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340" yWindow="220" windowWidth="39340" windowHeight="25980" activeTab="10"/>
  </bookViews>
  <sheets>
    <sheet name="TableS1" sheetId="1" r:id="rId1"/>
    <sheet name="Table 2" sheetId="2" r:id="rId2"/>
    <sheet name="Table 3 summary" sheetId="3" r:id="rId3"/>
    <sheet name="1.cmv_primary_vs_cmv_met" sheetId="4" r:id="rId4"/>
    <sheet name="2.CGRP_primary_vs_CGRP_met" sheetId="5" r:id="rId5"/>
    <sheet name="Table 4" sheetId="6" r:id="rId6"/>
    <sheet name="Table5" sheetId="7" r:id="rId7"/>
    <sheet name="Table 6" sheetId="8" r:id="rId8"/>
    <sheet name="Table 7" sheetId="9" r:id="rId9"/>
    <sheet name="Table 8" sheetId="10" r:id="rId10"/>
    <sheet name="Table 9" sheetId="11" r:id="rId11"/>
  </sheets>
  <definedNames>
    <definedName name="_xlnm._FilterDatabase" localSheetId="10" hidden="1">'Table 9'!$A$3:$C$3</definedName>
    <definedName name="SCLC_Expression_S81_allTranscripts" localSheetId="1">'Table 2'!$A$7:$CE$76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2" i="9" l="1"/>
  <c r="X32" i="9"/>
  <c r="V32" i="9"/>
  <c r="T32" i="9"/>
  <c r="R32" i="9"/>
  <c r="P32" i="9"/>
  <c r="N32" i="9"/>
  <c r="L32" i="9"/>
  <c r="J32" i="9"/>
  <c r="H32" i="9"/>
  <c r="F32" i="9"/>
  <c r="D32" i="9"/>
  <c r="B32" i="9"/>
</calcChain>
</file>

<file path=xl/connections.xml><?xml version="1.0" encoding="utf-8"?>
<connections xmlns="http://schemas.openxmlformats.org/spreadsheetml/2006/main">
  <connection id="1" name="SCLC_Expression_S81_allTranscripts.txt" type="6" refreshedVersion="0" background="1" saveData="1">
    <textPr fileType="mac" sourceFile="Ohne Titel:Users:jgeorge:Documents:Julie:Experiments:Project_SCLC:JG079_SCLC_clustering:SCLC_Expression_S81_allTranscripts.txt">
      <textFields count="8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<sst xmlns="http://schemas.openxmlformats.org/spreadsheetml/2006/main" count="19577" uniqueCount="19142">
  <si>
    <t>N2N1G</t>
  </si>
  <si>
    <t>16T</t>
  </si>
  <si>
    <t>KP22</t>
  </si>
  <si>
    <t>LU86</t>
  </si>
  <si>
    <t>LU102</t>
  </si>
  <si>
    <t>NA</t>
  </si>
  <si>
    <t>Name</t>
  </si>
  <si>
    <t>LX102</t>
  </si>
  <si>
    <t>6PF (mGFP)</t>
  </si>
  <si>
    <t>mouse</t>
  </si>
  <si>
    <t>human</t>
  </si>
  <si>
    <t>cell line</t>
  </si>
  <si>
    <t>PDX</t>
  </si>
  <si>
    <t>Source</t>
  </si>
  <si>
    <t>Type</t>
  </si>
  <si>
    <t>SCLC genotype</t>
  </si>
  <si>
    <t>some</t>
  </si>
  <si>
    <t>SCLC subtypes</t>
  </si>
  <si>
    <t>No protrusion</t>
  </si>
  <si>
    <t>not tested</t>
  </si>
  <si>
    <t>25T</t>
  </si>
  <si>
    <t>KP3</t>
  </si>
  <si>
    <t>2N1</t>
  </si>
  <si>
    <t>12PF</t>
  </si>
  <si>
    <t>Species</t>
  </si>
  <si>
    <t>high</t>
  </si>
  <si>
    <t>low</t>
  </si>
  <si>
    <t>NEUROD1 high</t>
  </si>
  <si>
    <t>ASCL1 high</t>
  </si>
  <si>
    <t>Ascl1 high</t>
  </si>
  <si>
    <t>medium/high</t>
  </si>
  <si>
    <r>
      <t xml:space="preserve">protrusion </t>
    </r>
    <r>
      <rPr>
        <b/>
        <i/>
        <sz val="12"/>
        <color theme="1"/>
        <rFont val="Calibri"/>
        <family val="2"/>
        <scheme val="minor"/>
      </rPr>
      <t>in vivo</t>
    </r>
  </si>
  <si>
    <t>medium</t>
  </si>
  <si>
    <r>
      <rPr>
        <i/>
        <sz val="12"/>
        <color theme="1"/>
        <rFont val="Calibri"/>
        <family val="2"/>
        <scheme val="minor"/>
      </rPr>
      <t>Rbfl/fl; Trp53fl/fl; p130</t>
    </r>
    <r>
      <rPr>
        <i/>
        <vertAlign val="superscript"/>
        <sz val="12"/>
        <color theme="1"/>
        <rFont val="Calibri (Body)"/>
      </rPr>
      <t>fl/fl</t>
    </r>
  </si>
  <si>
    <r>
      <rPr>
        <i/>
        <sz val="12"/>
        <color theme="1"/>
        <rFont val="Calibri"/>
        <family val="2"/>
        <scheme val="minor"/>
      </rPr>
      <t>Rb</t>
    </r>
    <r>
      <rPr>
        <i/>
        <vertAlign val="superscript"/>
        <sz val="12"/>
        <color theme="1"/>
        <rFont val="Calibri (Body)"/>
      </rPr>
      <t>fl/fl</t>
    </r>
    <r>
      <rPr>
        <i/>
        <sz val="12"/>
        <color theme="1"/>
        <rFont val="Calibri"/>
        <family val="2"/>
        <scheme val="minor"/>
      </rPr>
      <t>; Trp53</t>
    </r>
    <r>
      <rPr>
        <i/>
        <vertAlign val="superscript"/>
        <sz val="12"/>
        <color theme="1"/>
        <rFont val="Calibri (Body)"/>
      </rPr>
      <t>fl/fl</t>
    </r>
  </si>
  <si>
    <t>NCI-H446</t>
  </si>
  <si>
    <t>NCI-H2081</t>
  </si>
  <si>
    <t>NCI-H1694</t>
  </si>
  <si>
    <t>NCI-H69</t>
  </si>
  <si>
    <t>NCI-H82</t>
  </si>
  <si>
    <t>low/no</t>
  </si>
  <si>
    <t>NJH29</t>
  </si>
  <si>
    <t>NCI-H524</t>
  </si>
  <si>
    <t>NCI-H889</t>
  </si>
  <si>
    <t>not tested (initial culture did not grow well in vitro)</t>
  </si>
  <si>
    <r>
      <t xml:space="preserve">protrusion </t>
    </r>
    <r>
      <rPr>
        <b/>
        <i/>
        <sz val="12"/>
        <color theme="1"/>
        <rFont val="Calibri"/>
        <family val="2"/>
        <scheme val="minor"/>
      </rPr>
      <t>in vitro</t>
    </r>
    <r>
      <rPr>
        <b/>
        <sz val="12"/>
        <color theme="1"/>
        <rFont val="Calibri"/>
        <family val="2"/>
        <scheme val="minor"/>
      </rPr>
      <t xml:space="preserve"> (Matrigel)</t>
    </r>
  </si>
  <si>
    <t>cell line from PDX</t>
  </si>
  <si>
    <t>Other SCLC cell lines tested in pilot experiments, but whose analysis is not included in the study</t>
  </si>
  <si>
    <t>SCLC subtype</t>
  </si>
  <si>
    <t>NFIB</t>
  </si>
  <si>
    <t>not determined</t>
  </si>
  <si>
    <t>medium/low</t>
  </si>
  <si>
    <t>very low</t>
  </si>
  <si>
    <t>Data were extracted for Supplementary Table S10 in George, Lim et al., Nature, 2015</t>
  </si>
  <si>
    <t>When several isoforms were present, only the most highly expressed was kept</t>
  </si>
  <si>
    <t>Genes names are in column A and tumor names are on row 7</t>
  </si>
  <si>
    <t>gene</t>
  </si>
  <si>
    <t>Average</t>
  </si>
  <si>
    <t>S00022</t>
  </si>
  <si>
    <t>S00035</t>
  </si>
  <si>
    <t>S00050</t>
  </si>
  <si>
    <t>S00213</t>
  </si>
  <si>
    <t>S00356</t>
  </si>
  <si>
    <t>S00472</t>
  </si>
  <si>
    <t>S00501</t>
  </si>
  <si>
    <t>S00825</t>
  </si>
  <si>
    <t>S00827</t>
  </si>
  <si>
    <t>S00829</t>
  </si>
  <si>
    <t>S00830</t>
  </si>
  <si>
    <t>S00831</t>
  </si>
  <si>
    <t>S00832</t>
  </si>
  <si>
    <t>S00836</t>
  </si>
  <si>
    <t>S00837</t>
  </si>
  <si>
    <t>S00838</t>
  </si>
  <si>
    <t>S01242</t>
  </si>
  <si>
    <t>S01248</t>
  </si>
  <si>
    <t>S01297</t>
  </si>
  <si>
    <t>S01366</t>
  </si>
  <si>
    <t>S01453</t>
  </si>
  <si>
    <t>S01494</t>
  </si>
  <si>
    <t>S01512</t>
  </si>
  <si>
    <t>S01524</t>
  </si>
  <si>
    <t>S01542</t>
  </si>
  <si>
    <t>S01556</t>
  </si>
  <si>
    <t>S01563</t>
  </si>
  <si>
    <t>S01578</t>
  </si>
  <si>
    <t>S01698</t>
  </si>
  <si>
    <t>S01728</t>
  </si>
  <si>
    <t>S01792</t>
  </si>
  <si>
    <t>S01861</t>
  </si>
  <si>
    <t>S01864</t>
  </si>
  <si>
    <t>S01873</t>
  </si>
  <si>
    <t>S02065</t>
  </si>
  <si>
    <t>S02093</t>
  </si>
  <si>
    <t>S02120</t>
  </si>
  <si>
    <t>S02139</t>
  </si>
  <si>
    <t>S02163</t>
  </si>
  <si>
    <t>S02194</t>
  </si>
  <si>
    <t>S02209</t>
  </si>
  <si>
    <t>S02234</t>
  </si>
  <si>
    <t>S02241</t>
  </si>
  <si>
    <t>S02242</t>
  </si>
  <si>
    <t>S02243</t>
  </si>
  <si>
    <t>S02244</t>
  </si>
  <si>
    <t>S02246</t>
  </si>
  <si>
    <t>S02248</t>
  </si>
  <si>
    <t>S02249</t>
  </si>
  <si>
    <t>S02255</t>
  </si>
  <si>
    <t>S02256</t>
  </si>
  <si>
    <t>S02284</t>
  </si>
  <si>
    <t>S02285</t>
  </si>
  <si>
    <t>S02286</t>
  </si>
  <si>
    <t>S02287</t>
  </si>
  <si>
    <t>S02288</t>
  </si>
  <si>
    <t>S02289</t>
  </si>
  <si>
    <t>S02290</t>
  </si>
  <si>
    <t>S02291</t>
  </si>
  <si>
    <t>S02293</t>
  </si>
  <si>
    <t>S02294</t>
  </si>
  <si>
    <t>S02295</t>
  </si>
  <si>
    <t>S02296</t>
  </si>
  <si>
    <t>S02297</t>
  </si>
  <si>
    <t>S02298</t>
  </si>
  <si>
    <t>S02299</t>
  </si>
  <si>
    <t>S02322</t>
  </si>
  <si>
    <t>S02328</t>
  </si>
  <si>
    <t>S02342</t>
  </si>
  <si>
    <t>S02347</t>
  </si>
  <si>
    <t>S02350</t>
  </si>
  <si>
    <t>S02350_2</t>
  </si>
  <si>
    <t>S02351</t>
  </si>
  <si>
    <t>S02352</t>
  </si>
  <si>
    <t>S02353</t>
  </si>
  <si>
    <t>S02354</t>
  </si>
  <si>
    <t>S02375</t>
  </si>
  <si>
    <t>S02376</t>
  </si>
  <si>
    <t>S02378</t>
  </si>
  <si>
    <t>S02382</t>
  </si>
  <si>
    <t>S02397</t>
  </si>
  <si>
    <t>ALCAM</t>
  </si>
  <si>
    <t>35.8489</t>
  </si>
  <si>
    <t>235.099</t>
  </si>
  <si>
    <t>7.08057</t>
  </si>
  <si>
    <t>207.356</t>
  </si>
  <si>
    <t>43.3249</t>
  </si>
  <si>
    <t>88.3477</t>
  </si>
  <si>
    <t>153.996</t>
  </si>
  <si>
    <t>85.538</t>
  </si>
  <si>
    <t>45.115</t>
  </si>
  <si>
    <t>54.3709</t>
  </si>
  <si>
    <t>4.10407</t>
  </si>
  <si>
    <t>86.733</t>
  </si>
  <si>
    <t>38.8099</t>
  </si>
  <si>
    <t>63.5154</t>
  </si>
  <si>
    <t>10.7478</t>
  </si>
  <si>
    <t>22.8552</t>
  </si>
  <si>
    <t>10.2424</t>
  </si>
  <si>
    <t>85.847</t>
  </si>
  <si>
    <t>60.5808</t>
  </si>
  <si>
    <t>304.154</t>
  </si>
  <si>
    <t>318.098</t>
  </si>
  <si>
    <t>0.672915</t>
  </si>
  <si>
    <t>41.456</t>
  </si>
  <si>
    <t>12.9704</t>
  </si>
  <si>
    <t>25.6279</t>
  </si>
  <si>
    <t>143.543</t>
  </si>
  <si>
    <t>48.2057</t>
  </si>
  <si>
    <t>205.328</t>
  </si>
  <si>
    <t>28.9236</t>
  </si>
  <si>
    <t>23.0585</t>
  </si>
  <si>
    <t>20.9727</t>
  </si>
  <si>
    <t>60.6511</t>
  </si>
  <si>
    <t>7.45779</t>
  </si>
  <si>
    <t>15.2953</t>
  </si>
  <si>
    <t>30.9037</t>
  </si>
  <si>
    <t>12.9036</t>
  </si>
  <si>
    <t>92.185</t>
  </si>
  <si>
    <t>17.7462</t>
  </si>
  <si>
    <t>17.6737</t>
  </si>
  <si>
    <t>5.96058</t>
  </si>
  <si>
    <t>18.5815</t>
  </si>
  <si>
    <t>61.3663</t>
  </si>
  <si>
    <t>18.3103</t>
  </si>
  <si>
    <t>21.988</t>
  </si>
  <si>
    <t>7.03035</t>
  </si>
  <si>
    <t>164.158</t>
  </si>
  <si>
    <t>26.2782</t>
  </si>
  <si>
    <t>49.9271</t>
  </si>
  <si>
    <t>9.05853</t>
  </si>
  <si>
    <t>9.43362</t>
  </si>
  <si>
    <t>26.1829</t>
  </si>
  <si>
    <t>43.7347</t>
  </si>
  <si>
    <t>56.4575</t>
  </si>
  <si>
    <t>1.39436</t>
  </si>
  <si>
    <t>31.9264</t>
  </si>
  <si>
    <t>5.26565</t>
  </si>
  <si>
    <t>11.1998</t>
  </si>
  <si>
    <t>67.5145</t>
  </si>
  <si>
    <t>24.5559</t>
  </si>
  <si>
    <t>12.0264</t>
  </si>
  <si>
    <t>9.51024</t>
  </si>
  <si>
    <t>1.47556</t>
  </si>
  <si>
    <t>19.4026</t>
  </si>
  <si>
    <t>32.2602</t>
  </si>
  <si>
    <t>49.0272</t>
  </si>
  <si>
    <t>23.9252</t>
  </si>
  <si>
    <t>351.085</t>
  </si>
  <si>
    <t>26.5105</t>
  </si>
  <si>
    <t>0.458597</t>
  </si>
  <si>
    <t>10.8847</t>
  </si>
  <si>
    <t>7.62147</t>
  </si>
  <si>
    <t>9.03763</t>
  </si>
  <si>
    <t>7.7168</t>
  </si>
  <si>
    <t>14.4586</t>
  </si>
  <si>
    <t>25.4014</t>
  </si>
  <si>
    <t>9.03609</t>
  </si>
  <si>
    <t>4.5874</t>
  </si>
  <si>
    <t>96.6651</t>
  </si>
  <si>
    <t>28.91</t>
  </si>
  <si>
    <t>22.383</t>
  </si>
  <si>
    <t>180.483</t>
  </si>
  <si>
    <t>CXCR4</t>
  </si>
  <si>
    <t>60.5932</t>
  </si>
  <si>
    <t>176.764</t>
  </si>
  <si>
    <t>191.926</t>
  </si>
  <si>
    <t>64.2521</t>
  </si>
  <si>
    <t>163.257</t>
  </si>
  <si>
    <t>137.774</t>
  </si>
  <si>
    <t>206.784</t>
  </si>
  <si>
    <t>131.354</t>
  </si>
  <si>
    <t>115.498</t>
  </si>
  <si>
    <t>61.4899</t>
  </si>
  <si>
    <t>135.655</t>
  </si>
  <si>
    <t>87.7755</t>
  </si>
  <si>
    <t>211.936</t>
  </si>
  <si>
    <t>57.588</t>
  </si>
  <si>
    <t>62.5881</t>
  </si>
  <si>
    <t>174.395</t>
  </si>
  <si>
    <t>89.9077</t>
  </si>
  <si>
    <t>59.2215</t>
  </si>
  <si>
    <t>243.784</t>
  </si>
  <si>
    <t>94.5355</t>
  </si>
  <si>
    <t>110.482</t>
  </si>
  <si>
    <t>24.3342</t>
  </si>
  <si>
    <t>50.6899</t>
  </si>
  <si>
    <t>119.321</t>
  </si>
  <si>
    <t>153.35</t>
  </si>
  <si>
    <t>23.7361</t>
  </si>
  <si>
    <t>77.342</t>
  </si>
  <si>
    <t>110.93</t>
  </si>
  <si>
    <t>159.88</t>
  </si>
  <si>
    <t>38.0359</t>
  </si>
  <si>
    <t>66.0479</t>
  </si>
  <si>
    <t>179.841</t>
  </si>
  <si>
    <t>141.433</t>
  </si>
  <si>
    <t>201.653</t>
  </si>
  <si>
    <t>96.9635</t>
  </si>
  <si>
    <t>200.33</t>
  </si>
  <si>
    <t>58.8514</t>
  </si>
  <si>
    <t>216.931</t>
  </si>
  <si>
    <t>35.2637</t>
  </si>
  <si>
    <t>90.6526</t>
  </si>
  <si>
    <t>141.28</t>
  </si>
  <si>
    <t>121.566</t>
  </si>
  <si>
    <t>134.506</t>
  </si>
  <si>
    <t>65.4591</t>
  </si>
  <si>
    <t>62.8599</t>
  </si>
  <si>
    <t>120.672</t>
  </si>
  <si>
    <t>58.2717</t>
  </si>
  <si>
    <t>91.2814</t>
  </si>
  <si>
    <t>143.257</t>
  </si>
  <si>
    <t>93.1588</t>
  </si>
  <si>
    <t>33.5643</t>
  </si>
  <si>
    <t>32.2599</t>
  </si>
  <si>
    <t>64.8734</t>
  </si>
  <si>
    <t>56.4282</t>
  </si>
  <si>
    <t>82.9227</t>
  </si>
  <si>
    <t>74.4233</t>
  </si>
  <si>
    <t>58.5231</t>
  </si>
  <si>
    <t>24.3619</t>
  </si>
  <si>
    <t>96.6194</t>
  </si>
  <si>
    <t>97.8595</t>
  </si>
  <si>
    <t>102.292</t>
  </si>
  <si>
    <t>70.5065</t>
  </si>
  <si>
    <t>62.872</t>
  </si>
  <si>
    <t>6.46911</t>
  </si>
  <si>
    <t>24.9334</t>
  </si>
  <si>
    <t>60.7686</t>
  </si>
  <si>
    <t>99.266</t>
  </si>
  <si>
    <t>157.883</t>
  </si>
  <si>
    <t>28.4565</t>
  </si>
  <si>
    <t>58.9927</t>
  </si>
  <si>
    <t>109.731</t>
  </si>
  <si>
    <t>295.819</t>
  </si>
  <si>
    <t>119.833</t>
  </si>
  <si>
    <t>36.0686</t>
  </si>
  <si>
    <t>7.96544</t>
  </si>
  <si>
    <t>37.0395</t>
  </si>
  <si>
    <t>61.2298</t>
  </si>
  <si>
    <t>85.1923</t>
  </si>
  <si>
    <t>42.5291</t>
  </si>
  <si>
    <t>59.0188</t>
  </si>
  <si>
    <t>46.9166</t>
  </si>
  <si>
    <t>DBN1</t>
  </si>
  <si>
    <t>86.8881</t>
  </si>
  <si>
    <t>32.0248</t>
  </si>
  <si>
    <t>257.167</t>
  </si>
  <si>
    <t>28.5204</t>
  </si>
  <si>
    <t>71.4385</t>
  </si>
  <si>
    <t>78.179</t>
  </si>
  <si>
    <t>32.936</t>
  </si>
  <si>
    <t>30.9901</t>
  </si>
  <si>
    <t>65.7834</t>
  </si>
  <si>
    <t>57.6775</t>
  </si>
  <si>
    <t>73.3037</t>
  </si>
  <si>
    <t>49.8984</t>
  </si>
  <si>
    <t>93.9049</t>
  </si>
  <si>
    <t>105.832</t>
  </si>
  <si>
    <t>48.9999</t>
  </si>
  <si>
    <t>65.8735</t>
  </si>
  <si>
    <t>51.972</t>
  </si>
  <si>
    <t>35.6207</t>
  </si>
  <si>
    <t>38.0361</t>
  </si>
  <si>
    <t>26.2842</t>
  </si>
  <si>
    <t>48.8473</t>
  </si>
  <si>
    <t>61.4769</t>
  </si>
  <si>
    <t>43.9494</t>
  </si>
  <si>
    <t>30.7972</t>
  </si>
  <si>
    <t>33.6485</t>
  </si>
  <si>
    <t>72.4108</t>
  </si>
  <si>
    <t>45.1068</t>
  </si>
  <si>
    <t>34.548</t>
  </si>
  <si>
    <t>56.3886</t>
  </si>
  <si>
    <t>42.9756</t>
  </si>
  <si>
    <t>55.2378</t>
  </si>
  <si>
    <t>36.8985</t>
  </si>
  <si>
    <t>119.142</t>
  </si>
  <si>
    <t>75.3423</t>
  </si>
  <si>
    <t>26.6657</t>
  </si>
  <si>
    <t>24.2584</t>
  </si>
  <si>
    <t>43.9689</t>
  </si>
  <si>
    <t>99.8455</t>
  </si>
  <si>
    <t>84.6344</t>
  </si>
  <si>
    <t>56.5671</t>
  </si>
  <si>
    <t>25.7281</t>
  </si>
  <si>
    <t>64.4945</t>
  </si>
  <si>
    <t>43.9717</t>
  </si>
  <si>
    <t>37.7429</t>
  </si>
  <si>
    <t>40.6819</t>
  </si>
  <si>
    <t>45.3976</t>
  </si>
  <si>
    <t>25.6261</t>
  </si>
  <si>
    <t>29.6093</t>
  </si>
  <si>
    <t>55.6856</t>
  </si>
  <si>
    <t>63.8025</t>
  </si>
  <si>
    <t>83.9456</t>
  </si>
  <si>
    <t>79.4592</t>
  </si>
  <si>
    <t>41.1405</t>
  </si>
  <si>
    <t>35.5455</t>
  </si>
  <si>
    <t>58.2709</t>
  </si>
  <si>
    <t>29.4257</t>
  </si>
  <si>
    <t>45.8569</t>
  </si>
  <si>
    <t>74.0932</t>
  </si>
  <si>
    <t>28.3393</t>
  </si>
  <si>
    <t>61.1028</t>
  </si>
  <si>
    <t>67.4707</t>
  </si>
  <si>
    <t>67.1359</t>
  </si>
  <si>
    <t>39.6726</t>
  </si>
  <si>
    <t>24.1433</t>
  </si>
  <si>
    <t>99.8037</t>
  </si>
  <si>
    <t>15.3989</t>
  </si>
  <si>
    <t>55.513</t>
  </si>
  <si>
    <t>28.2108</t>
  </si>
  <si>
    <t>72.8794</t>
  </si>
  <si>
    <t>56.738</t>
  </si>
  <si>
    <t>56.1742</t>
  </si>
  <si>
    <t>60.5918</t>
  </si>
  <si>
    <t>60.3325</t>
  </si>
  <si>
    <t>47.7755</t>
  </si>
  <si>
    <t>10.3561</t>
  </si>
  <si>
    <t>54.9912</t>
  </si>
  <si>
    <t>20.1334</t>
  </si>
  <si>
    <t>17.8052</t>
  </si>
  <si>
    <t>35.4122</t>
  </si>
  <si>
    <t>79.5006</t>
  </si>
  <si>
    <t>37.2437</t>
  </si>
  <si>
    <t>DCC</t>
  </si>
  <si>
    <t>0.423061</t>
  </si>
  <si>
    <t>0.002502</t>
  </si>
  <si>
    <t>3.01523</t>
  </si>
  <si>
    <t>0.101172</t>
  </si>
  <si>
    <t>4.54309</t>
  </si>
  <si>
    <t>0.768601</t>
  </si>
  <si>
    <t>0.044009</t>
  </si>
  <si>
    <t>0.167358</t>
  </si>
  <si>
    <t>2.93071</t>
  </si>
  <si>
    <t>5.46805</t>
  </si>
  <si>
    <t>2.33751</t>
  </si>
  <si>
    <t>0.024136</t>
  </si>
  <si>
    <t>3.54879</t>
  </si>
  <si>
    <t>0.1061</t>
  </si>
  <si>
    <t>0.088122</t>
  </si>
  <si>
    <t>5.29158</t>
  </si>
  <si>
    <t>5.92689</t>
  </si>
  <si>
    <t>0.11263</t>
  </si>
  <si>
    <t>0.051538</t>
  </si>
  <si>
    <t>0.283092</t>
  </si>
  <si>
    <t>2.85239</t>
  </si>
  <si>
    <t>2.28316</t>
  </si>
  <si>
    <t>0.194782</t>
  </si>
  <si>
    <t>9.80979</t>
  </si>
  <si>
    <t>0.015762</t>
  </si>
  <si>
    <t>0.092077</t>
  </si>
  <si>
    <t>0.186462</t>
  </si>
  <si>
    <t>2.7833</t>
  </si>
  <si>
    <t>0.367179</t>
  </si>
  <si>
    <t>9.81149</t>
  </si>
  <si>
    <t>0.115013</t>
  </si>
  <si>
    <t>0.42828</t>
  </si>
  <si>
    <t>0.053192</t>
  </si>
  <si>
    <t>0.61595</t>
  </si>
  <si>
    <t>0.032384</t>
  </si>
  <si>
    <t>1.60431</t>
  </si>
  <si>
    <t>0.043483</t>
  </si>
  <si>
    <t>34.594</t>
  </si>
  <si>
    <t>4.60592</t>
  </si>
  <si>
    <t>1.03059</t>
  </si>
  <si>
    <t>0.10384</t>
  </si>
  <si>
    <t>14.6943</t>
  </si>
  <si>
    <t>0.358258</t>
  </si>
  <si>
    <t>1.11334</t>
  </si>
  <si>
    <t>2.3444</t>
  </si>
  <si>
    <t>0.597688</t>
  </si>
  <si>
    <t>0.1943</t>
  </si>
  <si>
    <t>1.35137</t>
  </si>
  <si>
    <t>0.137076</t>
  </si>
  <si>
    <t>0.048231</t>
  </si>
  <si>
    <t>0.595453</t>
  </si>
  <si>
    <t>0.516299</t>
  </si>
  <si>
    <t>0.004135</t>
  </si>
  <si>
    <t>0.075623</t>
  </si>
  <si>
    <t>0.210586</t>
  </si>
  <si>
    <t>0.36511</t>
  </si>
  <si>
    <t>0.5212</t>
  </si>
  <si>
    <t>1.8521</t>
  </si>
  <si>
    <t>0.067693</t>
  </si>
  <si>
    <t>17.8358</t>
  </si>
  <si>
    <t>16.9935</t>
  </si>
  <si>
    <t>0.051029</t>
  </si>
  <si>
    <t>0.074947</t>
  </si>
  <si>
    <t>23.0566</t>
  </si>
  <si>
    <t>1.50893</t>
  </si>
  <si>
    <t>0.427744</t>
  </si>
  <si>
    <t>1.30694</t>
  </si>
  <si>
    <t>1.1189</t>
  </si>
  <si>
    <t>8.52135</t>
  </si>
  <si>
    <t>1.49008</t>
  </si>
  <si>
    <t>5.80707</t>
  </si>
  <si>
    <t>21.7677</t>
  </si>
  <si>
    <t>2.50847</t>
  </si>
  <si>
    <t>9.72285</t>
  </si>
  <si>
    <t>18.4371</t>
  </si>
  <si>
    <t>0.38014</t>
  </si>
  <si>
    <t>0.117275</t>
  </si>
  <si>
    <t>0.043209</t>
  </si>
  <si>
    <t>1.58885</t>
  </si>
  <si>
    <t>0.940702</t>
  </si>
  <si>
    <t>0.041712</t>
  </si>
  <si>
    <t>DCK</t>
  </si>
  <si>
    <t>15.808</t>
  </si>
  <si>
    <t>76.1476</t>
  </si>
  <si>
    <t>17.9406</t>
  </si>
  <si>
    <t>23.8388</t>
  </si>
  <si>
    <t>20.283</t>
  </si>
  <si>
    <t>19.6375</t>
  </si>
  <si>
    <t>18.9465</t>
  </si>
  <si>
    <t>31.0268</t>
  </si>
  <si>
    <t>15.9286</t>
  </si>
  <si>
    <t>45.1996</t>
  </si>
  <si>
    <t>11.3867</t>
  </si>
  <si>
    <t>19.843</t>
  </si>
  <si>
    <t>27.1222</t>
  </si>
  <si>
    <t>15.9159</t>
  </si>
  <si>
    <t>12.7543</t>
  </si>
  <si>
    <t>13.6438</t>
  </si>
  <si>
    <t>28.0392</t>
  </si>
  <si>
    <t>33.4435</t>
  </si>
  <si>
    <t>34.5863</t>
  </si>
  <si>
    <t>32.6383</t>
  </si>
  <si>
    <t>25.997</t>
  </si>
  <si>
    <t>7.52286</t>
  </si>
  <si>
    <t>47.4658</t>
  </si>
  <si>
    <t>64.7439</t>
  </si>
  <si>
    <t>36.8629</t>
  </si>
  <si>
    <t>25.0871</t>
  </si>
  <si>
    <t>15.8788</t>
  </si>
  <si>
    <t>39.6516</t>
  </si>
  <si>
    <t>10.9749</t>
  </si>
  <si>
    <t>25.2049</t>
  </si>
  <si>
    <t>25.3187</t>
  </si>
  <si>
    <t>50.5084</t>
  </si>
  <si>
    <t>23.7149</t>
  </si>
  <si>
    <t>26.1423</t>
  </si>
  <si>
    <t>49.0456</t>
  </si>
  <si>
    <t>15.2772</t>
  </si>
  <si>
    <t>46.7087</t>
  </si>
  <si>
    <t>45.1301</t>
  </si>
  <si>
    <t>28.2962</t>
  </si>
  <si>
    <t>33.9194</t>
  </si>
  <si>
    <t>25.2246</t>
  </si>
  <si>
    <t>20.2825</t>
  </si>
  <si>
    <t>41.9255</t>
  </si>
  <si>
    <t>39.4758</t>
  </si>
  <si>
    <t>23.2644</t>
  </si>
  <si>
    <t>22.0817</t>
  </si>
  <si>
    <t>13.4851</t>
  </si>
  <si>
    <t>45.5055</t>
  </si>
  <si>
    <t>19.1905</t>
  </si>
  <si>
    <t>24.8988</t>
  </si>
  <si>
    <t>18.7178</t>
  </si>
  <si>
    <t>11.5824</t>
  </si>
  <si>
    <t>31.173</t>
  </si>
  <si>
    <t>12.0033</t>
  </si>
  <si>
    <t>18.199</t>
  </si>
  <si>
    <t>16.0735</t>
  </si>
  <si>
    <t>14.3339</t>
  </si>
  <si>
    <t>23.9514</t>
  </si>
  <si>
    <t>26.1762</t>
  </si>
  <si>
    <t>28.8779</t>
  </si>
  <si>
    <t>25.6421</t>
  </si>
  <si>
    <t>24.8107</t>
  </si>
  <si>
    <t>11.041</t>
  </si>
  <si>
    <t>12.0366</t>
  </si>
  <si>
    <t>12.7963</t>
  </si>
  <si>
    <t>11.1207</t>
  </si>
  <si>
    <t>18.8884</t>
  </si>
  <si>
    <t>31.9984</t>
  </si>
  <si>
    <t>14.7944</t>
  </si>
  <si>
    <t>10.6234</t>
  </si>
  <si>
    <t>8.80121</t>
  </si>
  <si>
    <t>31.007</t>
  </si>
  <si>
    <t>5.38001</t>
  </si>
  <si>
    <t>13.6733</t>
  </si>
  <si>
    <t>8.49068</t>
  </si>
  <si>
    <t>13.3035</t>
  </si>
  <si>
    <t>18.1785</t>
  </si>
  <si>
    <t>98.6839</t>
  </si>
  <si>
    <t>19.9573</t>
  </si>
  <si>
    <t>22.1109</t>
  </si>
  <si>
    <t>20.8964</t>
  </si>
  <si>
    <t>DCLK1</t>
  </si>
  <si>
    <t>1.58258</t>
  </si>
  <si>
    <t>1.01467</t>
  </si>
  <si>
    <t>6.3714</t>
  </si>
  <si>
    <t>0.430576</t>
  </si>
  <si>
    <t>5.10928</t>
  </si>
  <si>
    <t>1.04223</t>
  </si>
  <si>
    <t>1.12497</t>
  </si>
  <si>
    <t>3.47685</t>
  </si>
  <si>
    <t>12.3568</t>
  </si>
  <si>
    <t>5.35346</t>
  </si>
  <si>
    <t>1.16044</t>
  </si>
  <si>
    <t>1.26147</t>
  </si>
  <si>
    <t>3.0818</t>
  </si>
  <si>
    <t>4.88561</t>
  </si>
  <si>
    <t>2.17829</t>
  </si>
  <si>
    <t>3.62828</t>
  </si>
  <si>
    <t>0.789447</t>
  </si>
  <si>
    <t>5.95323</t>
  </si>
  <si>
    <t>1.66367</t>
  </si>
  <si>
    <t>2.51523</t>
  </si>
  <si>
    <t>6.69999</t>
  </si>
  <si>
    <t>0.141982</t>
  </si>
  <si>
    <t>1.59058</t>
  </si>
  <si>
    <t>0.327896</t>
  </si>
  <si>
    <t>2.51095</t>
  </si>
  <si>
    <t>5.82981</t>
  </si>
  <si>
    <t>0.697062</t>
  </si>
  <si>
    <t>2.09862</t>
  </si>
  <si>
    <t>0.935378</t>
  </si>
  <si>
    <t>3.3301</t>
  </si>
  <si>
    <t>1.05629</t>
  </si>
  <si>
    <t>2.36021</t>
  </si>
  <si>
    <t>0.783046</t>
  </si>
  <si>
    <t>3.86141</t>
  </si>
  <si>
    <t>2.19437</t>
  </si>
  <si>
    <t>1.0243</t>
  </si>
  <si>
    <t>9.45555</t>
  </si>
  <si>
    <t>2.84313</t>
  </si>
  <si>
    <t>3.4258</t>
  </si>
  <si>
    <t>0.524346</t>
  </si>
  <si>
    <t>2.87989</t>
  </si>
  <si>
    <t>1.06309</t>
  </si>
  <si>
    <t>0.074753</t>
  </si>
  <si>
    <t>2.33851</t>
  </si>
  <si>
    <t>5.10337</t>
  </si>
  <si>
    <t>1.91038</t>
  </si>
  <si>
    <t>2.31238</t>
  </si>
  <si>
    <t>4.47488</t>
  </si>
  <si>
    <t>1.32083</t>
  </si>
  <si>
    <t>0.266689</t>
  </si>
  <si>
    <t>7.72407</t>
  </si>
  <si>
    <t>3.4784</t>
  </si>
  <si>
    <t>1.76433</t>
  </si>
  <si>
    <t>0.890064</t>
  </si>
  <si>
    <t>0.270249</t>
  </si>
  <si>
    <t>1.74417</t>
  </si>
  <si>
    <t>2.82452</t>
  </si>
  <si>
    <t>22.9884</t>
  </si>
  <si>
    <t>5.70806</t>
  </si>
  <si>
    <t>0.471005</t>
  </si>
  <si>
    <t>0.37418</t>
  </si>
  <si>
    <t>2.02087</t>
  </si>
  <si>
    <t>2.35266</t>
  </si>
  <si>
    <t>6.0772</t>
  </si>
  <si>
    <t>1.45043</t>
  </si>
  <si>
    <t>2.0859</t>
  </si>
  <si>
    <t>4.57677</t>
  </si>
  <si>
    <t>1.92779</t>
  </si>
  <si>
    <t>0.094992</t>
  </si>
  <si>
    <t>0.767314</t>
  </si>
  <si>
    <t>2.3718</t>
  </si>
  <si>
    <t>2.95451</t>
  </si>
  <si>
    <t>0.999356</t>
  </si>
  <si>
    <t>4.62558</t>
  </si>
  <si>
    <t>2.33443</t>
  </si>
  <si>
    <t>1.45157</t>
  </si>
  <si>
    <t>0.949201</t>
  </si>
  <si>
    <t>2.30691</t>
  </si>
  <si>
    <t>0.499518</t>
  </si>
  <si>
    <t>1.07034</t>
  </si>
  <si>
    <t>0.337648</t>
  </si>
  <si>
    <t>DCX</t>
  </si>
  <si>
    <t>4.34678</t>
  </si>
  <si>
    <t>1.81938</t>
  </si>
  <si>
    <t>24.7509</t>
  </si>
  <si>
    <t>0.174964</t>
  </si>
  <si>
    <t>20.8023</t>
  </si>
  <si>
    <t>5.14168</t>
  </si>
  <si>
    <t>0</t>
  </si>
  <si>
    <t>1.22907</t>
  </si>
  <si>
    <t>40.4002</t>
  </si>
  <si>
    <t>1e-06</t>
  </si>
  <si>
    <t>18.2049</t>
  </si>
  <si>
    <t>0.100281</t>
  </si>
  <si>
    <t>57.4734</t>
  </si>
  <si>
    <t>3.40903</t>
  </si>
  <si>
    <t>0.081952</t>
  </si>
  <si>
    <t>24.2797</t>
  </si>
  <si>
    <t>3.35487</t>
  </si>
  <si>
    <t>0.158783</t>
  </si>
  <si>
    <t>0.007313</t>
  </si>
  <si>
    <t>0.032192</t>
  </si>
  <si>
    <t>11.3826</t>
  </si>
  <si>
    <t>0.225782</t>
  </si>
  <si>
    <t>3.75296</t>
  </si>
  <si>
    <t>2.24478</t>
  </si>
  <si>
    <t>0.007831</t>
  </si>
  <si>
    <t>2.9e-05</t>
  </si>
  <si>
    <t>3.44002</t>
  </si>
  <si>
    <t>1.36199</t>
  </si>
  <si>
    <t>10.526</t>
  </si>
  <si>
    <t>0.072861</t>
  </si>
  <si>
    <t>13.2663</t>
  </si>
  <si>
    <t>4.48662</t>
  </si>
  <si>
    <t>9.36011</t>
  </si>
  <si>
    <t>3.83093</t>
  </si>
  <si>
    <t>5.49898</t>
  </si>
  <si>
    <t>0.935326</t>
  </si>
  <si>
    <t>17.5281</t>
  </si>
  <si>
    <t>3.04973</t>
  </si>
  <si>
    <t>5.04721</t>
  </si>
  <si>
    <t>0.013234</t>
  </si>
  <si>
    <t>2.28868</t>
  </si>
  <si>
    <t>13.1078</t>
  </si>
  <si>
    <t>11.3374</t>
  </si>
  <si>
    <t>15.5589</t>
  </si>
  <si>
    <t>3.6273</t>
  </si>
  <si>
    <t>0.011849</t>
  </si>
  <si>
    <t>7.46756</t>
  </si>
  <si>
    <t>0.765353</t>
  </si>
  <si>
    <t>0.008628</t>
  </si>
  <si>
    <t>0.284397</t>
  </si>
  <si>
    <t>16.3988</t>
  </si>
  <si>
    <t>0.492256</t>
  </si>
  <si>
    <t>0.017442</t>
  </si>
  <si>
    <t>7.71656</t>
  </si>
  <si>
    <t>0.006293</t>
  </si>
  <si>
    <t>23.9381</t>
  </si>
  <si>
    <t>0.226474</t>
  </si>
  <si>
    <t>0.000166</t>
  </si>
  <si>
    <t>38.3053</t>
  </si>
  <si>
    <t>30.9597</t>
  </si>
  <si>
    <t>5.11514</t>
  </si>
  <si>
    <t>0.014784</t>
  </si>
  <si>
    <t>2.49034</t>
  </si>
  <si>
    <t>0.049994</t>
  </si>
  <si>
    <t>0.262931</t>
  </si>
  <si>
    <t>5.71838</t>
  </si>
  <si>
    <t>3.22628</t>
  </si>
  <si>
    <t>33.4433</t>
  </si>
  <si>
    <t>7.23616</t>
  </si>
  <si>
    <t>5.00492</t>
  </si>
  <si>
    <t>11.22</t>
  </si>
  <si>
    <t>44.0448</t>
  </si>
  <si>
    <t>9.84728</t>
  </si>
  <si>
    <t>1.65536</t>
  </si>
  <si>
    <t>4.26355</t>
  </si>
  <si>
    <t>2.0621</t>
  </si>
  <si>
    <t>0.00989</t>
  </si>
  <si>
    <t>3.09198</t>
  </si>
  <si>
    <t>8.37191</t>
  </si>
  <si>
    <t>4.25645</t>
  </si>
  <si>
    <t>EFNA1</t>
  </si>
  <si>
    <t>10.0153</t>
  </si>
  <si>
    <t>9.09657</t>
  </si>
  <si>
    <t>5.36172</t>
  </si>
  <si>
    <t>9.77853</t>
  </si>
  <si>
    <t>16.854</t>
  </si>
  <si>
    <t>15.4017</t>
  </si>
  <si>
    <t>22.1292</t>
  </si>
  <si>
    <t>16.3929</t>
  </si>
  <si>
    <t>5.9392</t>
  </si>
  <si>
    <t>37.6211</t>
  </si>
  <si>
    <t>11.8128</t>
  </si>
  <si>
    <t>27.82</t>
  </si>
  <si>
    <t>6.60734</t>
  </si>
  <si>
    <t>18.6432</t>
  </si>
  <si>
    <t>21.6319</t>
  </si>
  <si>
    <t>22.8957</t>
  </si>
  <si>
    <t>3.52838</t>
  </si>
  <si>
    <t>10.9385</t>
  </si>
  <si>
    <t>20.0349</t>
  </si>
  <si>
    <t>17.7294</t>
  </si>
  <si>
    <t>14.9006</t>
  </si>
  <si>
    <t>4.01484</t>
  </si>
  <si>
    <t>32.4337</t>
  </si>
  <si>
    <t>14.5679</t>
  </si>
  <si>
    <t>84.6185</t>
  </si>
  <si>
    <t>27.2792</t>
  </si>
  <si>
    <t>24.755</t>
  </si>
  <si>
    <t>3.60895</t>
  </si>
  <si>
    <t>16.4565</t>
  </si>
  <si>
    <t>23.6681</t>
  </si>
  <si>
    <t>9.12318</t>
  </si>
  <si>
    <t>19.0134</t>
  </si>
  <si>
    <t>16.5244</t>
  </si>
  <si>
    <t>2.83478</t>
  </si>
  <si>
    <t>17.5323</t>
  </si>
  <si>
    <t>11.8445</t>
  </si>
  <si>
    <t>7.38511</t>
  </si>
  <si>
    <t>6.51027</t>
  </si>
  <si>
    <t>8.76831</t>
  </si>
  <si>
    <t>37.4355</t>
  </si>
  <si>
    <t>54.9674</t>
  </si>
  <si>
    <t>12.8189</t>
  </si>
  <si>
    <t>20.2904</t>
  </si>
  <si>
    <t>12.347</t>
  </si>
  <si>
    <t>5.23174</t>
  </si>
  <si>
    <t>14.7277</t>
  </si>
  <si>
    <t>40.5561</t>
  </si>
  <si>
    <t>11.6743</t>
  </si>
  <si>
    <t>24.4308</t>
  </si>
  <si>
    <t>27.668</t>
  </si>
  <si>
    <t>30.5133</t>
  </si>
  <si>
    <t>13.0229</t>
  </si>
  <si>
    <t>21.0805</t>
  </si>
  <si>
    <t>48.9706</t>
  </si>
  <si>
    <t>8.6158</t>
  </si>
  <si>
    <t>37.0958</t>
  </si>
  <si>
    <t>7.24241</t>
  </si>
  <si>
    <t>40.5413</t>
  </si>
  <si>
    <t>13.3935</t>
  </si>
  <si>
    <t>3.99424</t>
  </si>
  <si>
    <t>4.19866</t>
  </si>
  <si>
    <t>8.96531</t>
  </si>
  <si>
    <t>32.2421</t>
  </si>
  <si>
    <t>9.62788</t>
  </si>
  <si>
    <t>9.13313</t>
  </si>
  <si>
    <t>19.0922</t>
  </si>
  <si>
    <t>11.8444</t>
  </si>
  <si>
    <t>16.7211</t>
  </si>
  <si>
    <t>3.1766</t>
  </si>
  <si>
    <t>8.67206</t>
  </si>
  <si>
    <t>5.09352</t>
  </si>
  <si>
    <t>6.39048</t>
  </si>
  <si>
    <t>9.72078</t>
  </si>
  <si>
    <t>8.34216</t>
  </si>
  <si>
    <t>8.81807</t>
  </si>
  <si>
    <t>5.41957</t>
  </si>
  <si>
    <t>28.6328</t>
  </si>
  <si>
    <t>37.8316</t>
  </si>
  <si>
    <t>8.91194</t>
  </si>
  <si>
    <t>11.2466</t>
  </si>
  <si>
    <t>11.4462</t>
  </si>
  <si>
    <t>EFNA3</t>
  </si>
  <si>
    <t>7.40491</t>
  </si>
  <si>
    <t>6.08515</t>
  </si>
  <si>
    <t>16.7935</t>
  </si>
  <si>
    <t>1.26646</t>
  </si>
  <si>
    <t>6.23703</t>
  </si>
  <si>
    <t>1.71796</t>
  </si>
  <si>
    <t>0.655693</t>
  </si>
  <si>
    <t>1.38074</t>
  </si>
  <si>
    <t>3.83445</t>
  </si>
  <si>
    <t>11.7516</t>
  </si>
  <si>
    <t>7.58593</t>
  </si>
  <si>
    <t>1.95749</t>
  </si>
  <si>
    <t>1.47203</t>
  </si>
  <si>
    <t>2.25184</t>
  </si>
  <si>
    <t>1.76209</t>
  </si>
  <si>
    <t>3.0797</t>
  </si>
  <si>
    <t>2.13711</t>
  </si>
  <si>
    <t>0.585147</t>
  </si>
  <si>
    <t>3.04065</t>
  </si>
  <si>
    <t>22.3838</t>
  </si>
  <si>
    <t>2.65553</t>
  </si>
  <si>
    <t>1.20527</t>
  </si>
  <si>
    <t>10.1854</t>
  </si>
  <si>
    <t>3.02703</t>
  </si>
  <si>
    <t>14.2201</t>
  </si>
  <si>
    <t>19.366</t>
  </si>
  <si>
    <t>3.81712</t>
  </si>
  <si>
    <t>1.34425</t>
  </si>
  <si>
    <t>0.693601</t>
  </si>
  <si>
    <t>0.959047</t>
  </si>
  <si>
    <t>10.3385</t>
  </si>
  <si>
    <t>8.9326</t>
  </si>
  <si>
    <t>15.8069</t>
  </si>
  <si>
    <t>5.59878</t>
  </si>
  <si>
    <t>23.3453</t>
  </si>
  <si>
    <t>2.48565</t>
  </si>
  <si>
    <t>2.99423</t>
  </si>
  <si>
    <t>2.00164</t>
  </si>
  <si>
    <t>16.0862</t>
  </si>
  <si>
    <t>1.33574</t>
  </si>
  <si>
    <t>9.8536</t>
  </si>
  <si>
    <t>1.39446</t>
  </si>
  <si>
    <t>1.67385</t>
  </si>
  <si>
    <t>14.4456</t>
  </si>
  <si>
    <t>5.8856</t>
  </si>
  <si>
    <t>0.583681</t>
  </si>
  <si>
    <t>1.01034</t>
  </si>
  <si>
    <t>1.23305</t>
  </si>
  <si>
    <t>5.00192</t>
  </si>
  <si>
    <t>5.70296</t>
  </si>
  <si>
    <t>22.593</t>
  </si>
  <si>
    <t>6.12171</t>
  </si>
  <si>
    <t>5.20436</t>
  </si>
  <si>
    <t>10.1361</t>
  </si>
  <si>
    <t>3.23387</t>
  </si>
  <si>
    <t>7.47896</t>
  </si>
  <si>
    <t>4.32686</t>
  </si>
  <si>
    <t>3.68657</t>
  </si>
  <si>
    <t>2.95743</t>
  </si>
  <si>
    <t>2.05504</t>
  </si>
  <si>
    <t>2.60802</t>
  </si>
  <si>
    <t>13.7405</t>
  </si>
  <si>
    <t>10.584</t>
  </si>
  <si>
    <t>1.56473</t>
  </si>
  <si>
    <t>2.78834</t>
  </si>
  <si>
    <t>0.897944</t>
  </si>
  <si>
    <t>5.75821</t>
  </si>
  <si>
    <t>1.22212</t>
  </si>
  <si>
    <t>1.196</t>
  </si>
  <si>
    <t>1.5147</t>
  </si>
  <si>
    <t>0.515593</t>
  </si>
  <si>
    <t>0.958512</t>
  </si>
  <si>
    <t>1.07141</t>
  </si>
  <si>
    <t>3.40533</t>
  </si>
  <si>
    <t>7.91791</t>
  </si>
  <si>
    <t>13.415</t>
  </si>
  <si>
    <t>2.86585</t>
  </si>
  <si>
    <t>1.08874</t>
  </si>
  <si>
    <t>0.670812</t>
  </si>
  <si>
    <t>6.18433</t>
  </si>
  <si>
    <t>2.64027</t>
  </si>
  <si>
    <t>EFNA4</t>
  </si>
  <si>
    <t>0.44333</t>
  </si>
  <si>
    <t>0.720749</t>
  </si>
  <si>
    <t>0.844765</t>
  </si>
  <si>
    <t>2.14187</t>
  </si>
  <si>
    <t>1.33049</t>
  </si>
  <si>
    <t>0.960303</t>
  </si>
  <si>
    <t>0.572594</t>
  </si>
  <si>
    <t>2.36718</t>
  </si>
  <si>
    <t>0.691758</t>
  </si>
  <si>
    <t>28.4145</t>
  </si>
  <si>
    <t>3.11792</t>
  </si>
  <si>
    <t>2.03459</t>
  </si>
  <si>
    <t>1.10661</t>
  </si>
  <si>
    <t>1.54138</t>
  </si>
  <si>
    <t>4.83887</t>
  </si>
  <si>
    <t>1.65505</t>
  </si>
  <si>
    <t>1.00272</t>
  </si>
  <si>
    <t>0.681176</t>
  </si>
  <si>
    <t>2.31508</t>
  </si>
  <si>
    <t>0.143745</t>
  </si>
  <si>
    <t>0.331157</t>
  </si>
  <si>
    <t>0.467841</t>
  </si>
  <si>
    <t>0.901302</t>
  </si>
  <si>
    <t>2.30092</t>
  </si>
  <si>
    <t>40.227</t>
  </si>
  <si>
    <t>2.06125</t>
  </si>
  <si>
    <t>5.24433</t>
  </si>
  <si>
    <t>0.340744</t>
  </si>
  <si>
    <t>1.16638</t>
  </si>
  <si>
    <t>1.33201</t>
  </si>
  <si>
    <t>2.59105</t>
  </si>
  <si>
    <t>2.43353</t>
  </si>
  <si>
    <t>4.99082</t>
  </si>
  <si>
    <t>3.81994</t>
  </si>
  <si>
    <t>3.04148</t>
  </si>
  <si>
    <t>2.64267</t>
  </si>
  <si>
    <t>0.606965</t>
  </si>
  <si>
    <t>7.02568</t>
  </si>
  <si>
    <t>1.45871</t>
  </si>
  <si>
    <t>7.99146</t>
  </si>
  <si>
    <t>24.4374</t>
  </si>
  <si>
    <t>1.16735</t>
  </si>
  <si>
    <t>1.58546</t>
  </si>
  <si>
    <t>4.46741</t>
  </si>
  <si>
    <t>1.68274</t>
  </si>
  <si>
    <t>1.06927</t>
  </si>
  <si>
    <t>3.15837</t>
  </si>
  <si>
    <t>0.876932</t>
  </si>
  <si>
    <t>3.23044</t>
  </si>
  <si>
    <t>1.68134</t>
  </si>
  <si>
    <t>2.04118</t>
  </si>
  <si>
    <t>1.33922</t>
  </si>
  <si>
    <t>0.283295</t>
  </si>
  <si>
    <t>18.2949</t>
  </si>
  <si>
    <t>2.86939</t>
  </si>
  <si>
    <t>14.7791</t>
  </si>
  <si>
    <t>0.851713</t>
  </si>
  <si>
    <t>2.42265</t>
  </si>
  <si>
    <t>1.95666</t>
  </si>
  <si>
    <t>2.32003</t>
  </si>
  <si>
    <t>2.60693</t>
  </si>
  <si>
    <t>2.67799</t>
  </si>
  <si>
    <t>33.9547</t>
  </si>
  <si>
    <t>0.423267</t>
  </si>
  <si>
    <t>8.87979</t>
  </si>
  <si>
    <t>2.92727</t>
  </si>
  <si>
    <t>0.739549</t>
  </si>
  <si>
    <t>8.17833</t>
  </si>
  <si>
    <t>0.279092</t>
  </si>
  <si>
    <t>1.51963</t>
  </si>
  <si>
    <t>1.20096</t>
  </si>
  <si>
    <t>2.383</t>
  </si>
  <si>
    <t>1.15926</t>
  </si>
  <si>
    <t>0.952466</t>
  </si>
  <si>
    <t>0.692157</t>
  </si>
  <si>
    <t>1.97646</t>
  </si>
  <si>
    <t>6.62186</t>
  </si>
  <si>
    <t>0.927617</t>
  </si>
  <si>
    <t>0.808208</t>
  </si>
  <si>
    <t>1.13663</t>
  </si>
  <si>
    <t>0.937611</t>
  </si>
  <si>
    <t>EFNA5</t>
  </si>
  <si>
    <t>2.04437</t>
  </si>
  <si>
    <t>3.10058</t>
  </si>
  <si>
    <t>4.5371</t>
  </si>
  <si>
    <t>0.537202</t>
  </si>
  <si>
    <t>1.11635</t>
  </si>
  <si>
    <t>3.96948</t>
  </si>
  <si>
    <t>4.84107</t>
  </si>
  <si>
    <t>4.29656</t>
  </si>
  <si>
    <t>0.816288</t>
  </si>
  <si>
    <t>1.12334</t>
  </si>
  <si>
    <t>1.42523</t>
  </si>
  <si>
    <t>1.31571</t>
  </si>
  <si>
    <t>4.83397</t>
  </si>
  <si>
    <t>7.03674</t>
  </si>
  <si>
    <t>0.438479</t>
  </si>
  <si>
    <t>3.28835</t>
  </si>
  <si>
    <t>9.51102</t>
  </si>
  <si>
    <t>2.45267</t>
  </si>
  <si>
    <t>0.127794</t>
  </si>
  <si>
    <t>0.379353</t>
  </si>
  <si>
    <t>1.49075</t>
  </si>
  <si>
    <t>0.024745</t>
  </si>
  <si>
    <t>0.752651</t>
  </si>
  <si>
    <t>3.01776</t>
  </si>
  <si>
    <t>1.3073</t>
  </si>
  <si>
    <t>2.28026</t>
  </si>
  <si>
    <t>1.01223</t>
  </si>
  <si>
    <t>2.15489</t>
  </si>
  <si>
    <t>3.38714</t>
  </si>
  <si>
    <t>7.44195</t>
  </si>
  <si>
    <t>3.53</t>
  </si>
  <si>
    <t>2.30304</t>
  </si>
  <si>
    <t>3.51753</t>
  </si>
  <si>
    <t>4.15092</t>
  </si>
  <si>
    <t>6.77648</t>
  </si>
  <si>
    <t>1.90542</t>
  </si>
  <si>
    <t>4.39998</t>
  </si>
  <si>
    <t>10.4552</t>
  </si>
  <si>
    <t>18.0303</t>
  </si>
  <si>
    <t>3.57228</t>
  </si>
  <si>
    <t>0.391941</t>
  </si>
  <si>
    <t>8.6428</t>
  </si>
  <si>
    <t>2.02339</t>
  </si>
  <si>
    <t>3.84639</t>
  </si>
  <si>
    <t>1.77397</t>
  </si>
  <si>
    <t>2.48456</t>
  </si>
  <si>
    <t>1.6768</t>
  </si>
  <si>
    <t>3.29208</t>
  </si>
  <si>
    <t>2.02852</t>
  </si>
  <si>
    <t>1.13665</t>
  </si>
  <si>
    <t>0.392067</t>
  </si>
  <si>
    <t>3.36189</t>
  </si>
  <si>
    <t>1.54543</t>
  </si>
  <si>
    <t>4.56538</t>
  </si>
  <si>
    <t>1.87356</t>
  </si>
  <si>
    <t>0.815601</t>
  </si>
  <si>
    <t>6.56475</t>
  </si>
  <si>
    <t>0.402623</t>
  </si>
  <si>
    <t>1.74359</t>
  </si>
  <si>
    <t>4.37107</t>
  </si>
  <si>
    <t>4.606</t>
  </si>
  <si>
    <t>3.05303</t>
  </si>
  <si>
    <t>0.789538</t>
  </si>
  <si>
    <t>0.515027</t>
  </si>
  <si>
    <t>18.064</t>
  </si>
  <si>
    <t>0.712821</t>
  </si>
  <si>
    <t>1.1732</t>
  </si>
  <si>
    <t>2.24089</t>
  </si>
  <si>
    <t>0.683826</t>
  </si>
  <si>
    <t>1.63834</t>
  </si>
  <si>
    <t>3.7035</t>
  </si>
  <si>
    <t>4.80917</t>
  </si>
  <si>
    <t>3.74266</t>
  </si>
  <si>
    <t>2.67776</t>
  </si>
  <si>
    <t>3.64942</t>
  </si>
  <si>
    <t>2.82222</t>
  </si>
  <si>
    <t>1.06336</t>
  </si>
  <si>
    <t>2.83582</t>
  </si>
  <si>
    <t>2.70525</t>
  </si>
  <si>
    <t>2.32078</t>
  </si>
  <si>
    <t>3.49412</t>
  </si>
  <si>
    <t>EFNB1</t>
  </si>
  <si>
    <t>6.23129</t>
  </si>
  <si>
    <t>5.2634</t>
  </si>
  <si>
    <t>8.95327</t>
  </si>
  <si>
    <t>4.15378</t>
  </si>
  <si>
    <t>14.0356</t>
  </si>
  <si>
    <t>2.33172</t>
  </si>
  <si>
    <t>1.47677</t>
  </si>
  <si>
    <t>5.94805</t>
  </si>
  <si>
    <t>13.1899</t>
  </si>
  <si>
    <t>13.4053</t>
  </si>
  <si>
    <t>11.4487</t>
  </si>
  <si>
    <t>3.988</t>
  </si>
  <si>
    <t>8.04741</t>
  </si>
  <si>
    <t>5.27669</t>
  </si>
  <si>
    <t>16.5882</t>
  </si>
  <si>
    <t>11.2888</t>
  </si>
  <si>
    <t>13.0549</t>
  </si>
  <si>
    <t>1.84785</t>
  </si>
  <si>
    <t>2.03182</t>
  </si>
  <si>
    <t>1.3076</t>
  </si>
  <si>
    <t>8.66839</t>
  </si>
  <si>
    <t>14.949</t>
  </si>
  <si>
    <t>0.750292</t>
  </si>
  <si>
    <t>8.74879</t>
  </si>
  <si>
    <t>4.84126</t>
  </si>
  <si>
    <t>3.58824</t>
  </si>
  <si>
    <t>7.88605</t>
  </si>
  <si>
    <t>3.04866</t>
  </si>
  <si>
    <t>12.7156</t>
  </si>
  <si>
    <t>4.54307</t>
  </si>
  <si>
    <t>11.4065</t>
  </si>
  <si>
    <t>5.43018</t>
  </si>
  <si>
    <t>9.52891</t>
  </si>
  <si>
    <t>9.05798</t>
  </si>
  <si>
    <t>3.41364</t>
  </si>
  <si>
    <t>9.91446</t>
  </si>
  <si>
    <t>5.35237</t>
  </si>
  <si>
    <t>14.3106</t>
  </si>
  <si>
    <t>19.276</t>
  </si>
  <si>
    <t>19.03</t>
  </si>
  <si>
    <t>7.27995</t>
  </si>
  <si>
    <t>8.77241</t>
  </si>
  <si>
    <t>14.1527</t>
  </si>
  <si>
    <t>8.84241</t>
  </si>
  <si>
    <t>4.69072</t>
  </si>
  <si>
    <t>9.71318</t>
  </si>
  <si>
    <t>19.0076</t>
  </si>
  <si>
    <t>6.86954</t>
  </si>
  <si>
    <t>6.12157</t>
  </si>
  <si>
    <t>6.17498</t>
  </si>
  <si>
    <t>4.64658</t>
  </si>
  <si>
    <t>5.09477</t>
  </si>
  <si>
    <t>4.62434</t>
  </si>
  <si>
    <t>10.8332</t>
  </si>
  <si>
    <t>6.45705</t>
  </si>
  <si>
    <t>5.98808</t>
  </si>
  <si>
    <t>3.54081</t>
  </si>
  <si>
    <t>17.7733</t>
  </si>
  <si>
    <t>6.33741</t>
  </si>
  <si>
    <t>18.1058</t>
  </si>
  <si>
    <t>19.0426</t>
  </si>
  <si>
    <t>4.96044</t>
  </si>
  <si>
    <t>7.07626</t>
  </si>
  <si>
    <t>1.52044</t>
  </si>
  <si>
    <t>6.0744</t>
  </si>
  <si>
    <t>6.22647</t>
  </si>
  <si>
    <t>8.67439</t>
  </si>
  <si>
    <t>8.76012</t>
  </si>
  <si>
    <t>18.6231</t>
  </si>
  <si>
    <t>5.76304</t>
  </si>
  <si>
    <t>23.3984</t>
  </si>
  <si>
    <t>16.4974</t>
  </si>
  <si>
    <t>18.0219</t>
  </si>
  <si>
    <t>22.7996</t>
  </si>
  <si>
    <t>3.14101</t>
  </si>
  <si>
    <t>8.6772</t>
  </si>
  <si>
    <t>11.9979</t>
  </si>
  <si>
    <t>0.914293</t>
  </si>
  <si>
    <t>11.8094</t>
  </si>
  <si>
    <t>12.7047</t>
  </si>
  <si>
    <t>2.3587</t>
  </si>
  <si>
    <t>EFNB2</t>
  </si>
  <si>
    <t>6.23912</t>
  </si>
  <si>
    <t>3.62583</t>
  </si>
  <si>
    <t>4.92503</t>
  </si>
  <si>
    <t>3.5173</t>
  </si>
  <si>
    <t>18.1556</t>
  </si>
  <si>
    <t>3.27867</t>
  </si>
  <si>
    <t>4.19343</t>
  </si>
  <si>
    <t>7.46798</t>
  </si>
  <si>
    <t>7.01979</t>
  </si>
  <si>
    <t>17.5345</t>
  </si>
  <si>
    <t>6.74862</t>
  </si>
  <si>
    <t>10.2833</t>
  </si>
  <si>
    <t>8.58627</t>
  </si>
  <si>
    <t>5.06861</t>
  </si>
  <si>
    <t>7.5317</t>
  </si>
  <si>
    <t>9.19029</t>
  </si>
  <si>
    <t>3.60772</t>
  </si>
  <si>
    <t>3.47212</t>
  </si>
  <si>
    <t>4.98712</t>
  </si>
  <si>
    <t>3.02883</t>
  </si>
  <si>
    <t>23.3264</t>
  </si>
  <si>
    <t>22.0445</t>
  </si>
  <si>
    <t>3.699</t>
  </si>
  <si>
    <t>2.96741</t>
  </si>
  <si>
    <t>7.73081</t>
  </si>
  <si>
    <t>18.0041</t>
  </si>
  <si>
    <t>11.5075</t>
  </si>
  <si>
    <t>4.48925</t>
  </si>
  <si>
    <t>9.17108</t>
  </si>
  <si>
    <t>17.7972</t>
  </si>
  <si>
    <t>8.24703</t>
  </si>
  <si>
    <t>4.64343</t>
  </si>
  <si>
    <t>12.167</t>
  </si>
  <si>
    <t>12.6804</t>
  </si>
  <si>
    <t>5.83622</t>
  </si>
  <si>
    <t>5.93387</t>
  </si>
  <si>
    <t>4.71355</t>
  </si>
  <si>
    <t>2.94315</t>
  </si>
  <si>
    <t>20.5735</t>
  </si>
  <si>
    <t>13.8637</t>
  </si>
  <si>
    <t>8.8772</t>
  </si>
  <si>
    <t>6.85768</t>
  </si>
  <si>
    <t>1.73129</t>
  </si>
  <si>
    <t>2.3793</t>
  </si>
  <si>
    <t>4.02888</t>
  </si>
  <si>
    <t>4.96099</t>
  </si>
  <si>
    <t>20.0652</t>
  </si>
  <si>
    <t>5.32386</t>
  </si>
  <si>
    <t>5.78118</t>
  </si>
  <si>
    <t>36.4365</t>
  </si>
  <si>
    <t>5.17766</t>
  </si>
  <si>
    <t>5.16538</t>
  </si>
  <si>
    <t>3.49847</t>
  </si>
  <si>
    <t>5.76994</t>
  </si>
  <si>
    <t>2.61549</t>
  </si>
  <si>
    <t>12.2581</t>
  </si>
  <si>
    <t>8.03236</t>
  </si>
  <si>
    <t>3.20234</t>
  </si>
  <si>
    <t>14.6594</t>
  </si>
  <si>
    <t>2.4677</t>
  </si>
  <si>
    <t>1.95121</t>
  </si>
  <si>
    <t>7.10291</t>
  </si>
  <si>
    <t>10.3355</t>
  </si>
  <si>
    <t>10.5415</t>
  </si>
  <si>
    <t>9.79118</t>
  </si>
  <si>
    <t>7.80578</t>
  </si>
  <si>
    <t>12.6471</t>
  </si>
  <si>
    <t>4.01642</t>
  </si>
  <si>
    <t>6.56325</t>
  </si>
  <si>
    <t>8.31957</t>
  </si>
  <si>
    <t>7.48753</t>
  </si>
  <si>
    <t>28.3118</t>
  </si>
  <si>
    <t>5.2264</t>
  </si>
  <si>
    <t>4.79105</t>
  </si>
  <si>
    <t>9.03075</t>
  </si>
  <si>
    <t>4.98997</t>
  </si>
  <si>
    <t>4.6606</t>
  </si>
  <si>
    <t>7.21912</t>
  </si>
  <si>
    <t>10.0227</t>
  </si>
  <si>
    <t>5.50942</t>
  </si>
  <si>
    <t>EFNB3</t>
  </si>
  <si>
    <t>6.07193</t>
  </si>
  <si>
    <t>0.239347</t>
  </si>
  <si>
    <t>3.35922</t>
  </si>
  <si>
    <t>0.312998</t>
  </si>
  <si>
    <t>2.09242</t>
  </si>
  <si>
    <t>4.55443</t>
  </si>
  <si>
    <t>1.86426</t>
  </si>
  <si>
    <t>1.60395</t>
  </si>
  <si>
    <t>5.91438</t>
  </si>
  <si>
    <t>7.33092</t>
  </si>
  <si>
    <t>10.994</t>
  </si>
  <si>
    <t>1.09514</t>
  </si>
  <si>
    <t>6.56507</t>
  </si>
  <si>
    <t>10.7906</t>
  </si>
  <si>
    <t>0.291528</t>
  </si>
  <si>
    <t>5.38236</t>
  </si>
  <si>
    <t>6.66225</t>
  </si>
  <si>
    <t>0.352207</t>
  </si>
  <si>
    <t>1.24005</t>
  </si>
  <si>
    <t>0.346812</t>
  </si>
  <si>
    <t>4.10314</t>
  </si>
  <si>
    <t>19.3425</t>
  </si>
  <si>
    <t>5.31706</t>
  </si>
  <si>
    <t>0.789574</t>
  </si>
  <si>
    <t>0.121113</t>
  </si>
  <si>
    <t>0.441538</t>
  </si>
  <si>
    <t>1.39697</t>
  </si>
  <si>
    <t>4.43455</t>
  </si>
  <si>
    <t>2.76873</t>
  </si>
  <si>
    <t>0.932261</t>
  </si>
  <si>
    <t>2.02798</t>
  </si>
  <si>
    <t>0.411216</t>
  </si>
  <si>
    <t>3.97611</t>
  </si>
  <si>
    <t>10.5658</t>
  </si>
  <si>
    <t>1.31463</t>
  </si>
  <si>
    <t>1.23867</t>
  </si>
  <si>
    <t>0.105519</t>
  </si>
  <si>
    <t>32.5642</t>
  </si>
  <si>
    <t>11.7855</t>
  </si>
  <si>
    <t>4.0013</t>
  </si>
  <si>
    <t>0.178194</t>
  </si>
  <si>
    <t>6.78541</t>
  </si>
  <si>
    <t>4.9648</t>
  </si>
  <si>
    <t>11.3548</t>
  </si>
  <si>
    <t>10.3439</t>
  </si>
  <si>
    <t>2.75527</t>
  </si>
  <si>
    <t>0.891665</t>
  </si>
  <si>
    <t>1.93587</t>
  </si>
  <si>
    <t>4.95892</t>
  </si>
  <si>
    <t>0.655106</t>
  </si>
  <si>
    <t>1.32101</t>
  </si>
  <si>
    <t>6.66648</t>
  </si>
  <si>
    <t>10.8463</t>
  </si>
  <si>
    <t>0.363386</t>
  </si>
  <si>
    <t>3.96677</t>
  </si>
  <si>
    <t>0.263467</t>
  </si>
  <si>
    <t>0.977988</t>
  </si>
  <si>
    <t>9.54721</t>
  </si>
  <si>
    <t>0.429003</t>
  </si>
  <si>
    <t>1.7457</t>
  </si>
  <si>
    <t>1.65588</t>
  </si>
  <si>
    <t>6.071</t>
  </si>
  <si>
    <t>0.337476</t>
  </si>
  <si>
    <t>23.2745</t>
  </si>
  <si>
    <t>6.20291</t>
  </si>
  <si>
    <t>0.565296</t>
  </si>
  <si>
    <t>2.65772</t>
  </si>
  <si>
    <t>1.1467</t>
  </si>
  <si>
    <t>14.9747</t>
  </si>
  <si>
    <t>4.86697</t>
  </si>
  <si>
    <t>4.62177</t>
  </si>
  <si>
    <t>11.1591</t>
  </si>
  <si>
    <t>3.94018</t>
  </si>
  <si>
    <t>8.32988</t>
  </si>
  <si>
    <t>51.3911</t>
  </si>
  <si>
    <t>6.45194</t>
  </si>
  <si>
    <t>1.72945</t>
  </si>
  <si>
    <t>11.2045</t>
  </si>
  <si>
    <t>1.08889</t>
  </si>
  <si>
    <t>3.12445</t>
  </si>
  <si>
    <t>2.35576</t>
  </si>
  <si>
    <t>EPHA3</t>
  </si>
  <si>
    <t>0.099963</t>
  </si>
  <si>
    <t>4.83673</t>
  </si>
  <si>
    <t>0.321552</t>
  </si>
  <si>
    <t>0.495726</t>
  </si>
  <si>
    <t>4.48512</t>
  </si>
  <si>
    <t>0.817252</t>
  </si>
  <si>
    <t>0.903344</t>
  </si>
  <si>
    <t>1.67643</t>
  </si>
  <si>
    <t>1.42799</t>
  </si>
  <si>
    <t>0.831768</t>
  </si>
  <si>
    <t>0.772856</t>
  </si>
  <si>
    <t>0.860561</t>
  </si>
  <si>
    <t>0.249124</t>
  </si>
  <si>
    <t>0.335155</t>
  </si>
  <si>
    <t>0.37429</t>
  </si>
  <si>
    <t>0.497319</t>
  </si>
  <si>
    <t>6.35532</t>
  </si>
  <si>
    <t>0.937915</t>
  </si>
  <si>
    <t>0.278403</t>
  </si>
  <si>
    <t>0.083398</t>
  </si>
  <si>
    <t>6.81747</t>
  </si>
  <si>
    <t>0.765299</t>
  </si>
  <si>
    <t>0.044157</t>
  </si>
  <si>
    <t>0.119973</t>
  </si>
  <si>
    <t>0.084193</t>
  </si>
  <si>
    <t>1.96824</t>
  </si>
  <si>
    <t>0.946025</t>
  </si>
  <si>
    <t>1.90458</t>
  </si>
  <si>
    <t>0.785386</t>
  </si>
  <si>
    <t>0.500199</t>
  </si>
  <si>
    <t>1.02508</t>
  </si>
  <si>
    <t>3.91095</t>
  </si>
  <si>
    <t>4.06935</t>
  </si>
  <si>
    <t>5.92276</t>
  </si>
  <si>
    <t>6.89401</t>
  </si>
  <si>
    <t>0.456277</t>
  </si>
  <si>
    <t>0.611238</t>
  </si>
  <si>
    <t>0.204093</t>
  </si>
  <si>
    <t>3.88348</t>
  </si>
  <si>
    <t>1.70425</t>
  </si>
  <si>
    <t>0.573563</t>
  </si>
  <si>
    <t>3.13945</t>
  </si>
  <si>
    <t>0.371419</t>
  </si>
  <si>
    <t>0.381083</t>
  </si>
  <si>
    <t>1.18094</t>
  </si>
  <si>
    <t>0.119005</t>
  </si>
  <si>
    <t>8.43878</t>
  </si>
  <si>
    <t>0.226249</t>
  </si>
  <si>
    <t>0.465512</t>
  </si>
  <si>
    <t>1.0412</t>
  </si>
  <si>
    <t>1.04572</t>
  </si>
  <si>
    <t>1.11679</t>
  </si>
  <si>
    <t>0.202263</t>
  </si>
  <si>
    <t>0.095753</t>
  </si>
  <si>
    <t>0.237006</t>
  </si>
  <si>
    <t>0.319142</t>
  </si>
  <si>
    <t>0.249862</t>
  </si>
  <si>
    <t>0.182746</t>
  </si>
  <si>
    <t>0.24088</t>
  </si>
  <si>
    <t>0.285755</t>
  </si>
  <si>
    <t>0.234414</t>
  </si>
  <si>
    <t>0.230842</t>
  </si>
  <si>
    <t>0.228197</t>
  </si>
  <si>
    <t>0.539165</t>
  </si>
  <si>
    <t>39.0817</t>
  </si>
  <si>
    <t>0.444023</t>
  </si>
  <si>
    <t>4.80491</t>
  </si>
  <si>
    <t>0.336036</t>
  </si>
  <si>
    <t>0.11734</t>
  </si>
  <si>
    <t>2.9469</t>
  </si>
  <si>
    <t>4.32452</t>
  </si>
  <si>
    <t>2.12537</t>
  </si>
  <si>
    <t>0.85336</t>
  </si>
  <si>
    <t>0.594622</t>
  </si>
  <si>
    <t>0.336171</t>
  </si>
  <si>
    <t>0.389845</t>
  </si>
  <si>
    <t>1.28018</t>
  </si>
  <si>
    <t>0.422972</t>
  </si>
  <si>
    <t>0.196217</t>
  </si>
  <si>
    <t>1.75661</t>
  </si>
  <si>
    <t>2.51546</t>
  </si>
  <si>
    <t>EPHA4</t>
  </si>
  <si>
    <t>2.68664</t>
  </si>
  <si>
    <t>6.58275</t>
  </si>
  <si>
    <t>3.84045</t>
  </si>
  <si>
    <t>3.01607</t>
  </si>
  <si>
    <t>13.8802</t>
  </si>
  <si>
    <t>6.12607</t>
  </si>
  <si>
    <t>5.48661</t>
  </si>
  <si>
    <t>1.51088</t>
  </si>
  <si>
    <t>4.19401</t>
  </si>
  <si>
    <t>19.5207</t>
  </si>
  <si>
    <t>0.690069</t>
  </si>
  <si>
    <t>3.2946</t>
  </si>
  <si>
    <t>6.72926</t>
  </si>
  <si>
    <t>5.28571</t>
  </si>
  <si>
    <t>7.54336</t>
  </si>
  <si>
    <t>1.82787</t>
  </si>
  <si>
    <t>1.17762</t>
  </si>
  <si>
    <t>6.03817</t>
  </si>
  <si>
    <t>19.1862</t>
  </si>
  <si>
    <t>0.548748</t>
  </si>
  <si>
    <t>20.6989</t>
  </si>
  <si>
    <t>13.7136</t>
  </si>
  <si>
    <t>2.86527</t>
  </si>
  <si>
    <t>0.324679</t>
  </si>
  <si>
    <t>7.08702</t>
  </si>
  <si>
    <t>2.22618</t>
  </si>
  <si>
    <t>4.6335</t>
  </si>
  <si>
    <t>1.68014</t>
  </si>
  <si>
    <t>4.75962</t>
  </si>
  <si>
    <t>1.75148</t>
  </si>
  <si>
    <t>4.1062</t>
  </si>
  <si>
    <t>1.5571</t>
  </si>
  <si>
    <t>2.60041</t>
  </si>
  <si>
    <t>0.640334</t>
  </si>
  <si>
    <t>1.76912</t>
  </si>
  <si>
    <t>1.09802</t>
  </si>
  <si>
    <t>2.43619</t>
  </si>
  <si>
    <t>3.1815</t>
  </si>
  <si>
    <t>2.84749</t>
  </si>
  <si>
    <t>0.77768</t>
  </si>
  <si>
    <t>8.96611</t>
  </si>
  <si>
    <t>1.69257</t>
  </si>
  <si>
    <t>0.266587</t>
  </si>
  <si>
    <t>0.789214</t>
  </si>
  <si>
    <t>1.96189</t>
  </si>
  <si>
    <t>5.48937</t>
  </si>
  <si>
    <t>3.39513</t>
  </si>
  <si>
    <t>2.70182</t>
  </si>
  <si>
    <t>0.954506</t>
  </si>
  <si>
    <t>3.45774</t>
  </si>
  <si>
    <t>4.52851</t>
  </si>
  <si>
    <t>2.96456</t>
  </si>
  <si>
    <t>0.90649</t>
  </si>
  <si>
    <t>8.51169</t>
  </si>
  <si>
    <t>2.39048</t>
  </si>
  <si>
    <t>10.7283</t>
  </si>
  <si>
    <t>0.777047</t>
  </si>
  <si>
    <t>0.454957</t>
  </si>
  <si>
    <t>11</t>
  </si>
  <si>
    <t>0.344471</t>
  </si>
  <si>
    <t>0.19522</t>
  </si>
  <si>
    <t>1.83428</t>
  </si>
  <si>
    <t>3.61797</t>
  </si>
  <si>
    <t>12.9192</t>
  </si>
  <si>
    <t>0.748163</t>
  </si>
  <si>
    <t>0.698251</t>
  </si>
  <si>
    <t>3.60107</t>
  </si>
  <si>
    <t>10.0049</t>
  </si>
  <si>
    <t>0.154747</t>
  </si>
  <si>
    <t>1.63579</t>
  </si>
  <si>
    <t>6.94306</t>
  </si>
  <si>
    <t>11.0006</t>
  </si>
  <si>
    <t>4.82819</t>
  </si>
  <si>
    <t>0.729904</t>
  </si>
  <si>
    <t>2.74351</t>
  </si>
  <si>
    <t>1.48912</t>
  </si>
  <si>
    <t>1.44167</t>
  </si>
  <si>
    <t>3.35788</t>
  </si>
  <si>
    <t>4.08584</t>
  </si>
  <si>
    <t>3.23257</t>
  </si>
  <si>
    <t>5.03888</t>
  </si>
  <si>
    <t>EPHA7</t>
  </si>
  <si>
    <t>5.32708</t>
  </si>
  <si>
    <t>21.953</t>
  </si>
  <si>
    <t>1.78064</t>
  </si>
  <si>
    <t>4.65198</t>
  </si>
  <si>
    <t>3.99213</t>
  </si>
  <si>
    <t>8.52951</t>
  </si>
  <si>
    <t>10.6106</t>
  </si>
  <si>
    <t>2.99955</t>
  </si>
  <si>
    <t>8.50241</t>
  </si>
  <si>
    <t>4.29853</t>
  </si>
  <si>
    <t>2.60789</t>
  </si>
  <si>
    <t>13.8865</t>
  </si>
  <si>
    <t>3.77584</t>
  </si>
  <si>
    <t>8.77463</t>
  </si>
  <si>
    <t>0.077674</t>
  </si>
  <si>
    <t>5.02781</t>
  </si>
  <si>
    <t>4.487</t>
  </si>
  <si>
    <t>14.3395</t>
  </si>
  <si>
    <t>11.7817</t>
  </si>
  <si>
    <t>6.93706</t>
  </si>
  <si>
    <t>10.096</t>
  </si>
  <si>
    <t>5.76814</t>
  </si>
  <si>
    <t>4.12674</t>
  </si>
  <si>
    <t>3.78008</t>
  </si>
  <si>
    <t>0.008151</t>
  </si>
  <si>
    <t>30.4319</t>
  </si>
  <si>
    <t>7.74964</t>
  </si>
  <si>
    <t>6.63816</t>
  </si>
  <si>
    <t>5.27623</t>
  </si>
  <si>
    <t>4.62908</t>
  </si>
  <si>
    <t>6.58918</t>
  </si>
  <si>
    <t>10.8896</t>
  </si>
  <si>
    <t>2.02473</t>
  </si>
  <si>
    <t>3.17568</t>
  </si>
  <si>
    <t>7.33159</t>
  </si>
  <si>
    <t>4.9461</t>
  </si>
  <si>
    <t>9.31624</t>
  </si>
  <si>
    <t>4.23991</t>
  </si>
  <si>
    <t>3.29921</t>
  </si>
  <si>
    <t>4.13129</t>
  </si>
  <si>
    <t>0.209523</t>
  </si>
  <si>
    <t>5.30195</t>
  </si>
  <si>
    <t>2.11923</t>
  </si>
  <si>
    <t>1.28957</t>
  </si>
  <si>
    <t>2.76295</t>
  </si>
  <si>
    <t>7.20415</t>
  </si>
  <si>
    <t>0.140153</t>
  </si>
  <si>
    <t>5.31231</t>
  </si>
  <si>
    <t>1.77093</t>
  </si>
  <si>
    <t>2.55284</t>
  </si>
  <si>
    <t>51.0929</t>
  </si>
  <si>
    <t>4.56069</t>
  </si>
  <si>
    <t>0.679498</t>
  </si>
  <si>
    <t>0.00451</t>
  </si>
  <si>
    <t>0.732928</t>
  </si>
  <si>
    <t>0.019633</t>
  </si>
  <si>
    <t>0.029524</t>
  </si>
  <si>
    <t>4.90189</t>
  </si>
  <si>
    <t>7.21474</t>
  </si>
  <si>
    <t>6.65032</t>
  </si>
  <si>
    <t>6.21812</t>
  </si>
  <si>
    <t>1.23329</t>
  </si>
  <si>
    <t>1.16857</t>
  </si>
  <si>
    <t>3.64989</t>
  </si>
  <si>
    <t>0.023363</t>
  </si>
  <si>
    <t>1.79485</t>
  </si>
  <si>
    <t>4.27151</t>
  </si>
  <si>
    <t>4.9661</t>
  </si>
  <si>
    <t>1.48834</t>
  </si>
  <si>
    <t>6.25332</t>
  </si>
  <si>
    <t>0.032403</t>
  </si>
  <si>
    <t>0.873737</t>
  </si>
  <si>
    <t>0.298172</t>
  </si>
  <si>
    <t>5.98587</t>
  </si>
  <si>
    <t>1.74599</t>
  </si>
  <si>
    <t>1.19677</t>
  </si>
  <si>
    <t>0.630519</t>
  </si>
  <si>
    <t>6.51143</t>
  </si>
  <si>
    <t>2.6558</t>
  </si>
  <si>
    <t>1.144</t>
  </si>
  <si>
    <t>7.0641</t>
  </si>
  <si>
    <t>EPHA8</t>
  </si>
  <si>
    <t>2.89187</t>
  </si>
  <si>
    <t>0.017441</t>
  </si>
  <si>
    <t>4.49794</t>
  </si>
  <si>
    <t>0.219782</t>
  </si>
  <si>
    <t>0.179359</t>
  </si>
  <si>
    <t>7.34469</t>
  </si>
  <si>
    <t>1.62004</t>
  </si>
  <si>
    <t>0.898408</t>
  </si>
  <si>
    <t>7.63955</t>
  </si>
  <si>
    <t>0.066833</t>
  </si>
  <si>
    <t>1.64345</t>
  </si>
  <si>
    <t>3.38016</t>
  </si>
  <si>
    <t>0.190967</t>
  </si>
  <si>
    <t>0.100229</t>
  </si>
  <si>
    <t>0.058675</t>
  </si>
  <si>
    <t>0.240508</t>
  </si>
  <si>
    <t>1.51068</t>
  </si>
  <si>
    <t>0.726524</t>
  </si>
  <si>
    <t>4.57562</t>
  </si>
  <si>
    <t>1.15438</t>
  </si>
  <si>
    <t>47.9079</t>
  </si>
  <si>
    <t>1.36588</t>
  </si>
  <si>
    <t>1.53866</t>
  </si>
  <si>
    <t>0.329139</t>
  </si>
  <si>
    <t>0.00468</t>
  </si>
  <si>
    <t>0.339354</t>
  </si>
  <si>
    <t>0.204186</t>
  </si>
  <si>
    <t>5.56921</t>
  </si>
  <si>
    <t>0.359517</t>
  </si>
  <si>
    <t>1.41224</t>
  </si>
  <si>
    <t>0.075485</t>
  </si>
  <si>
    <t>1.09696</t>
  </si>
  <si>
    <t>0.128537</t>
  </si>
  <si>
    <t>6.19478</t>
  </si>
  <si>
    <t>0.260332</t>
  </si>
  <si>
    <t>2.55405</t>
  </si>
  <si>
    <t>1.2626</t>
  </si>
  <si>
    <t>0.036287</t>
  </si>
  <si>
    <t>4.34593</t>
  </si>
  <si>
    <t>1.84663</t>
  </si>
  <si>
    <t>3.5374</t>
  </si>
  <si>
    <t>0.127442</t>
  </si>
  <si>
    <t>0.554164</t>
  </si>
  <si>
    <t>0.622189</t>
  </si>
  <si>
    <t>0.093749</t>
  </si>
  <si>
    <t>1.14619</t>
  </si>
  <si>
    <t>6.06745</t>
  </si>
  <si>
    <t>0.371695</t>
  </si>
  <si>
    <t>0.488101</t>
  </si>
  <si>
    <t>0.008647</t>
  </si>
  <si>
    <t>0.060951</t>
  </si>
  <si>
    <t>0.012527</t>
  </si>
  <si>
    <t>1.75288</t>
  </si>
  <si>
    <t>0.685654</t>
  </si>
  <si>
    <t>0.099104</t>
  </si>
  <si>
    <t>0.010208</t>
  </si>
  <si>
    <t>0.032748</t>
  </si>
  <si>
    <t>0.132381</t>
  </si>
  <si>
    <t>0.024689</t>
  </si>
  <si>
    <t>3.55868</t>
  </si>
  <si>
    <t>0.012782</t>
  </si>
  <si>
    <t>0.101526</t>
  </si>
  <si>
    <t>2.77254</t>
  </si>
  <si>
    <t>2.36359</t>
  </si>
  <si>
    <t>0.267332</t>
  </si>
  <si>
    <t>0.033646</t>
  </si>
  <si>
    <t>2.09411</t>
  </si>
  <si>
    <t>0.211322</t>
  </si>
  <si>
    <t>12.8132</t>
  </si>
  <si>
    <t>0.84659</t>
  </si>
  <si>
    <t>4.3445</t>
  </si>
  <si>
    <t>0.606336</t>
  </si>
  <si>
    <t>0.134148</t>
  </si>
  <si>
    <t>0.618814</t>
  </si>
  <si>
    <t>0.793688</t>
  </si>
  <si>
    <t>EPHB1</t>
  </si>
  <si>
    <t>1.48911</t>
  </si>
  <si>
    <t>16.2316</t>
  </si>
  <si>
    <t>3.68507</t>
  </si>
  <si>
    <t>2.69941</t>
  </si>
  <si>
    <t>16.5843</t>
  </si>
  <si>
    <t>6.44381</t>
  </si>
  <si>
    <t>29.0432</t>
  </si>
  <si>
    <t>5.27665</t>
  </si>
  <si>
    <t>5.57727</t>
  </si>
  <si>
    <t>5.13784</t>
  </si>
  <si>
    <t>5.4083</t>
  </si>
  <si>
    <t>16.204</t>
  </si>
  <si>
    <t>2.97564</t>
  </si>
  <si>
    <t>10.8698</t>
  </si>
  <si>
    <t>8.30036</t>
  </si>
  <si>
    <t>16.8149</t>
  </si>
  <si>
    <t>0.904448</t>
  </si>
  <si>
    <t>14.8525</t>
  </si>
  <si>
    <t>7.52733</t>
  </si>
  <si>
    <t>0.569687</t>
  </si>
  <si>
    <t>19.3214</t>
  </si>
  <si>
    <t>0.187572</t>
  </si>
  <si>
    <t>2.28188</t>
  </si>
  <si>
    <t>15.1449</t>
  </si>
  <si>
    <t>1.82085</t>
  </si>
  <si>
    <t>0.302182</t>
  </si>
  <si>
    <t>0.342352</t>
  </si>
  <si>
    <t>31.1585</t>
  </si>
  <si>
    <t>1.61864</t>
  </si>
  <si>
    <t>49.5419</t>
  </si>
  <si>
    <t>2.70879</t>
  </si>
  <si>
    <t>9.76631</t>
  </si>
  <si>
    <t>2.2675</t>
  </si>
  <si>
    <t>0.418874</t>
  </si>
  <si>
    <t>2.42927</t>
  </si>
  <si>
    <t>4.45661</t>
  </si>
  <si>
    <t>20.8826</t>
  </si>
  <si>
    <t>9.26685</t>
  </si>
  <si>
    <t>0.661443</t>
  </si>
  <si>
    <t>3.95689</t>
  </si>
  <si>
    <t>1.70526</t>
  </si>
  <si>
    <t>3.00174</t>
  </si>
  <si>
    <t>2.6761</t>
  </si>
  <si>
    <t>3.89096</t>
  </si>
  <si>
    <t>1.24008</t>
  </si>
  <si>
    <t>5.28651</t>
  </si>
  <si>
    <t>0.483059</t>
  </si>
  <si>
    <t>14.3777</t>
  </si>
  <si>
    <t>2.07997</t>
  </si>
  <si>
    <t>0.242844</t>
  </si>
  <si>
    <t>2.39265</t>
  </si>
  <si>
    <t>1.23519</t>
  </si>
  <si>
    <t>0.234621</t>
  </si>
  <si>
    <t>0.132774</t>
  </si>
  <si>
    <t>9.60346</t>
  </si>
  <si>
    <t>1.12272</t>
  </si>
  <si>
    <t>10.3601</t>
  </si>
  <si>
    <t>4.7858</t>
  </si>
  <si>
    <t>15.4643</t>
  </si>
  <si>
    <t>0.444634</t>
  </si>
  <si>
    <t>0.4168</t>
  </si>
  <si>
    <t>1.05612</t>
  </si>
  <si>
    <t>0.105452</t>
  </si>
  <si>
    <t>2.00738</t>
  </si>
  <si>
    <t>2.55398</t>
  </si>
  <si>
    <t>1.62952</t>
  </si>
  <si>
    <t>3.44826</t>
  </si>
  <si>
    <t>1.48224</t>
  </si>
  <si>
    <t>9.21136</t>
  </si>
  <si>
    <t>1.69321</t>
  </si>
  <si>
    <t>3.02172</t>
  </si>
  <si>
    <t>2.77943</t>
  </si>
  <si>
    <t>1.51843</t>
  </si>
  <si>
    <t>6.42672</t>
  </si>
  <si>
    <t>1.03011</t>
  </si>
  <si>
    <t>0.816866</t>
  </si>
  <si>
    <t>2.55551</t>
  </si>
  <si>
    <t>3.04231</t>
  </si>
  <si>
    <t>3.50726</t>
  </si>
  <si>
    <t>10.7722</t>
  </si>
  <si>
    <t>3.86467</t>
  </si>
  <si>
    <t>EPHB2</t>
  </si>
  <si>
    <t>11.8224</t>
  </si>
  <si>
    <t>1.43495</t>
  </si>
  <si>
    <t>11.526</t>
  </si>
  <si>
    <t>1.60345</t>
  </si>
  <si>
    <t>7.80989</t>
  </si>
  <si>
    <t>2.79834</t>
  </si>
  <si>
    <t>7.56793</t>
  </si>
  <si>
    <t>1.68061</t>
  </si>
  <si>
    <t>14.9189</t>
  </si>
  <si>
    <t>8.90116</t>
  </si>
  <si>
    <t>17.4992</t>
  </si>
  <si>
    <t>5.83467</t>
  </si>
  <si>
    <t>12.2154</t>
  </si>
  <si>
    <t>7.52033</t>
  </si>
  <si>
    <t>18.3701</t>
  </si>
  <si>
    <t>6.40886</t>
  </si>
  <si>
    <t>15.368</t>
  </si>
  <si>
    <t>2.0632</t>
  </si>
  <si>
    <t>1.73643</t>
  </si>
  <si>
    <t>1.52697</t>
  </si>
  <si>
    <t>18.4209</t>
  </si>
  <si>
    <t>6.67789</t>
  </si>
  <si>
    <t>2.3667</t>
  </si>
  <si>
    <t>3.77706</t>
  </si>
  <si>
    <t>7.29958</t>
  </si>
  <si>
    <t>11.0292</t>
  </si>
  <si>
    <t>8.58314</t>
  </si>
  <si>
    <t>3.70046</t>
  </si>
  <si>
    <t>15.8821</t>
  </si>
  <si>
    <t>0.529546</t>
  </si>
  <si>
    <t>6.54832</t>
  </si>
  <si>
    <t>1.28705</t>
  </si>
  <si>
    <t>12.3277</t>
  </si>
  <si>
    <t>12.6331</t>
  </si>
  <si>
    <t>6.47086</t>
  </si>
  <si>
    <t>3.70505</t>
  </si>
  <si>
    <t>10.8878</t>
  </si>
  <si>
    <t>13.3005</t>
  </si>
  <si>
    <t>21.3467</t>
  </si>
  <si>
    <t>5.43931</t>
  </si>
  <si>
    <t>1.36571</t>
  </si>
  <si>
    <t>7.64732</t>
  </si>
  <si>
    <t>4.25948</t>
  </si>
  <si>
    <t>2.0713</t>
  </si>
  <si>
    <t>3.54337</t>
  </si>
  <si>
    <t>3.56276</t>
  </si>
  <si>
    <t>2.1764</t>
  </si>
  <si>
    <t>9.62203</t>
  </si>
  <si>
    <t>6.98136</t>
  </si>
  <si>
    <t>5.10644</t>
  </si>
  <si>
    <t>6.02701</t>
  </si>
  <si>
    <t>5.44023</t>
  </si>
  <si>
    <t>6.50124</t>
  </si>
  <si>
    <t>4.4399</t>
  </si>
  <si>
    <t>0.945218</t>
  </si>
  <si>
    <t>2.56622</t>
  </si>
  <si>
    <t>5.28299</t>
  </si>
  <si>
    <t>4.73215</t>
  </si>
  <si>
    <t>2.59844</t>
  </si>
  <si>
    <t>7.95839</t>
  </si>
  <si>
    <t>7.93237</t>
  </si>
  <si>
    <t>10.0413</t>
  </si>
  <si>
    <t>1.29407</t>
  </si>
  <si>
    <t>3.16507</t>
  </si>
  <si>
    <t>1.83262</t>
  </si>
  <si>
    <t>3.23356</t>
  </si>
  <si>
    <t>7.04919</t>
  </si>
  <si>
    <t>3.47164</t>
  </si>
  <si>
    <t>30.1761</t>
  </si>
  <si>
    <t>6.7283</t>
  </si>
  <si>
    <t>16.0894</t>
  </si>
  <si>
    <t>19.6263</t>
  </si>
  <si>
    <t>24.4451</t>
  </si>
  <si>
    <t>4.56357</t>
  </si>
  <si>
    <t>3.55759</t>
  </si>
  <si>
    <t>9.88759</t>
  </si>
  <si>
    <t>2.48294</t>
  </si>
  <si>
    <t>1.09928</t>
  </si>
  <si>
    <t>7.72093</t>
  </si>
  <si>
    <t>4.89985</t>
  </si>
  <si>
    <t>0.992428</t>
  </si>
  <si>
    <t>EPHB3</t>
  </si>
  <si>
    <t>14.8447</t>
  </si>
  <si>
    <t>4.83749</t>
  </si>
  <si>
    <t>11.4382</t>
  </si>
  <si>
    <t>3.40628</t>
  </si>
  <si>
    <t>15.7605</t>
  </si>
  <si>
    <t>6.78294</t>
  </si>
  <si>
    <t>5.8002</t>
  </si>
  <si>
    <t>5.14615</t>
  </si>
  <si>
    <t>8.61063</t>
  </si>
  <si>
    <t>13.2512</t>
  </si>
  <si>
    <t>11.4699</t>
  </si>
  <si>
    <t>4.65113</t>
  </si>
  <si>
    <t>1.22276</t>
  </si>
  <si>
    <t>15.1839</t>
  </si>
  <si>
    <t>15.3376</t>
  </si>
  <si>
    <t>9.8922</t>
  </si>
  <si>
    <t>9.70176</t>
  </si>
  <si>
    <t>5.40209</t>
  </si>
  <si>
    <t>3.42654</t>
  </si>
  <si>
    <t>7.26486</t>
  </si>
  <si>
    <t>27.8465</t>
  </si>
  <si>
    <t>5.44583</t>
  </si>
  <si>
    <t>10.8066</t>
  </si>
  <si>
    <t>3.62631</t>
  </si>
  <si>
    <t>32.9604</t>
  </si>
  <si>
    <t>26.6425</t>
  </si>
  <si>
    <t>13.8449</t>
  </si>
  <si>
    <t>1.25429</t>
  </si>
  <si>
    <t>7.44163</t>
  </si>
  <si>
    <t>6.86449</t>
  </si>
  <si>
    <t>2.17223</t>
  </si>
  <si>
    <t>6.21111</t>
  </si>
  <si>
    <t>9.66521</t>
  </si>
  <si>
    <t>1.3192</t>
  </si>
  <si>
    <t>0.057328</t>
  </si>
  <si>
    <t>4.09966</t>
  </si>
  <si>
    <t>3.0469</t>
  </si>
  <si>
    <t>4.1733</t>
  </si>
  <si>
    <t>2.25989</t>
  </si>
  <si>
    <t>1.86552</t>
  </si>
  <si>
    <t>6.90344</t>
  </si>
  <si>
    <t>5.98334</t>
  </si>
  <si>
    <t>4.93183</t>
  </si>
  <si>
    <t>5.86733</t>
  </si>
  <si>
    <t>1.7491</t>
  </si>
  <si>
    <t>5.6776</t>
  </si>
  <si>
    <t>5.06476</t>
  </si>
  <si>
    <t>2.97645</t>
  </si>
  <si>
    <t>4.06057</t>
  </si>
  <si>
    <t>22.6821</t>
  </si>
  <si>
    <t>21.0442</t>
  </si>
  <si>
    <t>2.59348</t>
  </si>
  <si>
    <t>10.7374</t>
  </si>
  <si>
    <t>20.8893</t>
  </si>
  <si>
    <t>2.54754</t>
  </si>
  <si>
    <t>20.9587</t>
  </si>
  <si>
    <t>0.707229</t>
  </si>
  <si>
    <t>5.98859</t>
  </si>
  <si>
    <t>4.75632</t>
  </si>
  <si>
    <t>3.43584</t>
  </si>
  <si>
    <t>3.9142</t>
  </si>
  <si>
    <t>1.40114</t>
  </si>
  <si>
    <t>3.12774</t>
  </si>
  <si>
    <t>1.1773</t>
  </si>
  <si>
    <t>11.4196</t>
  </si>
  <si>
    <t>1.87979</t>
  </si>
  <si>
    <t>6.55276</t>
  </si>
  <si>
    <t>1.92852</t>
  </si>
  <si>
    <t>10.7843</t>
  </si>
  <si>
    <t>5.87691</t>
  </si>
  <si>
    <t>2.73931</t>
  </si>
  <si>
    <t>2.7315</t>
  </si>
  <si>
    <t>6.73726</t>
  </si>
  <si>
    <t>3.98826</t>
  </si>
  <si>
    <t>5.41646</t>
  </si>
  <si>
    <t>8.14158</t>
  </si>
  <si>
    <t>2.05786</t>
  </si>
  <si>
    <t>2.35491</t>
  </si>
  <si>
    <t>3.08173</t>
  </si>
  <si>
    <t>1.73934</t>
  </si>
  <si>
    <t>2.93553</t>
  </si>
  <si>
    <t>EPHB4</t>
  </si>
  <si>
    <t>3.52383</t>
  </si>
  <si>
    <t>7.75932</t>
  </si>
  <si>
    <t>2.51452</t>
  </si>
  <si>
    <t>2.49856</t>
  </si>
  <si>
    <t>16.2622</t>
  </si>
  <si>
    <t>1.78367</t>
  </si>
  <si>
    <t>9.58217</t>
  </si>
  <si>
    <t>6.88396</t>
  </si>
  <si>
    <t>6.61314</t>
  </si>
  <si>
    <t>15.3213</t>
  </si>
  <si>
    <t>9.41779</t>
  </si>
  <si>
    <t>6.79155</t>
  </si>
  <si>
    <t>4.46783</t>
  </si>
  <si>
    <t>5.32239</t>
  </si>
  <si>
    <t>21.8116</t>
  </si>
  <si>
    <t>5.43081</t>
  </si>
  <si>
    <t>4.34025</t>
  </si>
  <si>
    <t>2.39833</t>
  </si>
  <si>
    <t>2.87553</t>
  </si>
  <si>
    <t>1.48996</t>
  </si>
  <si>
    <t>3.96793</t>
  </si>
  <si>
    <t>2.37883</t>
  </si>
  <si>
    <t>1.40075</t>
  </si>
  <si>
    <t>1.35133</t>
  </si>
  <si>
    <t>12.1503</t>
  </si>
  <si>
    <t>1.36668</t>
  </si>
  <si>
    <t>7.53292</t>
  </si>
  <si>
    <t>0.305402</t>
  </si>
  <si>
    <t>12.9577</t>
  </si>
  <si>
    <t>3.42611</t>
  </si>
  <si>
    <t>7.11665</t>
  </si>
  <si>
    <t>2.28891</t>
  </si>
  <si>
    <t>4.57311</t>
  </si>
  <si>
    <t>14.8668</t>
  </si>
  <si>
    <t>0.673794</t>
  </si>
  <si>
    <t>6.34204</t>
  </si>
  <si>
    <t>1.96211</t>
  </si>
  <si>
    <t>54.9117</t>
  </si>
  <si>
    <t>17.7415</t>
  </si>
  <si>
    <t>17.6041</t>
  </si>
  <si>
    <t>16.2747</t>
  </si>
  <si>
    <t>8.23641</t>
  </si>
  <si>
    <t>4.29802</t>
  </si>
  <si>
    <t>1.52297</t>
  </si>
  <si>
    <t>0.744202</t>
  </si>
  <si>
    <t>3.82543</t>
  </si>
  <si>
    <t>26.9059</t>
  </si>
  <si>
    <t>1.84699</t>
  </si>
  <si>
    <t>4.44656</t>
  </si>
  <si>
    <t>5.89184</t>
  </si>
  <si>
    <t>2.18858</t>
  </si>
  <si>
    <t>3.23683</t>
  </si>
  <si>
    <t>0.921769</t>
  </si>
  <si>
    <t>11.0599</t>
  </si>
  <si>
    <t>3.60658</t>
  </si>
  <si>
    <t>15.8704</t>
  </si>
  <si>
    <t>1.3017</t>
  </si>
  <si>
    <t>4.08997</t>
  </si>
  <si>
    <t>2.38498</t>
  </si>
  <si>
    <t>13.9853</t>
  </si>
  <si>
    <t>15.3169</t>
  </si>
  <si>
    <t>1.67874</t>
  </si>
  <si>
    <t>14.7419</t>
  </si>
  <si>
    <t>1.65389</t>
  </si>
  <si>
    <t>23.1731</t>
  </si>
  <si>
    <t>8.25482</t>
  </si>
  <si>
    <t>1.62861</t>
  </si>
  <si>
    <t>18.0269</t>
  </si>
  <si>
    <t>5.6129</t>
  </si>
  <si>
    <t>2.45518</t>
  </si>
  <si>
    <t>20.0007</t>
  </si>
  <si>
    <t>16.8835</t>
  </si>
  <si>
    <t>7.65992</t>
  </si>
  <si>
    <t>8.63534</t>
  </si>
  <si>
    <t>3.243</t>
  </si>
  <si>
    <t>11.5033</t>
  </si>
  <si>
    <t>14.6155</t>
  </si>
  <si>
    <t>1.13485</t>
  </si>
  <si>
    <t>11.7929</t>
  </si>
  <si>
    <t>5.62407</t>
  </si>
  <si>
    <t>3.33889</t>
  </si>
  <si>
    <t>EPHB6</t>
  </si>
  <si>
    <t>0.360028</t>
  </si>
  <si>
    <t>0.116895</t>
  </si>
  <si>
    <t>6.668</t>
  </si>
  <si>
    <t>0.333798</t>
  </si>
  <si>
    <t>0.444451</t>
  </si>
  <si>
    <t>0.200757</t>
  </si>
  <si>
    <t>0.612408</t>
  </si>
  <si>
    <t>0.97217</t>
  </si>
  <si>
    <t>1.28397</t>
  </si>
  <si>
    <t>3.18358</t>
  </si>
  <si>
    <t>1.16253</t>
  </si>
  <si>
    <t>0.650135</t>
  </si>
  <si>
    <t>0.160575</t>
  </si>
  <si>
    <t>0.615589</t>
  </si>
  <si>
    <t>0.863829</t>
  </si>
  <si>
    <t>2.56257</t>
  </si>
  <si>
    <t>0.327327</t>
  </si>
  <si>
    <t>0.243847</t>
  </si>
  <si>
    <t>0.211851</t>
  </si>
  <si>
    <t>0.070806</t>
  </si>
  <si>
    <t>0.814658</t>
  </si>
  <si>
    <t>0.278309</t>
  </si>
  <si>
    <t>0.074107</t>
  </si>
  <si>
    <t>0.042207</t>
  </si>
  <si>
    <t>4.29047</t>
  </si>
  <si>
    <t>0.098885</t>
  </si>
  <si>
    <t>0.991169</t>
  </si>
  <si>
    <t>0.143349</t>
  </si>
  <si>
    <t>0.575034</t>
  </si>
  <si>
    <t>0.385235</t>
  </si>
  <si>
    <t>0.232352</t>
  </si>
  <si>
    <t>0.377804</t>
  </si>
  <si>
    <t>2.44385</t>
  </si>
  <si>
    <t>0.72203</t>
  </si>
  <si>
    <t>0.031971</t>
  </si>
  <si>
    <t>1.24473</t>
  </si>
  <si>
    <t>0.059333</t>
  </si>
  <si>
    <t>10.9246</t>
  </si>
  <si>
    <t>2.76525</t>
  </si>
  <si>
    <t>0.436011</t>
  </si>
  <si>
    <t>3.39688</t>
  </si>
  <si>
    <t>0.455254</t>
  </si>
  <si>
    <t>0.04866</t>
  </si>
  <si>
    <t>0.227789</t>
  </si>
  <si>
    <t>0.216784</t>
  </si>
  <si>
    <t>0.275996</t>
  </si>
  <si>
    <t>3.90317</t>
  </si>
  <si>
    <t>0.180423</t>
  </si>
  <si>
    <t>0.628777</t>
  </si>
  <si>
    <t>1.27085</t>
  </si>
  <si>
    <t>0.784056</t>
  </si>
  <si>
    <t>0.621089</t>
  </si>
  <si>
    <t>0.106969</t>
  </si>
  <si>
    <t>1.53649</t>
  </si>
  <si>
    <t>3.50889</t>
  </si>
  <si>
    <t>1.96636</t>
  </si>
  <si>
    <t>0.221847</t>
  </si>
  <si>
    <t>2.14692</t>
  </si>
  <si>
    <t>0.388008</t>
  </si>
  <si>
    <t>1.28455</t>
  </si>
  <si>
    <t>1.22062</t>
  </si>
  <si>
    <t>0.132189</t>
  </si>
  <si>
    <t>1.19069</t>
  </si>
  <si>
    <t>12.6047</t>
  </si>
  <si>
    <t>0.718753</t>
  </si>
  <si>
    <t>1.39543</t>
  </si>
  <si>
    <t>0.059836</t>
  </si>
  <si>
    <t>1.52711</t>
  </si>
  <si>
    <t>0.120466</t>
  </si>
  <si>
    <t>0.778902</t>
  </si>
  <si>
    <t>8.46806</t>
  </si>
  <si>
    <t>14.4268</t>
  </si>
  <si>
    <t>0.130277</t>
  </si>
  <si>
    <t>2.9479</t>
  </si>
  <si>
    <t>14.4683</t>
  </si>
  <si>
    <t>2.40095</t>
  </si>
  <si>
    <t>0.182269</t>
  </si>
  <si>
    <t>0.31091</t>
  </si>
  <si>
    <t>2.49836</t>
  </si>
  <si>
    <t>0.837081</t>
  </si>
  <si>
    <t>0.248401</t>
  </si>
  <si>
    <t>FEZ1</t>
  </si>
  <si>
    <t>1.18324</t>
  </si>
  <si>
    <t>2.89647</t>
  </si>
  <si>
    <t>3.88237</t>
  </si>
  <si>
    <t>2.48105</t>
  </si>
  <si>
    <t>3.8321</t>
  </si>
  <si>
    <t>1.96012</t>
  </si>
  <si>
    <t>1.61417</t>
  </si>
  <si>
    <t>5.41067</t>
  </si>
  <si>
    <t>8.34429</t>
  </si>
  <si>
    <t>2.31846</t>
  </si>
  <si>
    <t>2.7675</t>
  </si>
  <si>
    <t>4.8053</t>
  </si>
  <si>
    <t>1.41559</t>
  </si>
  <si>
    <t>1.84864</t>
  </si>
  <si>
    <t>2.77485</t>
  </si>
  <si>
    <t>13.7533</t>
  </si>
  <si>
    <t>2.28097</t>
  </si>
  <si>
    <t>1.19495</t>
  </si>
  <si>
    <t>1.76792</t>
  </si>
  <si>
    <t>0.535143</t>
  </si>
  <si>
    <t>2.68546</t>
  </si>
  <si>
    <t>8.12062</t>
  </si>
  <si>
    <t>1.15529</t>
  </si>
  <si>
    <t>0.667893</t>
  </si>
  <si>
    <t>1.65725</t>
  </si>
  <si>
    <t>2.89132</t>
  </si>
  <si>
    <t>4.14765</t>
  </si>
  <si>
    <t>4.1504</t>
  </si>
  <si>
    <t>2.09394</t>
  </si>
  <si>
    <t>2.64988</t>
  </si>
  <si>
    <t>3.95741</t>
  </si>
  <si>
    <t>2.92175</t>
  </si>
  <si>
    <t>3.03476</t>
  </si>
  <si>
    <t>12.5494</t>
  </si>
  <si>
    <t>0.965194</t>
  </si>
  <si>
    <t>3.65334</t>
  </si>
  <si>
    <t>1.78159</t>
  </si>
  <si>
    <t>1.57793</t>
  </si>
  <si>
    <t>1.16063</t>
  </si>
  <si>
    <t>10.599</t>
  </si>
  <si>
    <t>2.60913</t>
  </si>
  <si>
    <t>7.97785</t>
  </si>
  <si>
    <t>2.44354</t>
  </si>
  <si>
    <t>2.72902</t>
  </si>
  <si>
    <t>1.43893</t>
  </si>
  <si>
    <t>1.23658</t>
  </si>
  <si>
    <t>21.415</t>
  </si>
  <si>
    <t>1.32891</t>
  </si>
  <si>
    <t>3.0341</t>
  </si>
  <si>
    <t>10.255</t>
  </si>
  <si>
    <t>34.8153</t>
  </si>
  <si>
    <t>1.0698</t>
  </si>
  <si>
    <t>0.743408</t>
  </si>
  <si>
    <t>1.65272</t>
  </si>
  <si>
    <t>0.654184</t>
  </si>
  <si>
    <t>3.7531</t>
  </si>
  <si>
    <t>0.871734</t>
  </si>
  <si>
    <t>1.2829</t>
  </si>
  <si>
    <t>1.87413</t>
  </si>
  <si>
    <t>1.5052</t>
  </si>
  <si>
    <t>1.09153</t>
  </si>
  <si>
    <t>1.04546</t>
  </si>
  <si>
    <t>1.53801</t>
  </si>
  <si>
    <t>1.93607</t>
  </si>
  <si>
    <t>30.3508</t>
  </si>
  <si>
    <t>2.23557</t>
  </si>
  <si>
    <t>7.3628</t>
  </si>
  <si>
    <t>4.391</t>
  </si>
  <si>
    <t>1.37827</t>
  </si>
  <si>
    <t>1.75102</t>
  </si>
  <si>
    <t>8.63255</t>
  </si>
  <si>
    <t>4.96097</t>
  </si>
  <si>
    <t>4.97998</t>
  </si>
  <si>
    <t>1.21084</t>
  </si>
  <si>
    <t>3.75726</t>
  </si>
  <si>
    <t>1.96526</t>
  </si>
  <si>
    <t>2.12554</t>
  </si>
  <si>
    <t>1.32301</t>
  </si>
  <si>
    <t>2.35477</t>
  </si>
  <si>
    <t>1.62995</t>
  </si>
  <si>
    <t>1.59661</t>
  </si>
  <si>
    <t>FSCN1</t>
  </si>
  <si>
    <t>20.7994</t>
  </si>
  <si>
    <t>35.7284</t>
  </si>
  <si>
    <t>44.4251</t>
  </si>
  <si>
    <t>86.3423</t>
  </si>
  <si>
    <t>82.4941</t>
  </si>
  <si>
    <t>41.5632</t>
  </si>
  <si>
    <t>14.2737</t>
  </si>
  <si>
    <t>29.7972</t>
  </si>
  <si>
    <t>114.329</t>
  </si>
  <si>
    <t>63.8844</t>
  </si>
  <si>
    <t>122.361</t>
  </si>
  <si>
    <t>21.6944</t>
  </si>
  <si>
    <t>94.5613</t>
  </si>
  <si>
    <t>65.608</t>
  </si>
  <si>
    <t>30.1916</t>
  </si>
  <si>
    <t>52.8665</t>
  </si>
  <si>
    <t>51.79</t>
  </si>
  <si>
    <t>11.5881</t>
  </si>
  <si>
    <t>49.5724</t>
  </si>
  <si>
    <t>19.5551</t>
  </si>
  <si>
    <t>80.0943</t>
  </si>
  <si>
    <t>135.589</t>
  </si>
  <si>
    <t>20.1598</t>
  </si>
  <si>
    <t>15.4795</t>
  </si>
  <si>
    <t>4.19861</t>
  </si>
  <si>
    <t>45.9423</t>
  </si>
  <si>
    <t>56.9701</t>
  </si>
  <si>
    <t>7.39111</t>
  </si>
  <si>
    <t>80.1049</t>
  </si>
  <si>
    <t>57.4863</t>
  </si>
  <si>
    <t>46.0901</t>
  </si>
  <si>
    <t>9.09597</t>
  </si>
  <si>
    <t>104.536</t>
  </si>
  <si>
    <t>156.207</t>
  </si>
  <si>
    <t>52.8706</t>
  </si>
  <si>
    <t>37.5239</t>
  </si>
  <si>
    <t>50.0929</t>
  </si>
  <si>
    <t>60.151</t>
  </si>
  <si>
    <t>47.3035</t>
  </si>
  <si>
    <t>83.4443</t>
  </si>
  <si>
    <t>10.995</t>
  </si>
  <si>
    <t>71.1778</t>
  </si>
  <si>
    <t>37.5401</t>
  </si>
  <si>
    <t>53.3478</t>
  </si>
  <si>
    <t>27.5787</t>
  </si>
  <si>
    <t>46.4701</t>
  </si>
  <si>
    <t>32.5767</t>
  </si>
  <si>
    <t>17.1722</t>
  </si>
  <si>
    <t>77.1713</t>
  </si>
  <si>
    <t>22.7477</t>
  </si>
  <si>
    <t>46.1842</t>
  </si>
  <si>
    <t>52.0727</t>
  </si>
  <si>
    <t>53.7398</t>
  </si>
  <si>
    <t>9.47319</t>
  </si>
  <si>
    <t>19.1004</t>
  </si>
  <si>
    <t>30.3731</t>
  </si>
  <si>
    <t>81.1364</t>
  </si>
  <si>
    <t>21.1086</t>
  </si>
  <si>
    <t>22.0046</t>
  </si>
  <si>
    <t>47.688</t>
  </si>
  <si>
    <t>56.9284</t>
  </si>
  <si>
    <t>71.3902</t>
  </si>
  <si>
    <t>84.073</t>
  </si>
  <si>
    <t>22.9759</t>
  </si>
  <si>
    <t>143.207</t>
  </si>
  <si>
    <t>17.3472</t>
  </si>
  <si>
    <t>32.6314</t>
  </si>
  <si>
    <t>25.381</t>
  </si>
  <si>
    <t>58.021</t>
  </si>
  <si>
    <t>21.6483</t>
  </si>
  <si>
    <t>114.981</t>
  </si>
  <si>
    <t>83.7041</t>
  </si>
  <si>
    <t>124.441</t>
  </si>
  <si>
    <t>35.5586</t>
  </si>
  <si>
    <t>8.94533</t>
  </si>
  <si>
    <t>33.6615</t>
  </si>
  <si>
    <t>29.9935</t>
  </si>
  <si>
    <t>5.64605</t>
  </si>
  <si>
    <t>52.8002</t>
  </si>
  <si>
    <t>39.6097</t>
  </si>
  <si>
    <t>10.8989</t>
  </si>
  <si>
    <t>GAP43</t>
  </si>
  <si>
    <t>2.36461</t>
  </si>
  <si>
    <t>0.852758</t>
  </si>
  <si>
    <t>7.41633</t>
  </si>
  <si>
    <t>0.354592</t>
  </si>
  <si>
    <t>16.8497</t>
  </si>
  <si>
    <t>5.66734</t>
  </si>
  <si>
    <t>0.657245</t>
  </si>
  <si>
    <t>4.31434</t>
  </si>
  <si>
    <t>7.55473</t>
  </si>
  <si>
    <t>0.301996</t>
  </si>
  <si>
    <t>9.20471</t>
  </si>
  <si>
    <t>1.25777</t>
  </si>
  <si>
    <t>16.0365</t>
  </si>
  <si>
    <t>18.3108</t>
  </si>
  <si>
    <t>0.390827</t>
  </si>
  <si>
    <t>49.9566</t>
  </si>
  <si>
    <t>68.0507</t>
  </si>
  <si>
    <t>0.049833</t>
  </si>
  <si>
    <t>0.12747</t>
  </si>
  <si>
    <t>0.610281</t>
  </si>
  <si>
    <t>13.1536</t>
  </si>
  <si>
    <t>69.3861</t>
  </si>
  <si>
    <t>8.61643</t>
  </si>
  <si>
    <t>10.6103</t>
  </si>
  <si>
    <t>0.017151</t>
  </si>
  <si>
    <t>23.5899</t>
  </si>
  <si>
    <t>0.890959</t>
  </si>
  <si>
    <t>23.5379</t>
  </si>
  <si>
    <t>2.44472</t>
  </si>
  <si>
    <t>0.419483</t>
  </si>
  <si>
    <t>22.7909</t>
  </si>
  <si>
    <t>1.22101</t>
  </si>
  <si>
    <t>2.65971</t>
  </si>
  <si>
    <t>119.694</t>
  </si>
  <si>
    <t>20.0225</t>
  </si>
  <si>
    <t>2.33633</t>
  </si>
  <si>
    <t>13.6055</t>
  </si>
  <si>
    <t>4.76804</t>
  </si>
  <si>
    <t>106.36</t>
  </si>
  <si>
    <t>0.3921</t>
  </si>
  <si>
    <t>0.831359</t>
  </si>
  <si>
    <t>0.257844</t>
  </si>
  <si>
    <t>0.046186</t>
  </si>
  <si>
    <t>6.2477</t>
  </si>
  <si>
    <t>30.615</t>
  </si>
  <si>
    <t>5.62711</t>
  </si>
  <si>
    <t>0.470571</t>
  </si>
  <si>
    <t>0.4874</t>
  </si>
  <si>
    <t>4.38309</t>
  </si>
  <si>
    <t>1.45996</t>
  </si>
  <si>
    <t>0.090173</t>
  </si>
  <si>
    <t>14.6247</t>
  </si>
  <si>
    <t>0.147366</t>
  </si>
  <si>
    <t>0.037833</t>
  </si>
  <si>
    <t>0.195215</t>
  </si>
  <si>
    <t>0.178101</t>
  </si>
  <si>
    <t>10.7633</t>
  </si>
  <si>
    <t>0.291567</t>
  </si>
  <si>
    <t>1.57039</t>
  </si>
  <si>
    <t>4.59344</t>
  </si>
  <si>
    <t>4.42951</t>
  </si>
  <si>
    <t>2.47842</t>
  </si>
  <si>
    <t>1.17056</t>
  </si>
  <si>
    <t>3.75592</t>
  </si>
  <si>
    <t>8.73906</t>
  </si>
  <si>
    <t>0.204556</t>
  </si>
  <si>
    <t>12.1829</t>
  </si>
  <si>
    <t>0.84557</t>
  </si>
  <si>
    <t>1.94566</t>
  </si>
  <si>
    <t>2.39177</t>
  </si>
  <si>
    <t>10.9945</t>
  </si>
  <si>
    <t>19.4542</t>
  </si>
  <si>
    <t>1.89753</t>
  </si>
  <si>
    <t>0.09652</t>
  </si>
  <si>
    <t>0.951694</t>
  </si>
  <si>
    <t>0.735239</t>
  </si>
  <si>
    <t>16.5836</t>
  </si>
  <si>
    <t>17.7708</t>
  </si>
  <si>
    <t>3.8942</t>
  </si>
  <si>
    <t>7.35773</t>
  </si>
  <si>
    <t>2.51416</t>
  </si>
  <si>
    <t>KIF2A</t>
  </si>
  <si>
    <t>10.9476</t>
  </si>
  <si>
    <t>7.66139</t>
  </si>
  <si>
    <t>5.5e-05</t>
  </si>
  <si>
    <t>4.54504</t>
  </si>
  <si>
    <t>3.60751</t>
  </si>
  <si>
    <t>14.0295</t>
  </si>
  <si>
    <t>14.4808</t>
  </si>
  <si>
    <t>8.30435</t>
  </si>
  <si>
    <t>3.37506</t>
  </si>
  <si>
    <t>9.82041</t>
  </si>
  <si>
    <t>3.4244</t>
  </si>
  <si>
    <t>8.83418</t>
  </si>
  <si>
    <t>7.66757</t>
  </si>
  <si>
    <t>2.71486</t>
  </si>
  <si>
    <t>7.03318</t>
  </si>
  <si>
    <t>8.13206</t>
  </si>
  <si>
    <t>10.7705</t>
  </si>
  <si>
    <t>8.67277</t>
  </si>
  <si>
    <t>8.6373</t>
  </si>
  <si>
    <t>7.52697</t>
  </si>
  <si>
    <t>7.52117</t>
  </si>
  <si>
    <t>7.6505</t>
  </si>
  <si>
    <t>5.39978</t>
  </si>
  <si>
    <t>3.47973</t>
  </si>
  <si>
    <t>4.55264</t>
  </si>
  <si>
    <t>11.4618</t>
  </si>
  <si>
    <t>11.1244</t>
  </si>
  <si>
    <t>3.57674</t>
  </si>
  <si>
    <t>6.30099</t>
  </si>
  <si>
    <t>13.185</t>
  </si>
  <si>
    <t>10.6098</t>
  </si>
  <si>
    <t>9.82352</t>
  </si>
  <si>
    <t>13.1044</t>
  </si>
  <si>
    <t>1.48154</t>
  </si>
  <si>
    <t>5.32354</t>
  </si>
  <si>
    <t>5.66614</t>
  </si>
  <si>
    <t>10.2442</t>
  </si>
  <si>
    <t>10.2855</t>
  </si>
  <si>
    <t>0.663056</t>
  </si>
  <si>
    <t>11.8551</t>
  </si>
  <si>
    <t>5.17332</t>
  </si>
  <si>
    <t>5.3194</t>
  </si>
  <si>
    <t>5.40886</t>
  </si>
  <si>
    <t>0.000241</t>
  </si>
  <si>
    <t>0.006016</t>
  </si>
  <si>
    <t>7.16953</t>
  </si>
  <si>
    <t>3.75312</t>
  </si>
  <si>
    <t>5.61647</t>
  </si>
  <si>
    <t>4.60066</t>
  </si>
  <si>
    <t>6.71406</t>
  </si>
  <si>
    <t>2.54943</t>
  </si>
  <si>
    <t>2.43612</t>
  </si>
  <si>
    <t>2.63628</t>
  </si>
  <si>
    <t>5.0068</t>
  </si>
  <si>
    <t>6.13174</t>
  </si>
  <si>
    <t>4.87367</t>
  </si>
  <si>
    <t>5.3175</t>
  </si>
  <si>
    <t>10.3911</t>
  </si>
  <si>
    <t>5.07281</t>
  </si>
  <si>
    <t>10.6323</t>
  </si>
  <si>
    <t>9.31966</t>
  </si>
  <si>
    <t>3.8025</t>
  </si>
  <si>
    <t>3.9483</t>
  </si>
  <si>
    <t>4.8e-05</t>
  </si>
  <si>
    <t>9.37373</t>
  </si>
  <si>
    <t>3.41102</t>
  </si>
  <si>
    <t>1.92503</t>
  </si>
  <si>
    <t>8.8703</t>
  </si>
  <si>
    <t>8.19748</t>
  </si>
  <si>
    <t>8.50832</t>
  </si>
  <si>
    <t>4.88078</t>
  </si>
  <si>
    <t>9.08319</t>
  </si>
  <si>
    <t>2.31777</t>
  </si>
  <si>
    <t>11.2867</t>
  </si>
  <si>
    <t>0.00034</t>
  </si>
  <si>
    <t>3.16835</t>
  </si>
  <si>
    <t>0.855467</t>
  </si>
  <si>
    <t>10.3926</t>
  </si>
  <si>
    <t>10.6126</t>
  </si>
  <si>
    <t>5.69288</t>
  </si>
  <si>
    <t>7.18375</t>
  </si>
  <si>
    <t>L1CAM</t>
  </si>
  <si>
    <t>8.25817</t>
  </si>
  <si>
    <t>10.6071</t>
  </si>
  <si>
    <t>8.07956</t>
  </si>
  <si>
    <t>2.74111</t>
  </si>
  <si>
    <t>20.3666</t>
  </si>
  <si>
    <t>3.6656</t>
  </si>
  <si>
    <t>0.278984</t>
  </si>
  <si>
    <t>7.1227</t>
  </si>
  <si>
    <t>19.941</t>
  </si>
  <si>
    <t>0.058541</t>
  </si>
  <si>
    <t>12.848</t>
  </si>
  <si>
    <t>0.613178</t>
  </si>
  <si>
    <t>3.30878</t>
  </si>
  <si>
    <t>7.62545</t>
  </si>
  <si>
    <t>0.108129</t>
  </si>
  <si>
    <t>10.0343</t>
  </si>
  <si>
    <t>7.42338</t>
  </si>
  <si>
    <t>9.18468</t>
  </si>
  <si>
    <t>4.20843</t>
  </si>
  <si>
    <t>14.352</t>
  </si>
  <si>
    <t>17.2944</t>
  </si>
  <si>
    <t>72.0599</t>
  </si>
  <si>
    <t>5.07832</t>
  </si>
  <si>
    <t>4.37526</t>
  </si>
  <si>
    <t>1.5e-05</t>
  </si>
  <si>
    <t>7.70959</t>
  </si>
  <si>
    <t>0.262336</t>
  </si>
  <si>
    <t>2.69353</t>
  </si>
  <si>
    <t>5.6536</t>
  </si>
  <si>
    <t>14.1684</t>
  </si>
  <si>
    <t>5.89774</t>
  </si>
  <si>
    <t>19.9967</t>
  </si>
  <si>
    <t>4.13795</t>
  </si>
  <si>
    <t>27.7887</t>
  </si>
  <si>
    <t>7.00489</t>
  </si>
  <si>
    <t>3.37</t>
  </si>
  <si>
    <t>1.3461</t>
  </si>
  <si>
    <t>3.95311</t>
  </si>
  <si>
    <t>30.1946</t>
  </si>
  <si>
    <t>0.669716</t>
  </si>
  <si>
    <t>15.7325</t>
  </si>
  <si>
    <t>5.57311</t>
  </si>
  <si>
    <t>6.58884</t>
  </si>
  <si>
    <t>16.1275</t>
  </si>
  <si>
    <t>5.29283</t>
  </si>
  <si>
    <t>14.1736</t>
  </si>
  <si>
    <t>4.27642</t>
  </si>
  <si>
    <t>0.164279</t>
  </si>
  <si>
    <t>19.8005</t>
  </si>
  <si>
    <t>4.38429</t>
  </si>
  <si>
    <t>12.1875</t>
  </si>
  <si>
    <t>0.051507</t>
  </si>
  <si>
    <t>6.57515</t>
  </si>
  <si>
    <t>3e-06</t>
  </si>
  <si>
    <t>13.6897</t>
  </si>
  <si>
    <t>6.97187</t>
  </si>
  <si>
    <t>0.578931</t>
  </si>
  <si>
    <t>2.64922</t>
  </si>
  <si>
    <t>3.16767</t>
  </si>
  <si>
    <t>4.45237</t>
  </si>
  <si>
    <t>22.5579</t>
  </si>
  <si>
    <t>2.48068</t>
  </si>
  <si>
    <t>0.192422</t>
  </si>
  <si>
    <t>4.18736</t>
  </si>
  <si>
    <t>2.09262</t>
  </si>
  <si>
    <t>17.1351</t>
  </si>
  <si>
    <t>5.0949</t>
  </si>
  <si>
    <t>7.45739</t>
  </si>
  <si>
    <t>17.8198</t>
  </si>
  <si>
    <t>10.5914</t>
  </si>
  <si>
    <t>4.1599</t>
  </si>
  <si>
    <t>29.2627</t>
  </si>
  <si>
    <t>10.3462</t>
  </si>
  <si>
    <t>6.45417</t>
  </si>
  <si>
    <t>0.983045</t>
  </si>
  <si>
    <t>1.41836</t>
  </si>
  <si>
    <t>7.5768</t>
  </si>
  <si>
    <t>2.16809</t>
  </si>
  <si>
    <t>LRP8</t>
  </si>
  <si>
    <t>2.50419</t>
  </si>
  <si>
    <t>1.91394</t>
  </si>
  <si>
    <t>0.284232</t>
  </si>
  <si>
    <t>0.376687</t>
  </si>
  <si>
    <t>1.66488</t>
  </si>
  <si>
    <t>1.03208</t>
  </si>
  <si>
    <t>1.35173</t>
  </si>
  <si>
    <t>0.280458</t>
  </si>
  <si>
    <t>7.7e-05</t>
  </si>
  <si>
    <t>2.16314</t>
  </si>
  <si>
    <t>6e-06</t>
  </si>
  <si>
    <t>1.28129</t>
  </si>
  <si>
    <t>1.52397</t>
  </si>
  <si>
    <t>2.3e-05</t>
  </si>
  <si>
    <t>0.383756</t>
  </si>
  <si>
    <t>5.32568</t>
  </si>
  <si>
    <t>2.60669</t>
  </si>
  <si>
    <t>0.80203</t>
  </si>
  <si>
    <t>1.78688</t>
  </si>
  <si>
    <t>1.62721</t>
  </si>
  <si>
    <t>1.4441</t>
  </si>
  <si>
    <t>0.783039</t>
  </si>
  <si>
    <t>1.41782</t>
  </si>
  <si>
    <t>1.82609</t>
  </si>
  <si>
    <t>3.64045</t>
  </si>
  <si>
    <t>6.65084</t>
  </si>
  <si>
    <t>0.431736</t>
  </si>
  <si>
    <t>0.824089</t>
  </si>
  <si>
    <t>0.293653</t>
  </si>
  <si>
    <t>0.25408</t>
  </si>
  <si>
    <t>1.25705</t>
  </si>
  <si>
    <t>1.31125</t>
  </si>
  <si>
    <t>2.77092</t>
  </si>
  <si>
    <t>0.922085</t>
  </si>
  <si>
    <t>1.05714</t>
  </si>
  <si>
    <t>1.19826</t>
  </si>
  <si>
    <t>3.08706</t>
  </si>
  <si>
    <t>5.39232</t>
  </si>
  <si>
    <t>14.792</t>
  </si>
  <si>
    <t>0.74645</t>
  </si>
  <si>
    <t>6.94753</t>
  </si>
  <si>
    <t>1.65574</t>
  </si>
  <si>
    <t>0.628979</t>
  </si>
  <si>
    <t>0.755797</t>
  </si>
  <si>
    <t>3.36388</t>
  </si>
  <si>
    <t>1.5565</t>
  </si>
  <si>
    <t>0.272904</t>
  </si>
  <si>
    <t>1.36427</t>
  </si>
  <si>
    <t>0.879199</t>
  </si>
  <si>
    <t>0.956733</t>
  </si>
  <si>
    <t>4.86913</t>
  </si>
  <si>
    <t>3.62629</t>
  </si>
  <si>
    <t>4.65419</t>
  </si>
  <si>
    <t>4.87712</t>
  </si>
  <si>
    <t>2.23691</t>
  </si>
  <si>
    <t>4.90316</t>
  </si>
  <si>
    <t>2.03573</t>
  </si>
  <si>
    <t>1.29679</t>
  </si>
  <si>
    <t>1.35574</t>
  </si>
  <si>
    <t>0.991474</t>
  </si>
  <si>
    <t>0.789185</t>
  </si>
  <si>
    <t>2.85601</t>
  </si>
  <si>
    <t>2.99909</t>
  </si>
  <si>
    <t>1.27843</t>
  </si>
  <si>
    <t>0.41167</t>
  </si>
  <si>
    <t>1.28052</t>
  </si>
  <si>
    <t>0.638051</t>
  </si>
  <si>
    <t>1.19184</t>
  </si>
  <si>
    <t>8e-06</t>
  </si>
  <si>
    <t>0.273136</t>
  </si>
  <si>
    <t>0.08913</t>
  </si>
  <si>
    <t>2.53055</t>
  </si>
  <si>
    <t>0.765379</t>
  </si>
  <si>
    <t>1.03917</t>
  </si>
  <si>
    <t>0.000112</t>
  </si>
  <si>
    <t>1.62361</t>
  </si>
  <si>
    <t>1.21519</t>
  </si>
  <si>
    <t>1.6787</t>
  </si>
  <si>
    <t>2.023</t>
  </si>
  <si>
    <t>5.72408</t>
  </si>
  <si>
    <t>MAP1B</t>
  </si>
  <si>
    <t>48.5951</t>
  </si>
  <si>
    <t>10.6641</t>
  </si>
  <si>
    <t>111.569</t>
  </si>
  <si>
    <t>5.2785</t>
  </si>
  <si>
    <t>38.1354</t>
  </si>
  <si>
    <t>83.2217</t>
  </si>
  <si>
    <t>18.8191</t>
  </si>
  <si>
    <t>12.3252</t>
  </si>
  <si>
    <t>113.542</t>
  </si>
  <si>
    <t>11.1133</t>
  </si>
  <si>
    <t>19.8975</t>
  </si>
  <si>
    <t>13.2862</t>
  </si>
  <si>
    <t>40.0675</t>
  </si>
  <si>
    <t>60.8021</t>
  </si>
  <si>
    <t>3.64837</t>
  </si>
  <si>
    <t>60.2558</t>
  </si>
  <si>
    <t>47.5256</t>
  </si>
  <si>
    <t>42.0987</t>
  </si>
  <si>
    <t>7.05785</t>
  </si>
  <si>
    <t>8.33985</t>
  </si>
  <si>
    <t>51.713</t>
  </si>
  <si>
    <t>16.2609</t>
  </si>
  <si>
    <t>19.2088</t>
  </si>
  <si>
    <t>7.04627</t>
  </si>
  <si>
    <t>1.75998</t>
  </si>
  <si>
    <t>23.2111</t>
  </si>
  <si>
    <t>19.4903</t>
  </si>
  <si>
    <t>49.558</t>
  </si>
  <si>
    <t>34.2386</t>
  </si>
  <si>
    <t>20.9202</t>
  </si>
  <si>
    <t>33.5279</t>
  </si>
  <si>
    <t>24.1657</t>
  </si>
  <si>
    <t>49.9005</t>
  </si>
  <si>
    <t>23.7717</t>
  </si>
  <si>
    <t>13.0026</t>
  </si>
  <si>
    <t>8.28639</t>
  </si>
  <si>
    <t>43.497</t>
  </si>
  <si>
    <t>59.741</t>
  </si>
  <si>
    <t>87.0648</t>
  </si>
  <si>
    <t>10.9488</t>
  </si>
  <si>
    <t>1.81312</t>
  </si>
  <si>
    <t>92.3992</t>
  </si>
  <si>
    <t>12.7466</t>
  </si>
  <si>
    <t>12.2664</t>
  </si>
  <si>
    <t>69.0125</t>
  </si>
  <si>
    <t>13.6949</t>
  </si>
  <si>
    <t>3.39634</t>
  </si>
  <si>
    <t>16.0004</t>
  </si>
  <si>
    <t>12.4245</t>
  </si>
  <si>
    <t>9.29141</t>
  </si>
  <si>
    <t>14.7849</t>
  </si>
  <si>
    <t>26.5269</t>
  </si>
  <si>
    <t>6.67624</t>
  </si>
  <si>
    <t>3.22864</t>
  </si>
  <si>
    <t>28.6054</t>
  </si>
  <si>
    <t>5.28505</t>
  </si>
  <si>
    <t>35.1643</t>
  </si>
  <si>
    <t>11.0156</t>
  </si>
  <si>
    <t>5.79303</t>
  </si>
  <si>
    <t>40.3768</t>
  </si>
  <si>
    <t>45.409</t>
  </si>
  <si>
    <t>25.4432</t>
  </si>
  <si>
    <t>6.8183</t>
  </si>
  <si>
    <t>26.9848</t>
  </si>
  <si>
    <t>7.26463</t>
  </si>
  <si>
    <t>2.61368</t>
  </si>
  <si>
    <t>17.7108</t>
  </si>
  <si>
    <t>17.799</t>
  </si>
  <si>
    <t>50.0743</t>
  </si>
  <si>
    <t>34.655</t>
  </si>
  <si>
    <t>30.3507</t>
  </si>
  <si>
    <t>42.5987</t>
  </si>
  <si>
    <t>38.5465</t>
  </si>
  <si>
    <t>30.849</t>
  </si>
  <si>
    <t>12.6473</t>
  </si>
  <si>
    <t>24.6124</t>
  </si>
  <si>
    <t>7.69461</t>
  </si>
  <si>
    <t>7.12943</t>
  </si>
  <si>
    <t>25.8289</t>
  </si>
  <si>
    <t>31.8859</t>
  </si>
  <si>
    <t>15.8043</t>
  </si>
  <si>
    <t>MAPT</t>
  </si>
  <si>
    <t>10.953</t>
  </si>
  <si>
    <t>9.80669</t>
  </si>
  <si>
    <t>15.2383</t>
  </si>
  <si>
    <t>2.25319</t>
  </si>
  <si>
    <t>1.69707</t>
  </si>
  <si>
    <t>6.44832</t>
  </si>
  <si>
    <t>1.96411</t>
  </si>
  <si>
    <t>1.25873</t>
  </si>
  <si>
    <t>6.66035</t>
  </si>
  <si>
    <t>0.730355</t>
  </si>
  <si>
    <t>10.1708</t>
  </si>
  <si>
    <t>0.863449</t>
  </si>
  <si>
    <t>6.31003</t>
  </si>
  <si>
    <t>6.66271</t>
  </si>
  <si>
    <t>0.046215</t>
  </si>
  <si>
    <t>4.0516</t>
  </si>
  <si>
    <t>15.1552</t>
  </si>
  <si>
    <t>0.516496</t>
  </si>
  <si>
    <t>4.67433</t>
  </si>
  <si>
    <t>3.53182</t>
  </si>
  <si>
    <t>6.80305</t>
  </si>
  <si>
    <t>6.50996</t>
  </si>
  <si>
    <t>8.53943</t>
  </si>
  <si>
    <t>1.5575</t>
  </si>
  <si>
    <t>0.029435</t>
  </si>
  <si>
    <t>5.06731</t>
  </si>
  <si>
    <t>0.399092</t>
  </si>
  <si>
    <t>2.308</t>
  </si>
  <si>
    <t>12.5397</t>
  </si>
  <si>
    <t>1.43557</t>
  </si>
  <si>
    <t>1.72834</t>
  </si>
  <si>
    <t>1.64497</t>
  </si>
  <si>
    <t>1.71568</t>
  </si>
  <si>
    <t>6.50396</t>
  </si>
  <si>
    <t>15.2801</t>
  </si>
  <si>
    <t>2.70275</t>
  </si>
  <si>
    <t>12.7011</t>
  </si>
  <si>
    <t>2.51131</t>
  </si>
  <si>
    <t>9.28114</t>
  </si>
  <si>
    <t>0.425032</t>
  </si>
  <si>
    <t>13.3496</t>
  </si>
  <si>
    <t>4.62564</t>
  </si>
  <si>
    <t>5.75087</t>
  </si>
  <si>
    <t>17.2028</t>
  </si>
  <si>
    <t>1.0537</t>
  </si>
  <si>
    <t>0.275058</t>
  </si>
  <si>
    <t>2.41713</t>
  </si>
  <si>
    <t>3.15362</t>
  </si>
  <si>
    <t>0.254539</t>
  </si>
  <si>
    <t>7.1689</t>
  </si>
  <si>
    <t>9.26725</t>
  </si>
  <si>
    <t>5.57109</t>
  </si>
  <si>
    <t>0.001218</t>
  </si>
  <si>
    <t>2.24362</t>
  </si>
  <si>
    <t>0.14577</t>
  </si>
  <si>
    <t>9.20168</t>
  </si>
  <si>
    <t>1.06502</t>
  </si>
  <si>
    <t>0.540587</t>
  </si>
  <si>
    <t>1.70254</t>
  </si>
  <si>
    <t>1.54005</t>
  </si>
  <si>
    <t>29.7766</t>
  </si>
  <si>
    <t>0.114203</t>
  </si>
  <si>
    <t>13.7591</t>
  </si>
  <si>
    <t>0.540086</t>
  </si>
  <si>
    <t>0.047597</t>
  </si>
  <si>
    <t>1.35458</t>
  </si>
  <si>
    <t>0.552318</t>
  </si>
  <si>
    <t>7.60006</t>
  </si>
  <si>
    <t>2.30875</t>
  </si>
  <si>
    <t>3.59407</t>
  </si>
  <si>
    <t>10.9747</t>
  </si>
  <si>
    <t>7.78279</t>
  </si>
  <si>
    <t>1.50918</t>
  </si>
  <si>
    <t>1.49206</t>
  </si>
  <si>
    <t>2.94694</t>
  </si>
  <si>
    <t>1.65376</t>
  </si>
  <si>
    <t>4.09325</t>
  </si>
  <si>
    <t>0.740099</t>
  </si>
  <si>
    <t>1.59065</t>
  </si>
  <si>
    <t>1.96972</t>
  </si>
  <si>
    <t>NCAM1</t>
  </si>
  <si>
    <t>48.9394</t>
  </si>
  <si>
    <t>66.9551</t>
  </si>
  <si>
    <t>29.5429</t>
  </si>
  <si>
    <t>4.9818</t>
  </si>
  <si>
    <t>43.6635</t>
  </si>
  <si>
    <t>47.7765</t>
  </si>
  <si>
    <t>35.2524</t>
  </si>
  <si>
    <t>21.3112</t>
  </si>
  <si>
    <t>63.669</t>
  </si>
  <si>
    <t>49.9462</t>
  </si>
  <si>
    <t>24.0286</t>
  </si>
  <si>
    <t>9.2431</t>
  </si>
  <si>
    <t>44.6791</t>
  </si>
  <si>
    <t>78.9546</t>
  </si>
  <si>
    <t>17.3753</t>
  </si>
  <si>
    <t>27.6043</t>
  </si>
  <si>
    <t>31.0853</t>
  </si>
  <si>
    <t>42.1681</t>
  </si>
  <si>
    <t>20.7905</t>
  </si>
  <si>
    <t>43.2607</t>
  </si>
  <si>
    <t>68.5802</t>
  </si>
  <si>
    <t>41.5032</t>
  </si>
  <si>
    <t>48.1231</t>
  </si>
  <si>
    <t>26.8303</t>
  </si>
  <si>
    <t>8.84282</t>
  </si>
  <si>
    <t>21.2565</t>
  </si>
  <si>
    <t>10.93</t>
  </si>
  <si>
    <t>16.7406</t>
  </si>
  <si>
    <t>6.33981</t>
  </si>
  <si>
    <t>25.1044</t>
  </si>
  <si>
    <t>21.01</t>
  </si>
  <si>
    <t>32.1594</t>
  </si>
  <si>
    <t>26.3481</t>
  </si>
  <si>
    <t>8.73838</t>
  </si>
  <si>
    <t>48.8066</t>
  </si>
  <si>
    <t>2.37138</t>
  </si>
  <si>
    <t>37.2636</t>
  </si>
  <si>
    <t>14.9092</t>
  </si>
  <si>
    <t>60.4111</t>
  </si>
  <si>
    <t>5.27488</t>
  </si>
  <si>
    <t>2.77069</t>
  </si>
  <si>
    <t>29.5159</t>
  </si>
  <si>
    <t>9.93876</t>
  </si>
  <si>
    <t>18.3972</t>
  </si>
  <si>
    <t>19.6141</t>
  </si>
  <si>
    <t>19.7954</t>
  </si>
  <si>
    <t>1.52585</t>
  </si>
  <si>
    <t>28.4523</t>
  </si>
  <si>
    <t>18.7214</t>
  </si>
  <si>
    <t>32.048</t>
  </si>
  <si>
    <t>27.181</t>
  </si>
  <si>
    <t>36.5467</t>
  </si>
  <si>
    <t>21.817</t>
  </si>
  <si>
    <t>0.844896</t>
  </si>
  <si>
    <t>10.3509</t>
  </si>
  <si>
    <t>4.49551</t>
  </si>
  <si>
    <t>60.442</t>
  </si>
  <si>
    <t>14.6924</t>
  </si>
  <si>
    <t>9.23755</t>
  </si>
  <si>
    <t>31.4788</t>
  </si>
  <si>
    <t>29.2041</t>
  </si>
  <si>
    <t>22.2573</t>
  </si>
  <si>
    <t>65.9937</t>
  </si>
  <si>
    <t>35.4029</t>
  </si>
  <si>
    <t>2.50811</t>
  </si>
  <si>
    <t>8.81626</t>
  </si>
  <si>
    <t>23.4458</t>
  </si>
  <si>
    <t>9.06913</t>
  </si>
  <si>
    <t>46.4067</t>
  </si>
  <si>
    <t>12.1197</t>
  </si>
  <si>
    <t>9.98075</t>
  </si>
  <si>
    <t>28.7302</t>
  </si>
  <si>
    <t>14.8156</t>
  </si>
  <si>
    <t>21.1201</t>
  </si>
  <si>
    <t>11.5491</t>
  </si>
  <si>
    <t>28.4052</t>
  </si>
  <si>
    <t>5.47989</t>
  </si>
  <si>
    <t>17.5064</t>
  </si>
  <si>
    <t>19.0753</t>
  </si>
  <si>
    <t>39.146</t>
  </si>
  <si>
    <t>16.862</t>
  </si>
  <si>
    <t>NFASC</t>
  </si>
  <si>
    <t>18.5461</t>
  </si>
  <si>
    <t>4.3207</t>
  </si>
  <si>
    <t>9.2875</t>
  </si>
  <si>
    <t>2.58105</t>
  </si>
  <si>
    <t>3.56346</t>
  </si>
  <si>
    <t>7.09563</t>
  </si>
  <si>
    <t>5.26855</t>
  </si>
  <si>
    <t>2.95142</t>
  </si>
  <si>
    <t>6.89977</t>
  </si>
  <si>
    <t>1.11221</t>
  </si>
  <si>
    <t>7.96305</t>
  </si>
  <si>
    <t>3.22408</t>
  </si>
  <si>
    <t>7.16988</t>
  </si>
  <si>
    <t>8.42212</t>
  </si>
  <si>
    <t>0.45666</t>
  </si>
  <si>
    <t>9.45396</t>
  </si>
  <si>
    <t>3.66972</t>
  </si>
  <si>
    <t>7.19719</t>
  </si>
  <si>
    <t>0.508148</t>
  </si>
  <si>
    <t>5.0365</t>
  </si>
  <si>
    <t>8.90178</t>
  </si>
  <si>
    <t>10.3177</t>
  </si>
  <si>
    <t>5.1603</t>
  </si>
  <si>
    <t>0.633679</t>
  </si>
  <si>
    <t>0.086181</t>
  </si>
  <si>
    <t>4.86085</t>
  </si>
  <si>
    <t>4.48113</t>
  </si>
  <si>
    <t>0.139233</t>
  </si>
  <si>
    <t>5.65333</t>
  </si>
  <si>
    <t>6.44216</t>
  </si>
  <si>
    <t>6.23795</t>
  </si>
  <si>
    <t>4.18125</t>
  </si>
  <si>
    <t>3.94328</t>
  </si>
  <si>
    <t>1.48076</t>
  </si>
  <si>
    <t>3.13896</t>
  </si>
  <si>
    <t>2.98346</t>
  </si>
  <si>
    <t>5.277</t>
  </si>
  <si>
    <t>4.80032</t>
  </si>
  <si>
    <t>5.83287</t>
  </si>
  <si>
    <t>1.14403</t>
  </si>
  <si>
    <t>0.205638</t>
  </si>
  <si>
    <t>4.72876</t>
  </si>
  <si>
    <t>2.10642</t>
  </si>
  <si>
    <t>1.87178</t>
  </si>
  <si>
    <t>5.68798</t>
  </si>
  <si>
    <t>2.1527</t>
  </si>
  <si>
    <t>4.06245</t>
  </si>
  <si>
    <t>6.63416</t>
  </si>
  <si>
    <t>2.65558</t>
  </si>
  <si>
    <t>1.10866</t>
  </si>
  <si>
    <t>10.1683</t>
  </si>
  <si>
    <t>10.5571</t>
  </si>
  <si>
    <t>6.20882</t>
  </si>
  <si>
    <t>0.769017</t>
  </si>
  <si>
    <t>4.09903</t>
  </si>
  <si>
    <t>1.6204</t>
  </si>
  <si>
    <t>7.1969</t>
  </si>
  <si>
    <t>5.68244</t>
  </si>
  <si>
    <t>1.85683</t>
  </si>
  <si>
    <t>15.1278</t>
  </si>
  <si>
    <t>13.4897</t>
  </si>
  <si>
    <t>3.90795</t>
  </si>
  <si>
    <t>0.305746</t>
  </si>
  <si>
    <t>13.1364</t>
  </si>
  <si>
    <t>1.14328</t>
  </si>
  <si>
    <t>2.09642</t>
  </si>
  <si>
    <t>1.62232</t>
  </si>
  <si>
    <t>2.09902</t>
  </si>
  <si>
    <t>7.23239</t>
  </si>
  <si>
    <t>13.7354</t>
  </si>
  <si>
    <t>4.32534</t>
  </si>
  <si>
    <t>6.52513</t>
  </si>
  <si>
    <t>8.95474</t>
  </si>
  <si>
    <t>4.86961</t>
  </si>
  <si>
    <t>26.5508</t>
  </si>
  <si>
    <t>7.102</t>
  </si>
  <si>
    <t>0.62084</t>
  </si>
  <si>
    <t>2.58531</t>
  </si>
  <si>
    <t>6.05198</t>
  </si>
  <si>
    <t>4.13615</t>
  </si>
  <si>
    <t>4.1515</t>
  </si>
  <si>
    <t>NRP1</t>
  </si>
  <si>
    <t>2.48316</t>
  </si>
  <si>
    <t>4.21289</t>
  </si>
  <si>
    <t>8.37725</t>
  </si>
  <si>
    <t>6.49469</t>
  </si>
  <si>
    <t>9.70023</t>
  </si>
  <si>
    <t>5.87457</t>
  </si>
  <si>
    <t>10.2254</t>
  </si>
  <si>
    <t>13.4562</t>
  </si>
  <si>
    <t>9.57599</t>
  </si>
  <si>
    <t>35.9086</t>
  </si>
  <si>
    <t>16.2782</t>
  </si>
  <si>
    <t>14.0109</t>
  </si>
  <si>
    <t>2.85563</t>
  </si>
  <si>
    <t>5.36519</t>
  </si>
  <si>
    <t>7.46601</t>
  </si>
  <si>
    <t>12.1179</t>
  </si>
  <si>
    <t>15.5479</t>
  </si>
  <si>
    <t>6.75737</t>
  </si>
  <si>
    <t>3.79229</t>
  </si>
  <si>
    <t>2.06014</t>
  </si>
  <si>
    <t>4.99552</t>
  </si>
  <si>
    <t>2.73356</t>
  </si>
  <si>
    <t>1.80465</t>
  </si>
  <si>
    <t>3.0323</t>
  </si>
  <si>
    <t>6.38145</t>
  </si>
  <si>
    <t>6.38858</t>
  </si>
  <si>
    <t>7.37284</t>
  </si>
  <si>
    <t>1.80807</t>
  </si>
  <si>
    <t>10.0252</t>
  </si>
  <si>
    <t>4.3507</t>
  </si>
  <si>
    <t>12.3979</t>
  </si>
  <si>
    <t>6.91021</t>
  </si>
  <si>
    <t>10.556</t>
  </si>
  <si>
    <t>10.7784</t>
  </si>
  <si>
    <t>4.82861</t>
  </si>
  <si>
    <t>9.24924</t>
  </si>
  <si>
    <t>5.44835</t>
  </si>
  <si>
    <t>17.9595</t>
  </si>
  <si>
    <t>4.01653</t>
  </si>
  <si>
    <t>15.4714</t>
  </si>
  <si>
    <t>7.42195</t>
  </si>
  <si>
    <t>8.39524</t>
  </si>
  <si>
    <t>2.5673</t>
  </si>
  <si>
    <t>3.76118</t>
  </si>
  <si>
    <t>2.95765</t>
  </si>
  <si>
    <t>2.91407</t>
  </si>
  <si>
    <t>26.267</t>
  </si>
  <si>
    <t>5.30524</t>
  </si>
  <si>
    <t>5.55976</t>
  </si>
  <si>
    <t>10.5639</t>
  </si>
  <si>
    <t>9.66193</t>
  </si>
  <si>
    <t>5.64178</t>
  </si>
  <si>
    <t>1.99635</t>
  </si>
  <si>
    <t>4.91955</t>
  </si>
  <si>
    <t>2.43419</t>
  </si>
  <si>
    <t>9.76976</t>
  </si>
  <si>
    <t>5.74198</t>
  </si>
  <si>
    <t>4.36975</t>
  </si>
  <si>
    <t>14.7681</t>
  </si>
  <si>
    <t>6.06224</t>
  </si>
  <si>
    <t>6.23694</t>
  </si>
  <si>
    <t>2.86634</t>
  </si>
  <si>
    <t>16.2917</t>
  </si>
  <si>
    <t>8.23881</t>
  </si>
  <si>
    <t>11.5621</t>
  </si>
  <si>
    <t>8.57753</t>
  </si>
  <si>
    <t>3.0495</t>
  </si>
  <si>
    <t>15.3187</t>
  </si>
  <si>
    <t>25.8403</t>
  </si>
  <si>
    <t>8.36069</t>
  </si>
  <si>
    <t>39.0147</t>
  </si>
  <si>
    <t>21.3491</t>
  </si>
  <si>
    <t>5.8405</t>
  </si>
  <si>
    <t>10.6552</t>
  </si>
  <si>
    <t>6.57649</t>
  </si>
  <si>
    <t>6.28943</t>
  </si>
  <si>
    <t>4.80313</t>
  </si>
  <si>
    <t>2.7753</t>
  </si>
  <si>
    <t>13.5101</t>
  </si>
  <si>
    <t>8.30501</t>
  </si>
  <si>
    <t>3.63108</t>
  </si>
  <si>
    <t>NRP2</t>
  </si>
  <si>
    <t>0.916507</t>
  </si>
  <si>
    <t>2.61814</t>
  </si>
  <si>
    <t>1.36732</t>
  </si>
  <si>
    <t>3.1997</t>
  </si>
  <si>
    <t>3.00538</t>
  </si>
  <si>
    <t>1.9204</t>
  </si>
  <si>
    <t>11.5981</t>
  </si>
  <si>
    <t>3.97712</t>
  </si>
  <si>
    <t>3.75063</t>
  </si>
  <si>
    <t>1.46868</t>
  </si>
  <si>
    <t>5.17223</t>
  </si>
  <si>
    <t>7.7971</t>
  </si>
  <si>
    <t>3.48349</t>
  </si>
  <si>
    <t>2.20435</t>
  </si>
  <si>
    <t>4.06988</t>
  </si>
  <si>
    <t>6.73538</t>
  </si>
  <si>
    <t>3.72367</t>
  </si>
  <si>
    <t>4.01687</t>
  </si>
  <si>
    <t>2.02303</t>
  </si>
  <si>
    <t>0.633309</t>
  </si>
  <si>
    <t>3.16394</t>
  </si>
  <si>
    <t>11.5803</t>
  </si>
  <si>
    <t>1.73287</t>
  </si>
  <si>
    <t>2.07735</t>
  </si>
  <si>
    <t>0.639606</t>
  </si>
  <si>
    <t>1.72259</t>
  </si>
  <si>
    <t>3.02674</t>
  </si>
  <si>
    <t>1.64884</t>
  </si>
  <si>
    <t>4.90271</t>
  </si>
  <si>
    <t>12.2043</t>
  </si>
  <si>
    <t>6.78003</t>
  </si>
  <si>
    <t>6.92758</t>
  </si>
  <si>
    <t>4.70543</t>
  </si>
  <si>
    <t>9.56772</t>
  </si>
  <si>
    <t>2.4257</t>
  </si>
  <si>
    <t>3.66194</t>
  </si>
  <si>
    <t>3.50791</t>
  </si>
  <si>
    <t>0.86911</t>
  </si>
  <si>
    <t>8.3891</t>
  </si>
  <si>
    <t>4.81435</t>
  </si>
  <si>
    <t>2.43519</t>
  </si>
  <si>
    <t>2.57632</t>
  </si>
  <si>
    <t>1.76124</t>
  </si>
  <si>
    <t>1.94474</t>
  </si>
  <si>
    <t>2.45276</t>
  </si>
  <si>
    <t>2.91767</t>
  </si>
  <si>
    <t>8.52264</t>
  </si>
  <si>
    <t>5.71821</t>
  </si>
  <si>
    <t>3.31455</t>
  </si>
  <si>
    <t>6.04847</t>
  </si>
  <si>
    <t>1.41875</t>
  </si>
  <si>
    <t>4.32472</t>
  </si>
  <si>
    <t>0.310325</t>
  </si>
  <si>
    <t>2.00203</t>
  </si>
  <si>
    <t>0.826347</t>
  </si>
  <si>
    <t>3.03297</t>
  </si>
  <si>
    <t>3.29861</t>
  </si>
  <si>
    <t>2.42199</t>
  </si>
  <si>
    <t>6.60704</t>
  </si>
  <si>
    <t>4.33651</t>
  </si>
  <si>
    <t>3.45789</t>
  </si>
  <si>
    <t>1.03955</t>
  </si>
  <si>
    <t>3.38381</t>
  </si>
  <si>
    <t>1.6278</t>
  </si>
  <si>
    <t>3.61521</t>
  </si>
  <si>
    <t>4.13438</t>
  </si>
  <si>
    <t>1.52812</t>
  </si>
  <si>
    <t>7.13983</t>
  </si>
  <si>
    <t>5.61084</t>
  </si>
  <si>
    <t>3.06442</t>
  </si>
  <si>
    <t>9.37785</t>
  </si>
  <si>
    <t>3.77289</t>
  </si>
  <si>
    <t>3.1375</t>
  </si>
  <si>
    <t>2.57123</t>
  </si>
  <si>
    <t>0.933583</t>
  </si>
  <si>
    <t>3.34014</t>
  </si>
  <si>
    <t>3.72618</t>
  </si>
  <si>
    <t>1.07799</t>
  </si>
  <si>
    <t>4.54105</t>
  </si>
  <si>
    <t>4.19581</t>
  </si>
  <si>
    <t>1.57042</t>
  </si>
  <si>
    <t>NTN1</t>
  </si>
  <si>
    <t>0.122893</t>
  </si>
  <si>
    <t>2.93785</t>
  </si>
  <si>
    <t>1.25466</t>
  </si>
  <si>
    <t>0.142787</t>
  </si>
  <si>
    <t>1.8602</t>
  </si>
  <si>
    <t>1.62666</t>
  </si>
  <si>
    <t>22.9121</t>
  </si>
  <si>
    <t>0.572469</t>
  </si>
  <si>
    <t>1.8628</t>
  </si>
  <si>
    <t>8.56015</t>
  </si>
  <si>
    <t>4.46708</t>
  </si>
  <si>
    <t>2.27654</t>
  </si>
  <si>
    <t>0.107517</t>
  </si>
  <si>
    <t>0.725581</t>
  </si>
  <si>
    <t>0.718092</t>
  </si>
  <si>
    <t>1.76033</t>
  </si>
  <si>
    <t>1.02077</t>
  </si>
  <si>
    <t>0.303283</t>
  </si>
  <si>
    <t>0.869797</t>
  </si>
  <si>
    <t>0.027103</t>
  </si>
  <si>
    <t>3.84271</t>
  </si>
  <si>
    <t>0.979832</t>
  </si>
  <si>
    <t>0.245067</t>
  </si>
  <si>
    <t>2.08913</t>
  </si>
  <si>
    <t>2.70415</t>
  </si>
  <si>
    <t>1.60139</t>
  </si>
  <si>
    <t>1.70442</t>
  </si>
  <si>
    <t>1.44434</t>
  </si>
  <si>
    <t>0.312007</t>
  </si>
  <si>
    <t>1.19275</t>
  </si>
  <si>
    <t>0.635396</t>
  </si>
  <si>
    <t>0.116497</t>
  </si>
  <si>
    <t>0.539765</t>
  </si>
  <si>
    <t>3.97007</t>
  </si>
  <si>
    <t>0.042824</t>
  </si>
  <si>
    <t>3.02681</t>
  </si>
  <si>
    <t>0.087401</t>
  </si>
  <si>
    <t>14.9818</t>
  </si>
  <si>
    <t>2.33738</t>
  </si>
  <si>
    <t>1.50818</t>
  </si>
  <si>
    <t>1.63419</t>
  </si>
  <si>
    <t>1.26307</t>
  </si>
  <si>
    <t>1.13508</t>
  </si>
  <si>
    <t>0.30007</t>
  </si>
  <si>
    <t>0.558457</t>
  </si>
  <si>
    <t>0.134153</t>
  </si>
  <si>
    <t>4.01821</t>
  </si>
  <si>
    <t>8.0739</t>
  </si>
  <si>
    <t>0.176503</t>
  </si>
  <si>
    <t>0.563961</t>
  </si>
  <si>
    <t>5.02898</t>
  </si>
  <si>
    <t>1.07769</t>
  </si>
  <si>
    <t>0.437435</t>
  </si>
  <si>
    <t>1.31959</t>
  </si>
  <si>
    <t>0.555327</t>
  </si>
  <si>
    <t>1.68756</t>
  </si>
  <si>
    <t>0.206446</t>
  </si>
  <si>
    <t>7.33734</t>
  </si>
  <si>
    <t>1.64116</t>
  </si>
  <si>
    <t>7.15795</t>
  </si>
  <si>
    <t>7.46985</t>
  </si>
  <si>
    <t>1.19171</t>
  </si>
  <si>
    <t>15.375</t>
  </si>
  <si>
    <t>0.647217</t>
  </si>
  <si>
    <t>0.996939</t>
  </si>
  <si>
    <t>3.80519</t>
  </si>
  <si>
    <t>0.536506</t>
  </si>
  <si>
    <t>1.45672</t>
  </si>
  <si>
    <t>3.6413</t>
  </si>
  <si>
    <t>0.604361</t>
  </si>
  <si>
    <t>9.87378</t>
  </si>
  <si>
    <t>15.3572</t>
  </si>
  <si>
    <t>0.974281</t>
  </si>
  <si>
    <t>9.13711</t>
  </si>
  <si>
    <t>0.962557</t>
  </si>
  <si>
    <t>0.926205</t>
  </si>
  <si>
    <t>0.773289</t>
  </si>
  <si>
    <t>0.162452</t>
  </si>
  <si>
    <t>2.1621</t>
  </si>
  <si>
    <t>3.36977</t>
  </si>
  <si>
    <t>0.349466</t>
  </si>
  <si>
    <t>RELN</t>
  </si>
  <si>
    <t>7.54116</t>
  </si>
  <si>
    <t>6.78286</t>
  </si>
  <si>
    <t>29.4844</t>
  </si>
  <si>
    <t>4.51969</t>
  </si>
  <si>
    <t>0.858052</t>
  </si>
  <si>
    <t>11.4383</t>
  </si>
  <si>
    <t>0.187621</t>
  </si>
  <si>
    <t>2.37422</t>
  </si>
  <si>
    <t>0.54022</t>
  </si>
  <si>
    <t>0.54479</t>
  </si>
  <si>
    <t>25.6517</t>
  </si>
  <si>
    <t>0.792468</t>
  </si>
  <si>
    <t>10.2555</t>
  </si>
  <si>
    <t>11.6991</t>
  </si>
  <si>
    <t>12.9726</t>
  </si>
  <si>
    <t>33.0159</t>
  </si>
  <si>
    <t>5.99842</t>
  </si>
  <si>
    <t>4.02014</t>
  </si>
  <si>
    <t>0.145616</t>
  </si>
  <si>
    <t>0.036125</t>
  </si>
  <si>
    <t>5.04715</t>
  </si>
  <si>
    <t>0.08933</t>
  </si>
  <si>
    <t>0.0537</t>
  </si>
  <si>
    <t>0.218809</t>
  </si>
  <si>
    <t>0.293956</t>
  </si>
  <si>
    <t>4.2956</t>
  </si>
  <si>
    <t>2.19876</t>
  </si>
  <si>
    <t>1.17864</t>
  </si>
  <si>
    <t>8.56353</t>
  </si>
  <si>
    <t>0.040858</t>
  </si>
  <si>
    <t>62.7818</t>
  </si>
  <si>
    <t>5.46272</t>
  </si>
  <si>
    <t>7.42535</t>
  </si>
  <si>
    <t>13.7163</t>
  </si>
  <si>
    <t>6.8156</t>
  </si>
  <si>
    <t>2.8561</t>
  </si>
  <si>
    <t>0.229475</t>
  </si>
  <si>
    <t>2.07743</t>
  </si>
  <si>
    <t>8.6036</t>
  </si>
  <si>
    <t>0.154424</t>
  </si>
  <si>
    <t>0.53973</t>
  </si>
  <si>
    <t>5.57695</t>
  </si>
  <si>
    <t>14.5157</t>
  </si>
  <si>
    <t>5.25698</t>
  </si>
  <si>
    <t>2.51469</t>
  </si>
  <si>
    <t>1.63337</t>
  </si>
  <si>
    <t>0.76644</t>
  </si>
  <si>
    <t>2.03085</t>
  </si>
  <si>
    <t>0.173865</t>
  </si>
  <si>
    <t>2.19332</t>
  </si>
  <si>
    <t>13.1221</t>
  </si>
  <si>
    <t>7.20188</t>
  </si>
  <si>
    <t>0.912864</t>
  </si>
  <si>
    <t>7.17229</t>
  </si>
  <si>
    <t>0.227209</t>
  </si>
  <si>
    <t>5.56802</t>
  </si>
  <si>
    <t>0.337619</t>
  </si>
  <si>
    <t>1.03483</t>
  </si>
  <si>
    <t>0.232917</t>
  </si>
  <si>
    <t>8.41985</t>
  </si>
  <si>
    <t>9.17428</t>
  </si>
  <si>
    <t>3.28506</t>
  </si>
  <si>
    <t>0.043445</t>
  </si>
  <si>
    <t>1.51112</t>
  </si>
  <si>
    <t>0.379351</t>
  </si>
  <si>
    <t>0.378758</t>
  </si>
  <si>
    <t>0.759306</t>
  </si>
  <si>
    <t>2.20447</t>
  </si>
  <si>
    <t>51.1963</t>
  </si>
  <si>
    <t>1.24831</t>
  </si>
  <si>
    <t>1.23466</t>
  </si>
  <si>
    <t>3.06885</t>
  </si>
  <si>
    <t>14.0361</t>
  </si>
  <si>
    <t>14.8766</t>
  </si>
  <si>
    <t>0.006237</t>
  </si>
  <si>
    <t>8.86914</t>
  </si>
  <si>
    <t>3.7484</t>
  </si>
  <si>
    <t>0.757222</t>
  </si>
  <si>
    <t>1.29151</t>
  </si>
  <si>
    <t>2.35755</t>
  </si>
  <si>
    <t>0.462596</t>
  </si>
  <si>
    <t>ROBO1</t>
  </si>
  <si>
    <t>7.80623</t>
  </si>
  <si>
    <t>9.10818</t>
  </si>
  <si>
    <t>2.06817</t>
  </si>
  <si>
    <t>13.999</t>
  </si>
  <si>
    <t>20.9206</t>
  </si>
  <si>
    <t>28.8257</t>
  </si>
  <si>
    <t>18.8898</t>
  </si>
  <si>
    <t>12.451</t>
  </si>
  <si>
    <t>15.5576</t>
  </si>
  <si>
    <t>2.68425</t>
  </si>
  <si>
    <t>1.61779</t>
  </si>
  <si>
    <t>2.44238</t>
  </si>
  <si>
    <t>2.50155</t>
  </si>
  <si>
    <t>23.088</t>
  </si>
  <si>
    <t>0.982778</t>
  </si>
  <si>
    <t>0.41862</t>
  </si>
  <si>
    <t>4.30206</t>
  </si>
  <si>
    <t>13.5997</t>
  </si>
  <si>
    <t>10.8026</t>
  </si>
  <si>
    <t>19.2393</t>
  </si>
  <si>
    <t>39.4787</t>
  </si>
  <si>
    <t>2.91867</t>
  </si>
  <si>
    <t>26.9137</t>
  </si>
  <si>
    <t>0.860227</t>
  </si>
  <si>
    <t>0.260001</t>
  </si>
  <si>
    <t>2.04792</t>
  </si>
  <si>
    <t>3.49378</t>
  </si>
  <si>
    <t>59.3668</t>
  </si>
  <si>
    <t>7.17534</t>
  </si>
  <si>
    <t>6.23924</t>
  </si>
  <si>
    <t>5.33724</t>
  </si>
  <si>
    <t>12.6364</t>
  </si>
  <si>
    <t>1.46741</t>
  </si>
  <si>
    <t>13.6282</t>
  </si>
  <si>
    <t>7.46494</t>
  </si>
  <si>
    <t>4.80733</t>
  </si>
  <si>
    <t>74.9132</t>
  </si>
  <si>
    <t>1.29158</t>
  </si>
  <si>
    <t>6.6911</t>
  </si>
  <si>
    <t>0.101834</t>
  </si>
  <si>
    <t>1.2755</t>
  </si>
  <si>
    <t>8.98234</t>
  </si>
  <si>
    <t>2.47002</t>
  </si>
  <si>
    <t>4.17782</t>
  </si>
  <si>
    <t>1.87218</t>
  </si>
  <si>
    <t>5.18062</t>
  </si>
  <si>
    <t>2.2661</t>
  </si>
  <si>
    <t>9.01867</t>
  </si>
  <si>
    <t>1.68574</t>
  </si>
  <si>
    <t>0.95619</t>
  </si>
  <si>
    <t>0.242868</t>
  </si>
  <si>
    <t>27.0963</t>
  </si>
  <si>
    <t>30.3926</t>
  </si>
  <si>
    <t>1.37632</t>
  </si>
  <si>
    <t>0.861197</t>
  </si>
  <si>
    <t>1.86459</t>
  </si>
  <si>
    <t>3.83916</t>
  </si>
  <si>
    <t>0.962961</t>
  </si>
  <si>
    <t>3.70992</t>
  </si>
  <si>
    <t>4.10534</t>
  </si>
  <si>
    <t>3.76832</t>
  </si>
  <si>
    <t>8.60902</t>
  </si>
  <si>
    <t>4.18004</t>
  </si>
  <si>
    <t>29.6523</t>
  </si>
  <si>
    <t>1.78279</t>
  </si>
  <si>
    <t>2.45398</t>
  </si>
  <si>
    <t>13.4091</t>
  </si>
  <si>
    <t>1.84538</t>
  </si>
  <si>
    <t>0.511948</t>
  </si>
  <si>
    <t>5.33612</t>
  </si>
  <si>
    <t>1.25235</t>
  </si>
  <si>
    <t>1.86478</t>
  </si>
  <si>
    <t>2.44625</t>
  </si>
  <si>
    <t>2.49791</t>
  </si>
  <si>
    <t>8.57734</t>
  </si>
  <si>
    <t>2.03219</t>
  </si>
  <si>
    <t>2.11036</t>
  </si>
  <si>
    <t>12.5253</t>
  </si>
  <si>
    <t>0.41254</t>
  </si>
  <si>
    <t>1.61409</t>
  </si>
  <si>
    <t>15.2083</t>
  </si>
  <si>
    <t>ROBO2</t>
  </si>
  <si>
    <t>0.203862</t>
  </si>
  <si>
    <t>6.10917</t>
  </si>
  <si>
    <t>1.1541</t>
  </si>
  <si>
    <t>0.686591</t>
  </si>
  <si>
    <t>0.980635</t>
  </si>
  <si>
    <t>0.489347</t>
  </si>
  <si>
    <t>0.261733</t>
  </si>
  <si>
    <t>0.682498</t>
  </si>
  <si>
    <t>0.609478</t>
  </si>
  <si>
    <t>1.3127</t>
  </si>
  <si>
    <t>1.93572</t>
  </si>
  <si>
    <t>0.701058</t>
  </si>
  <si>
    <t>1.93058</t>
  </si>
  <si>
    <t>1.18543</t>
  </si>
  <si>
    <t>0.548499</t>
  </si>
  <si>
    <t>0.279846</t>
  </si>
  <si>
    <t>2.35714</t>
  </si>
  <si>
    <t>0.241586</t>
  </si>
  <si>
    <t>0.46501</t>
  </si>
  <si>
    <t>1.53938</t>
  </si>
  <si>
    <t>0.895729</t>
  </si>
  <si>
    <t>7.92688</t>
  </si>
  <si>
    <t>0.191151</t>
  </si>
  <si>
    <t>0.42662</t>
  </si>
  <si>
    <t>0.62681</t>
  </si>
  <si>
    <t>0.830602</t>
  </si>
  <si>
    <t>0.35621</t>
  </si>
  <si>
    <t>0.323675</t>
  </si>
  <si>
    <t>2.0185</t>
  </si>
  <si>
    <t>2.73819</t>
  </si>
  <si>
    <t>0.466552</t>
  </si>
  <si>
    <t>0.959088</t>
  </si>
  <si>
    <t>3.17361</t>
  </si>
  <si>
    <t>0.396504</t>
  </si>
  <si>
    <t>0.562375</t>
  </si>
  <si>
    <t>1.30831</t>
  </si>
  <si>
    <t>0.860969</t>
  </si>
  <si>
    <t>3.05844</t>
  </si>
  <si>
    <t>0.04086</t>
  </si>
  <si>
    <t>0.089178</t>
  </si>
  <si>
    <t>2.51863</t>
  </si>
  <si>
    <t>0.232947</t>
  </si>
  <si>
    <t>0.157002</t>
  </si>
  <si>
    <t>0.57901</t>
  </si>
  <si>
    <t>0.406383</t>
  </si>
  <si>
    <t>3.54135</t>
  </si>
  <si>
    <t>0.34835</t>
  </si>
  <si>
    <t>0.059675</t>
  </si>
  <si>
    <t>0.432156</t>
  </si>
  <si>
    <t>0.132896</t>
  </si>
  <si>
    <t>0.733555</t>
  </si>
  <si>
    <t>0.606697</t>
  </si>
  <si>
    <t>0.041687</t>
  </si>
  <si>
    <t>0.150582</t>
  </si>
  <si>
    <t>0.903127</t>
  </si>
  <si>
    <t>0.251964</t>
  </si>
  <si>
    <t>5.06092</t>
  </si>
  <si>
    <t>5.01396</t>
  </si>
  <si>
    <t>0.091009</t>
  </si>
  <si>
    <t>0.394553</t>
  </si>
  <si>
    <t>0.149289</t>
  </si>
  <si>
    <t>0.092671</t>
  </si>
  <si>
    <t>0.276118</t>
  </si>
  <si>
    <t>0.882476</t>
  </si>
  <si>
    <t>0.373543</t>
  </si>
  <si>
    <t>0.603886</t>
  </si>
  <si>
    <t>0.85583</t>
  </si>
  <si>
    <t>3.98925</t>
  </si>
  <si>
    <t>0.341389</t>
  </si>
  <si>
    <t>0.139287</t>
  </si>
  <si>
    <t>0.203908</t>
  </si>
  <si>
    <t>0.576284</t>
  </si>
  <si>
    <t>0.672656</t>
  </si>
  <si>
    <t>0.489845</t>
  </si>
  <si>
    <t>0.475806</t>
  </si>
  <si>
    <t>0.483727</t>
  </si>
  <si>
    <t>0.175726</t>
  </si>
  <si>
    <t>ROBO3</t>
  </si>
  <si>
    <t>0.362954</t>
  </si>
  <si>
    <t>2.48369</t>
  </si>
  <si>
    <t>0.925416</t>
  </si>
  <si>
    <t>0.343135</t>
  </si>
  <si>
    <t>0.626586</t>
  </si>
  <si>
    <t>0.150536</t>
  </si>
  <si>
    <t>0.197829</t>
  </si>
  <si>
    <t>0.579962</t>
  </si>
  <si>
    <t>9.58738</t>
  </si>
  <si>
    <t>1.97811</t>
  </si>
  <si>
    <t>0.782892</t>
  </si>
  <si>
    <t>0.33739</t>
  </si>
  <si>
    <t>20.0227</t>
  </si>
  <si>
    <t>0.317393</t>
  </si>
  <si>
    <t>1.07638</t>
  </si>
  <si>
    <t>0.805301</t>
  </si>
  <si>
    <t>0.219094</t>
  </si>
  <si>
    <t>0.198003</t>
  </si>
  <si>
    <t>0.174963</t>
  </si>
  <si>
    <t>0.116185</t>
  </si>
  <si>
    <t>0.11363</t>
  </si>
  <si>
    <t>11.4349</t>
  </si>
  <si>
    <t>0.187749</t>
  </si>
  <si>
    <t>0.079871</t>
  </si>
  <si>
    <t>10.7213</t>
  </si>
  <si>
    <t>0.839271</t>
  </si>
  <si>
    <t>0.266997</t>
  </si>
  <si>
    <t>0.487533</t>
  </si>
  <si>
    <t>0.297543</t>
  </si>
  <si>
    <t>0.270695</t>
  </si>
  <si>
    <t>0.049826</t>
  </si>
  <si>
    <t>0.529862</t>
  </si>
  <si>
    <t>0.930763</t>
  </si>
  <si>
    <t>6.58617</t>
  </si>
  <si>
    <t>0.331897</t>
  </si>
  <si>
    <t>0.672977</t>
  </si>
  <si>
    <t>0.03145</t>
  </si>
  <si>
    <t>0.519883</t>
  </si>
  <si>
    <t>3.85152</t>
  </si>
  <si>
    <t>0.456889</t>
  </si>
  <si>
    <t>0.552395</t>
  </si>
  <si>
    <t>0.39366</t>
  </si>
  <si>
    <t>0.059086</t>
  </si>
  <si>
    <t>0.546973</t>
  </si>
  <si>
    <t>0.144718</t>
  </si>
  <si>
    <t>0.315603</t>
  </si>
  <si>
    <t>1.62873</t>
  </si>
  <si>
    <t>0.191302</t>
  </si>
  <si>
    <t>0.579426</t>
  </si>
  <si>
    <t>0.892577</t>
  </si>
  <si>
    <t>0.837652</t>
  </si>
  <si>
    <t>0.431237</t>
  </si>
  <si>
    <t>0.245803</t>
  </si>
  <si>
    <t>2.30272</t>
  </si>
  <si>
    <t>3.51862</t>
  </si>
  <si>
    <t>0.439251</t>
  </si>
  <si>
    <t>0.206921</t>
  </si>
  <si>
    <t>0.576795</t>
  </si>
  <si>
    <t>0.718932</t>
  </si>
  <si>
    <t>1.78984</t>
  </si>
  <si>
    <t>2.36348</t>
  </si>
  <si>
    <t>0.180062</t>
  </si>
  <si>
    <t>0.880429</t>
  </si>
  <si>
    <t>0.98803</t>
  </si>
  <si>
    <t>2.10241</t>
  </si>
  <si>
    <t>1.0795</t>
  </si>
  <si>
    <t>1.96988</t>
  </si>
  <si>
    <t>0.294537</t>
  </si>
  <si>
    <t>0.055983</t>
  </si>
  <si>
    <t>0.32951</t>
  </si>
  <si>
    <t>2.8318</t>
  </si>
  <si>
    <t>4.61296</t>
  </si>
  <si>
    <t>14.5973</t>
  </si>
  <si>
    <t>0.156726</t>
  </si>
  <si>
    <t>0.274003</t>
  </si>
  <si>
    <t>1.41054</t>
  </si>
  <si>
    <t>1.48074</t>
  </si>
  <si>
    <t>0.340639</t>
  </si>
  <si>
    <t>0.604595</t>
  </si>
  <si>
    <t>0.328663</t>
  </si>
  <si>
    <t>0.500662</t>
  </si>
  <si>
    <t>ROBO4</t>
  </si>
  <si>
    <t>3.15439</t>
  </si>
  <si>
    <t>3.27209</t>
  </si>
  <si>
    <t>3.04135</t>
  </si>
  <si>
    <t>1.86125</t>
  </si>
  <si>
    <t>4.84144</t>
  </si>
  <si>
    <t>2.66289</t>
  </si>
  <si>
    <t>2.14088</t>
  </si>
  <si>
    <t>8.72366</t>
  </si>
  <si>
    <t>3.36734</t>
  </si>
  <si>
    <t>1.26775</t>
  </si>
  <si>
    <t>4.70279</t>
  </si>
  <si>
    <t>2.86779</t>
  </si>
  <si>
    <t>2.88314</t>
  </si>
  <si>
    <t>3.98902</t>
  </si>
  <si>
    <t>3.69723</t>
  </si>
  <si>
    <t>2.81453</t>
  </si>
  <si>
    <t>0.92285</t>
  </si>
  <si>
    <t>1.85212</t>
  </si>
  <si>
    <t>1.40571</t>
  </si>
  <si>
    <t>0.908033</t>
  </si>
  <si>
    <t>2.39221</t>
  </si>
  <si>
    <t>8.25885</t>
  </si>
  <si>
    <t>0.88168</t>
  </si>
  <si>
    <t>0.834394</t>
  </si>
  <si>
    <t>0.632973</t>
  </si>
  <si>
    <t>1.48961</t>
  </si>
  <si>
    <t>5.21771</t>
  </si>
  <si>
    <t>0.310384</t>
  </si>
  <si>
    <t>4.68528</t>
  </si>
  <si>
    <t>3.11251</t>
  </si>
  <si>
    <t>10.0253</t>
  </si>
  <si>
    <t>1.36167</t>
  </si>
  <si>
    <t>9.47255</t>
  </si>
  <si>
    <t>1.16558</t>
  </si>
  <si>
    <t>0.476954</t>
  </si>
  <si>
    <t>5.30251</t>
  </si>
  <si>
    <t>3.24611</t>
  </si>
  <si>
    <t>4.38146</t>
  </si>
  <si>
    <t>2.0018</t>
  </si>
  <si>
    <t>13.528</t>
  </si>
  <si>
    <t>2.563</t>
  </si>
  <si>
    <t>4.44572</t>
  </si>
  <si>
    <t>0.636117</t>
  </si>
  <si>
    <t>1.09029</t>
  </si>
  <si>
    <t>0.715012</t>
  </si>
  <si>
    <t>2.02888</t>
  </si>
  <si>
    <t>25.2086</t>
  </si>
  <si>
    <t>1.46718</t>
  </si>
  <si>
    <t>4.00663</t>
  </si>
  <si>
    <t>6.0625</t>
  </si>
  <si>
    <t>1.1636</t>
  </si>
  <si>
    <t>3.02765</t>
  </si>
  <si>
    <t>0.722919</t>
  </si>
  <si>
    <t>3.85378</t>
  </si>
  <si>
    <t>1.25667</t>
  </si>
  <si>
    <t>1.75351</t>
  </si>
  <si>
    <t>1.53587</t>
  </si>
  <si>
    <t>0.817059</t>
  </si>
  <si>
    <t>2.53782</t>
  </si>
  <si>
    <t>0.737372</t>
  </si>
  <si>
    <t>0.6066</t>
  </si>
  <si>
    <t>3.81008</t>
  </si>
  <si>
    <t>2.95221</t>
  </si>
  <si>
    <t>1.52803</t>
  </si>
  <si>
    <t>4.07756</t>
  </si>
  <si>
    <t>3.33155</t>
  </si>
  <si>
    <t>0.963566</t>
  </si>
  <si>
    <t>4.4049</t>
  </si>
  <si>
    <t>1.64107</t>
  </si>
  <si>
    <t>3.18736</t>
  </si>
  <si>
    <t>24.1991</t>
  </si>
  <si>
    <t>3.69891</t>
  </si>
  <si>
    <t>1.4348</t>
  </si>
  <si>
    <t>2.15662</t>
  </si>
  <si>
    <t>1.33378</t>
  </si>
  <si>
    <t>3.49484</t>
  </si>
  <si>
    <t>0.80741</t>
  </si>
  <si>
    <t>0.840583</t>
  </si>
  <si>
    <t>3.0458</t>
  </si>
  <si>
    <t>5.16826</t>
  </si>
  <si>
    <t>2.73826</t>
  </si>
  <si>
    <t>SEMA3A</t>
  </si>
  <si>
    <t>0.080361</t>
  </si>
  <si>
    <t>0.128234</t>
  </si>
  <si>
    <t>1.00987</t>
  </si>
  <si>
    <t>0.848827</t>
  </si>
  <si>
    <t>0.729733</t>
  </si>
  <si>
    <t>0.169367</t>
  </si>
  <si>
    <t>0.37473</t>
  </si>
  <si>
    <t>0.957258</t>
  </si>
  <si>
    <t>1.06851</t>
  </si>
  <si>
    <t>0.607718</t>
  </si>
  <si>
    <t>0.621775</t>
  </si>
  <si>
    <t>1.16949</t>
  </si>
  <si>
    <t>1.57355</t>
  </si>
  <si>
    <t>0.277285</t>
  </si>
  <si>
    <t>0.767559</t>
  </si>
  <si>
    <t>3.06508</t>
  </si>
  <si>
    <t>1.31882</t>
  </si>
  <si>
    <t>0.779201</t>
  </si>
  <si>
    <t>5.49266</t>
  </si>
  <si>
    <t>0.053547</t>
  </si>
  <si>
    <t>2.86044</t>
  </si>
  <si>
    <t>1.61478</t>
  </si>
  <si>
    <t>0.080254</t>
  </si>
  <si>
    <t>0.059505</t>
  </si>
  <si>
    <t>0.067273</t>
  </si>
  <si>
    <t>0.776932</t>
  </si>
  <si>
    <t>0.265712</t>
  </si>
  <si>
    <t>0.192146</t>
  </si>
  <si>
    <t>0.521999</t>
  </si>
  <si>
    <t>0.197337</t>
  </si>
  <si>
    <t>0.427549</t>
  </si>
  <si>
    <t>0.660323</t>
  </si>
  <si>
    <t>1.24439</t>
  </si>
  <si>
    <t>3.17278</t>
  </si>
  <si>
    <t>1.13093</t>
  </si>
  <si>
    <t>2.63543</t>
  </si>
  <si>
    <t>0.347462</t>
  </si>
  <si>
    <t>0.185003</t>
  </si>
  <si>
    <t>4.94708</t>
  </si>
  <si>
    <t>0.93798</t>
  </si>
  <si>
    <t>0.479015</t>
  </si>
  <si>
    <t>0.356039</t>
  </si>
  <si>
    <t>0.030013</t>
  </si>
  <si>
    <t>1.8873</t>
  </si>
  <si>
    <t>0.186259</t>
  </si>
  <si>
    <t>0.106971</t>
  </si>
  <si>
    <t>1.59445</t>
  </si>
  <si>
    <t>0.394805</t>
  </si>
  <si>
    <t>1.59782</t>
  </si>
  <si>
    <t>1.02362</t>
  </si>
  <si>
    <t>0.665544</t>
  </si>
  <si>
    <t>0.544263</t>
  </si>
  <si>
    <t>0.022667</t>
  </si>
  <si>
    <t>0.196733</t>
  </si>
  <si>
    <t>0.353424</t>
  </si>
  <si>
    <t>0.620981</t>
  </si>
  <si>
    <t>0.060907</t>
  </si>
  <si>
    <t>0.474457</t>
  </si>
  <si>
    <t>2.46862</t>
  </si>
  <si>
    <t>0.191937</t>
  </si>
  <si>
    <t>0.173214</t>
  </si>
  <si>
    <t>0.13218</t>
  </si>
  <si>
    <t>0.94493</t>
  </si>
  <si>
    <t>0.616199</t>
  </si>
  <si>
    <t>39.4598</t>
  </si>
  <si>
    <t>0.827955</t>
  </si>
  <si>
    <t>1.18865</t>
  </si>
  <si>
    <t>1.74827</t>
  </si>
  <si>
    <t>0.098286</t>
  </si>
  <si>
    <t>0.992265</t>
  </si>
  <si>
    <t>1.06916</t>
  </si>
  <si>
    <t>0.790472</t>
  </si>
  <si>
    <t>0.48701</t>
  </si>
  <si>
    <t>0.424324</t>
  </si>
  <si>
    <t>0.235384</t>
  </si>
  <si>
    <t>0.310204</t>
  </si>
  <si>
    <t>1.38661</t>
  </si>
  <si>
    <t>0.237011</t>
  </si>
  <si>
    <t>0.80632</t>
  </si>
  <si>
    <t>1.60775</t>
  </si>
  <si>
    <t>0.260489</t>
  </si>
  <si>
    <t>SEMA3B</t>
  </si>
  <si>
    <t>0.548255</t>
  </si>
  <si>
    <t>0.971029</t>
  </si>
  <si>
    <t>2.38659</t>
  </si>
  <si>
    <t>1.37149</t>
  </si>
  <si>
    <t>2.54161</t>
  </si>
  <si>
    <t>1.68348</t>
  </si>
  <si>
    <t>0.894947</t>
  </si>
  <si>
    <t>6.7e-05</t>
  </si>
  <si>
    <t>1.06879</t>
  </si>
  <si>
    <t>0.919615</t>
  </si>
  <si>
    <t>3.29523</t>
  </si>
  <si>
    <t>2.11282</t>
  </si>
  <si>
    <t>3.2e-05</t>
  </si>
  <si>
    <t>1.246</t>
  </si>
  <si>
    <t>2.08704</t>
  </si>
  <si>
    <t>0.540341</t>
  </si>
  <si>
    <t>1.59526</t>
  </si>
  <si>
    <t>0.593691</t>
  </si>
  <si>
    <t>1.4e-05</t>
  </si>
  <si>
    <t>1.13066</t>
  </si>
  <si>
    <t>1.1765</t>
  </si>
  <si>
    <t>0.944935</t>
  </si>
  <si>
    <t>1.17323</t>
  </si>
  <si>
    <t>0.000182</t>
  </si>
  <si>
    <t>1.80352</t>
  </si>
  <si>
    <t>7e-06</t>
  </si>
  <si>
    <t>4.6148</t>
  </si>
  <si>
    <t>0.773998</t>
  </si>
  <si>
    <t>1.36848</t>
  </si>
  <si>
    <t>2.01116</t>
  </si>
  <si>
    <t>1.93952</t>
  </si>
  <si>
    <t>1.14351</t>
  </si>
  <si>
    <t>3.49594</t>
  </si>
  <si>
    <t>3.93394</t>
  </si>
  <si>
    <t>1.43362</t>
  </si>
  <si>
    <t>0.350586</t>
  </si>
  <si>
    <t>0.346887</t>
  </si>
  <si>
    <t>0.724566</t>
  </si>
  <si>
    <t>2.03925</t>
  </si>
  <si>
    <t>1.21802</t>
  </si>
  <si>
    <t>2.36751</t>
  </si>
  <si>
    <t>0.634947</t>
  </si>
  <si>
    <t>1.02213</t>
  </si>
  <si>
    <t>1.17463</t>
  </si>
  <si>
    <t>2.02585</t>
  </si>
  <si>
    <t>10.9484</t>
  </si>
  <si>
    <t>1.60616</t>
  </si>
  <si>
    <t>2.21062</t>
  </si>
  <si>
    <t>0.827377</t>
  </si>
  <si>
    <t>0.253457</t>
  </si>
  <si>
    <t>2.60685</t>
  </si>
  <si>
    <t>2.43812</t>
  </si>
  <si>
    <t>0.901458</t>
  </si>
  <si>
    <t>2.42364</t>
  </si>
  <si>
    <t>0.824465</t>
  </si>
  <si>
    <t>2.57871</t>
  </si>
  <si>
    <t>2.008</t>
  </si>
  <si>
    <t>1.63561</t>
  </si>
  <si>
    <t>3.09699</t>
  </si>
  <si>
    <t>3.72193</t>
  </si>
  <si>
    <t>3.44851</t>
  </si>
  <si>
    <t>8.53818</t>
  </si>
  <si>
    <t>3.1669</t>
  </si>
  <si>
    <t>5.66283</t>
  </si>
  <si>
    <t>0.819869</t>
  </si>
  <si>
    <t>0.766816</t>
  </si>
  <si>
    <t>1.4494</t>
  </si>
  <si>
    <t>0.589287</t>
  </si>
  <si>
    <t>2.07255</t>
  </si>
  <si>
    <t>2.10938</t>
  </si>
  <si>
    <t>1.99881</t>
  </si>
  <si>
    <t>3.04018</t>
  </si>
  <si>
    <t>2.72087</t>
  </si>
  <si>
    <t>2.47382</t>
  </si>
  <si>
    <t>2.16941</t>
  </si>
  <si>
    <t>0.92172</t>
  </si>
  <si>
    <t>3.5e-05</t>
  </si>
  <si>
    <t>1.25485</t>
  </si>
  <si>
    <t>6.77143</t>
  </si>
  <si>
    <t>1.68601</t>
  </si>
  <si>
    <t>SEMA3C</t>
  </si>
  <si>
    <t>0.313295</t>
  </si>
  <si>
    <t>1.55251</t>
  </si>
  <si>
    <t>0.472829</t>
  </si>
  <si>
    <t>2.95461</t>
  </si>
  <si>
    <t>2.69497</t>
  </si>
  <si>
    <t>1.2086</t>
  </si>
  <si>
    <t>2.52509</t>
  </si>
  <si>
    <t>3.62442</t>
  </si>
  <si>
    <t>1.09315</t>
  </si>
  <si>
    <t>1.58366</t>
  </si>
  <si>
    <t>1.95241</t>
  </si>
  <si>
    <t>7.81394</t>
  </si>
  <si>
    <t>2.61443</t>
  </si>
  <si>
    <t>2.09946</t>
  </si>
  <si>
    <t>2.42379</t>
  </si>
  <si>
    <t>6.04826</t>
  </si>
  <si>
    <t>5.36855</t>
  </si>
  <si>
    <t>3.5121</t>
  </si>
  <si>
    <t>0.802118</t>
  </si>
  <si>
    <t>0.090056</t>
  </si>
  <si>
    <t>9.00671</t>
  </si>
  <si>
    <t>12.433</t>
  </si>
  <si>
    <t>0.225771</t>
  </si>
  <si>
    <t>0.643537</t>
  </si>
  <si>
    <t>2.80415</t>
  </si>
  <si>
    <t>1.5967</t>
  </si>
  <si>
    <t>3.68227</t>
  </si>
  <si>
    <t>6.05708</t>
  </si>
  <si>
    <t>2.2306</t>
  </si>
  <si>
    <t>3.51189</t>
  </si>
  <si>
    <t>1.80079</t>
  </si>
  <si>
    <t>5.01878</t>
  </si>
  <si>
    <t>0.879634</t>
  </si>
  <si>
    <t>7.63753</t>
  </si>
  <si>
    <t>1.64265</t>
  </si>
  <si>
    <t>9.82623</t>
  </si>
  <si>
    <t>1.00567</t>
  </si>
  <si>
    <t>0.541155</t>
  </si>
  <si>
    <t>11.4672</t>
  </si>
  <si>
    <t>3.01281</t>
  </si>
  <si>
    <t>3.94982</t>
  </si>
  <si>
    <t>1.66047</t>
  </si>
  <si>
    <t>0.225801</t>
  </si>
  <si>
    <t>1.67405</t>
  </si>
  <si>
    <t>2.00295</t>
  </si>
  <si>
    <t>1.88558</t>
  </si>
  <si>
    <t>20.8816</t>
  </si>
  <si>
    <t>1.64831</t>
  </si>
  <si>
    <t>3.72525</t>
  </si>
  <si>
    <t>3.01073</t>
  </si>
  <si>
    <t>5.58603</t>
  </si>
  <si>
    <t>2.34473</t>
  </si>
  <si>
    <t>0.140859</t>
  </si>
  <si>
    <t>2.51058</t>
  </si>
  <si>
    <t>1.2188</t>
  </si>
  <si>
    <t>3.38408</t>
  </si>
  <si>
    <t>0.65848</t>
  </si>
  <si>
    <t>1.27289</t>
  </si>
  <si>
    <t>6.3874</t>
  </si>
  <si>
    <t>0.408631</t>
  </si>
  <si>
    <t>0.213139</t>
  </si>
  <si>
    <t>0.486107</t>
  </si>
  <si>
    <t>11.5158</t>
  </si>
  <si>
    <t>0.896097</t>
  </si>
  <si>
    <t>50.1247</t>
  </si>
  <si>
    <t>2.78314</t>
  </si>
  <si>
    <t>1.39624</t>
  </si>
  <si>
    <t>6.81879</t>
  </si>
  <si>
    <t>0.490213</t>
  </si>
  <si>
    <t>2.03039</t>
  </si>
  <si>
    <t>6.25666</t>
  </si>
  <si>
    <t>6.69428</t>
  </si>
  <si>
    <t>1.16453</t>
  </si>
  <si>
    <t>0.671458</t>
  </si>
  <si>
    <t>0.728167</t>
  </si>
  <si>
    <t>2.72701</t>
  </si>
  <si>
    <t>1.34841</t>
  </si>
  <si>
    <t>0.914678</t>
  </si>
  <si>
    <t>3.04943</t>
  </si>
  <si>
    <t>3.28726</t>
  </si>
  <si>
    <t>0.936173</t>
  </si>
  <si>
    <t>SEMA3D</t>
  </si>
  <si>
    <t>0.88189</t>
  </si>
  <si>
    <t>0.210562</t>
  </si>
  <si>
    <t>0.017999</t>
  </si>
  <si>
    <t>2.35815</t>
  </si>
  <si>
    <t>0.368739</t>
  </si>
  <si>
    <t>0.11443</t>
  </si>
  <si>
    <t>0.034516</t>
  </si>
  <si>
    <t>0.784334</t>
  </si>
  <si>
    <t>0.208398</t>
  </si>
  <si>
    <t>1.9394</t>
  </si>
  <si>
    <t>0.099125</t>
  </si>
  <si>
    <t>0.358614</t>
  </si>
  <si>
    <t>1.92945</t>
  </si>
  <si>
    <t>1.10798</t>
  </si>
  <si>
    <t>13.8185</t>
  </si>
  <si>
    <t>0.844139</t>
  </si>
  <si>
    <t>0.275823</t>
  </si>
  <si>
    <t>0.235241</t>
  </si>
  <si>
    <t>2.40881</t>
  </si>
  <si>
    <t>4.8765</t>
  </si>
  <si>
    <t>3.17466</t>
  </si>
  <si>
    <t>0.067056</t>
  </si>
  <si>
    <t>0.011494</t>
  </si>
  <si>
    <t>0.012997</t>
  </si>
  <si>
    <t>1.15708</t>
  </si>
  <si>
    <t>0.191417</t>
  </si>
  <si>
    <t>0.597202</t>
  </si>
  <si>
    <t>0.094799</t>
  </si>
  <si>
    <t>0.128152</t>
  </si>
  <si>
    <t>0.257994</t>
  </si>
  <si>
    <t>0.423652</t>
  </si>
  <si>
    <t>1.17036</t>
  </si>
  <si>
    <t>0.190459</t>
  </si>
  <si>
    <t>2.27332</t>
  </si>
  <si>
    <t>0.390132</t>
  </si>
  <si>
    <t>4.97083</t>
  </si>
  <si>
    <t>0.051894</t>
  </si>
  <si>
    <t>7.44627</t>
  </si>
  <si>
    <t>0.648266</t>
  </si>
  <si>
    <t>0.239895</t>
  </si>
  <si>
    <t>1.60845</t>
  </si>
  <si>
    <t>0.050242</t>
  </si>
  <si>
    <t>0.122171</t>
  </si>
  <si>
    <t>0.856156</t>
  </si>
  <si>
    <t>0.347937</t>
  </si>
  <si>
    <t>5.2331</t>
  </si>
  <si>
    <t>0.172255</t>
  </si>
  <si>
    <t>0.201932</t>
  </si>
  <si>
    <t>0.439033</t>
  </si>
  <si>
    <t>0.508789</t>
  </si>
  <si>
    <t>0.194199</t>
  </si>
  <si>
    <t>0.027255</t>
  </si>
  <si>
    <t>1.41439</t>
  </si>
  <si>
    <t>0.05666</t>
  </si>
  <si>
    <t>1.55126</t>
  </si>
  <si>
    <t>0.019615</t>
  </si>
  <si>
    <t>0.049245</t>
  </si>
  <si>
    <t>0.353306</t>
  </si>
  <si>
    <t>0.020362</t>
  </si>
  <si>
    <t>0.015239</t>
  </si>
  <si>
    <t>0.007011</t>
  </si>
  <si>
    <t>1.75929</t>
  </si>
  <si>
    <t>17.48</t>
  </si>
  <si>
    <t>1.58227</t>
  </si>
  <si>
    <t>0.456245</t>
  </si>
  <si>
    <t>1.93429</t>
  </si>
  <si>
    <t>0.738235</t>
  </si>
  <si>
    <t>0.02416</t>
  </si>
  <si>
    <t>0.295389</t>
  </si>
  <si>
    <t>0.428036</t>
  </si>
  <si>
    <t>0.539289</t>
  </si>
  <si>
    <t>0.039096</t>
  </si>
  <si>
    <t>0.124797</t>
  </si>
  <si>
    <t>0.106338</t>
  </si>
  <si>
    <t>0.117016</t>
  </si>
  <si>
    <t>1.41141</t>
  </si>
  <si>
    <t>0.059364</t>
  </si>
  <si>
    <t>0.452242</t>
  </si>
  <si>
    <t>0.325407</t>
  </si>
  <si>
    <t>0.380576</t>
  </si>
  <si>
    <t>SEMA3E</t>
  </si>
  <si>
    <t>0.026573</t>
  </si>
  <si>
    <t>0.089496</t>
  </si>
  <si>
    <t>0.124511</t>
  </si>
  <si>
    <t>0.284654</t>
  </si>
  <si>
    <t>0.061415</t>
  </si>
  <si>
    <t>0.829227</t>
  </si>
  <si>
    <t>0.433408</t>
  </si>
  <si>
    <t>0.219114</t>
  </si>
  <si>
    <t>1.14702</t>
  </si>
  <si>
    <t>0.072347</t>
  </si>
  <si>
    <t>0.178418</t>
  </si>
  <si>
    <t>0.155658</t>
  </si>
  <si>
    <t>0.037091</t>
  </si>
  <si>
    <t>0.935931</t>
  </si>
  <si>
    <t>0.654625</t>
  </si>
  <si>
    <t>0.512275</t>
  </si>
  <si>
    <t>0.150755</t>
  </si>
  <si>
    <t>0.126366</t>
  </si>
  <si>
    <t>0.776183</t>
  </si>
  <si>
    <t>0.30733</t>
  </si>
  <si>
    <t>0.073037</t>
  </si>
  <si>
    <t>0.037554</t>
  </si>
  <si>
    <t>0.117451</t>
  </si>
  <si>
    <t>0.036354</t>
  </si>
  <si>
    <t>0.091519</t>
  </si>
  <si>
    <t>0.084667</t>
  </si>
  <si>
    <t>0.209632</t>
  </si>
  <si>
    <t>0.070884</t>
  </si>
  <si>
    <t>0.070838</t>
  </si>
  <si>
    <t>0.064928</t>
  </si>
  <si>
    <t>0.064643</t>
  </si>
  <si>
    <t>0.065896</t>
  </si>
  <si>
    <t>0.5512</t>
  </si>
  <si>
    <t>0.21903</t>
  </si>
  <si>
    <t>0.132165</t>
  </si>
  <si>
    <t>0.572502</t>
  </si>
  <si>
    <t>0.091915</t>
  </si>
  <si>
    <t>0.565909</t>
  </si>
  <si>
    <t>0.149559</t>
  </si>
  <si>
    <t>0.675779</t>
  </si>
  <si>
    <t>0.025648</t>
  </si>
  <si>
    <t>0.065147</t>
  </si>
  <si>
    <t>0.036758</t>
  </si>
  <si>
    <t>0.033853</t>
  </si>
  <si>
    <t>0.12472</t>
  </si>
  <si>
    <t>4.39422</t>
  </si>
  <si>
    <t>0.304322</t>
  </si>
  <si>
    <t>0.172676</t>
  </si>
  <si>
    <t>0.139223</t>
  </si>
  <si>
    <t>0.063574</t>
  </si>
  <si>
    <t>0.077364</t>
  </si>
  <si>
    <t>0.039981</t>
  </si>
  <si>
    <t>0.096192</t>
  </si>
  <si>
    <t>0.029674</t>
  </si>
  <si>
    <t>0.663379</t>
  </si>
  <si>
    <t>0.038644</t>
  </si>
  <si>
    <t>7.88855</t>
  </si>
  <si>
    <t>0.297166</t>
  </si>
  <si>
    <t>0.283513</t>
  </si>
  <si>
    <t>0.27885</t>
  </si>
  <si>
    <t>0.340792</t>
  </si>
  <si>
    <t>0.039064</t>
  </si>
  <si>
    <t>SEMA3F</t>
  </si>
  <si>
    <t>13.0966</t>
  </si>
  <si>
    <t>10.181</t>
  </si>
  <si>
    <t>10.1266</t>
  </si>
  <si>
    <t>4.39111</t>
  </si>
  <si>
    <t>9.0151</t>
  </si>
  <si>
    <t>6.29804</t>
  </si>
  <si>
    <t>11.9615</t>
  </si>
  <si>
    <t>9.03604</t>
  </si>
  <si>
    <t>9.39942</t>
  </si>
  <si>
    <t>12.6969</t>
  </si>
  <si>
    <t>18.6896</t>
  </si>
  <si>
    <t>10.8861</t>
  </si>
  <si>
    <t>5.67246</t>
  </si>
  <si>
    <t>13.8655</t>
  </si>
  <si>
    <t>13.7643</t>
  </si>
  <si>
    <t>8.84034</t>
  </si>
  <si>
    <t>3.60268</t>
  </si>
  <si>
    <t>4.16383</t>
  </si>
  <si>
    <t>9.85056</t>
  </si>
  <si>
    <t>2.47587</t>
  </si>
  <si>
    <t>10.911</t>
  </si>
  <si>
    <t>21.7075</t>
  </si>
  <si>
    <t>2.9207</t>
  </si>
  <si>
    <t>4.28044</t>
  </si>
  <si>
    <t>11.0677</t>
  </si>
  <si>
    <t>3.42811</t>
  </si>
  <si>
    <t>14.7572</t>
  </si>
  <si>
    <t>0.979054</t>
  </si>
  <si>
    <t>15.3604</t>
  </si>
  <si>
    <t>17.3662</t>
  </si>
  <si>
    <t>17.8737</t>
  </si>
  <si>
    <t>4.86501</t>
  </si>
  <si>
    <t>9.78928</t>
  </si>
  <si>
    <t>11.0889</t>
  </si>
  <si>
    <t>3.72355</t>
  </si>
  <si>
    <t>9.5036</t>
  </si>
  <si>
    <t>4.07268</t>
  </si>
  <si>
    <t>6.46081</t>
  </si>
  <si>
    <t>5.25408</t>
  </si>
  <si>
    <t>14.0761</t>
  </si>
  <si>
    <t>7.11137</t>
  </si>
  <si>
    <t>5.34669</t>
  </si>
  <si>
    <t>6.28346</t>
  </si>
  <si>
    <t>8.02815</t>
  </si>
  <si>
    <t>6.10671</t>
  </si>
  <si>
    <t>7.67762</t>
  </si>
  <si>
    <t>15.9143</t>
  </si>
  <si>
    <t>6.82757</t>
  </si>
  <si>
    <t>8.26953</t>
  </si>
  <si>
    <t>13.5187</t>
  </si>
  <si>
    <t>3.34485</t>
  </si>
  <si>
    <t>6.58328</t>
  </si>
  <si>
    <t>2.15322</t>
  </si>
  <si>
    <t>16.538</t>
  </si>
  <si>
    <t>7.10939</t>
  </si>
  <si>
    <t>11.0723</t>
  </si>
  <si>
    <t>5.9258</t>
  </si>
  <si>
    <t>6.00975</t>
  </si>
  <si>
    <t>10.6011</t>
  </si>
  <si>
    <t>8.89945</t>
  </si>
  <si>
    <t>9.18727</t>
  </si>
  <si>
    <t>14.9285</t>
  </si>
  <si>
    <t>8.04357</t>
  </si>
  <si>
    <t>1.72551</t>
  </si>
  <si>
    <t>6.78851</t>
  </si>
  <si>
    <t>3.62539</t>
  </si>
  <si>
    <t>2.50064</t>
  </si>
  <si>
    <t>8.54237</t>
  </si>
  <si>
    <t>10.0617</t>
  </si>
  <si>
    <t>10.5804</t>
  </si>
  <si>
    <t>19.1771</t>
  </si>
  <si>
    <t>7.04146</t>
  </si>
  <si>
    <t>12.0853</t>
  </si>
  <si>
    <t>27.3632</t>
  </si>
  <si>
    <t>5.79596</t>
  </si>
  <si>
    <t>9.65598</t>
  </si>
  <si>
    <t>6.02339</t>
  </si>
  <si>
    <t>6.25348</t>
  </si>
  <si>
    <t>7.0608</t>
  </si>
  <si>
    <t>12.4708</t>
  </si>
  <si>
    <t>2.9795</t>
  </si>
  <si>
    <t>SEMA3G</t>
  </si>
  <si>
    <t>0.643177</t>
  </si>
  <si>
    <t>0.155424</t>
  </si>
  <si>
    <t>1.38151</t>
  </si>
  <si>
    <t>1.16452</t>
  </si>
  <si>
    <t>0.99931</t>
  </si>
  <si>
    <t>0.514001</t>
  </si>
  <si>
    <t>0.599959</t>
  </si>
  <si>
    <t>0.905483</t>
  </si>
  <si>
    <t>0.571912</t>
  </si>
  <si>
    <t>0.307909</t>
  </si>
  <si>
    <t>0.576897</t>
  </si>
  <si>
    <t>2.35842</t>
  </si>
  <si>
    <t>0.41185</t>
  </si>
  <si>
    <t>0.656798</t>
  </si>
  <si>
    <t>1.56029</t>
  </si>
  <si>
    <t>1.39789</t>
  </si>
  <si>
    <t>0.22226</t>
  </si>
  <si>
    <t>0.809874</t>
  </si>
  <si>
    <t>1.64995</t>
  </si>
  <si>
    <t>0.58817</t>
  </si>
  <si>
    <t>0.524531</t>
  </si>
  <si>
    <t>0.54261</t>
  </si>
  <si>
    <t>0.52824</t>
  </si>
  <si>
    <t>0.298852</t>
  </si>
  <si>
    <t>0.366818</t>
  </si>
  <si>
    <t>0.463916</t>
  </si>
  <si>
    <t>3.17542</t>
  </si>
  <si>
    <t>0.257352</t>
  </si>
  <si>
    <t>1.0233</t>
  </si>
  <si>
    <t>0.936053</t>
  </si>
  <si>
    <t>1.09244</t>
  </si>
  <si>
    <t>0.317937</t>
  </si>
  <si>
    <t>0.618215</t>
  </si>
  <si>
    <t>0.747806</t>
  </si>
  <si>
    <t>0.39638</t>
  </si>
  <si>
    <t>1.44557</t>
  </si>
  <si>
    <t>0.710169</t>
  </si>
  <si>
    <t>0.697405</t>
  </si>
  <si>
    <t>0.520218</t>
  </si>
  <si>
    <t>0.258965</t>
  </si>
  <si>
    <t>1.22579</t>
  </si>
  <si>
    <t>1.22255</t>
  </si>
  <si>
    <t>0.322265</t>
  </si>
  <si>
    <t>0.200773</t>
  </si>
  <si>
    <t>0.280068</t>
  </si>
  <si>
    <t>0.680312</t>
  </si>
  <si>
    <t>9.2276</t>
  </si>
  <si>
    <t>1.08386</t>
  </si>
  <si>
    <t>1.50772</t>
  </si>
  <si>
    <t>1.16108</t>
  </si>
  <si>
    <t>0.262924</t>
  </si>
  <si>
    <t>1.0197</t>
  </si>
  <si>
    <t>0.640513</t>
  </si>
  <si>
    <t>1.18194</t>
  </si>
  <si>
    <t>0.137932</t>
  </si>
  <si>
    <t>0.948359</t>
  </si>
  <si>
    <t>1.06456</t>
  </si>
  <si>
    <t>0.442448</t>
  </si>
  <si>
    <t>0.524532</t>
  </si>
  <si>
    <t>0.264399</t>
  </si>
  <si>
    <t>0.148403</t>
  </si>
  <si>
    <t>0.87603</t>
  </si>
  <si>
    <t>1.46819</t>
  </si>
  <si>
    <t>1.70274</t>
  </si>
  <si>
    <t>12.6948</t>
  </si>
  <si>
    <t>1.4023</t>
  </si>
  <si>
    <t>0.243121</t>
  </si>
  <si>
    <t>3.86989</t>
  </si>
  <si>
    <t>1.12134</t>
  </si>
  <si>
    <t>0.900664</t>
  </si>
  <si>
    <t>5.27711</t>
  </si>
  <si>
    <t>2.8011</t>
  </si>
  <si>
    <t>0.661341</t>
  </si>
  <si>
    <t>0.514537</t>
  </si>
  <si>
    <t>1.75289</t>
  </si>
  <si>
    <t>3.87761</t>
  </si>
  <si>
    <t>1.96559</t>
  </si>
  <si>
    <t>0.186105</t>
  </si>
  <si>
    <t>1.36903</t>
  </si>
  <si>
    <t>2.51363</t>
  </si>
  <si>
    <t>1.11053</t>
  </si>
  <si>
    <t>SEMA4B</t>
  </si>
  <si>
    <t>11.7801</t>
  </si>
  <si>
    <t>7.92896</t>
  </si>
  <si>
    <t>8.69348</t>
  </si>
  <si>
    <t>4.76889</t>
  </si>
  <si>
    <t>8.81322</t>
  </si>
  <si>
    <t>4.02664</t>
  </si>
  <si>
    <t>8.09267</t>
  </si>
  <si>
    <t>6.86527</t>
  </si>
  <si>
    <t>7.86712</t>
  </si>
  <si>
    <t>6.36184</t>
  </si>
  <si>
    <t>7.80008</t>
  </si>
  <si>
    <t>31.2056</t>
  </si>
  <si>
    <t>1.92179</t>
  </si>
  <si>
    <t>19.6677</t>
  </si>
  <si>
    <t>5.06237</t>
  </si>
  <si>
    <t>14.134</t>
  </si>
  <si>
    <t>11.0178</t>
  </si>
  <si>
    <t>6.53087</t>
  </si>
  <si>
    <t>6.04846</t>
  </si>
  <si>
    <t>9.38512</t>
  </si>
  <si>
    <t>5.3589</t>
  </si>
  <si>
    <t>4.72887</t>
  </si>
  <si>
    <t>8.6897</t>
  </si>
  <si>
    <t>1.38178</t>
  </si>
  <si>
    <t>17.4209</t>
  </si>
  <si>
    <t>3.97094</t>
  </si>
  <si>
    <t>13.2517</t>
  </si>
  <si>
    <t>2.47189</t>
  </si>
  <si>
    <t>8.91356</t>
  </si>
  <si>
    <t>9.76977</t>
  </si>
  <si>
    <t>5.27786</t>
  </si>
  <si>
    <t>8.02243</t>
  </si>
  <si>
    <t>5.81295</t>
  </si>
  <si>
    <t>3.21099</t>
  </si>
  <si>
    <t>2.5e-05</t>
  </si>
  <si>
    <t>11.3696</t>
  </si>
  <si>
    <t>0.390287</t>
  </si>
  <si>
    <t>3.0949</t>
  </si>
  <si>
    <t>3.40958</t>
  </si>
  <si>
    <t>3.16591</t>
  </si>
  <si>
    <t>4.50577</t>
  </si>
  <si>
    <t>7.48607</t>
  </si>
  <si>
    <t>2.3598</t>
  </si>
  <si>
    <t>2.98515</t>
  </si>
  <si>
    <t>4.33119</t>
  </si>
  <si>
    <t>9.31767</t>
  </si>
  <si>
    <t>7.51342</t>
  </si>
  <si>
    <t>11.491</t>
  </si>
  <si>
    <t>8.39575</t>
  </si>
  <si>
    <t>6.42017</t>
  </si>
  <si>
    <t>2.97379</t>
  </si>
  <si>
    <t>4.75773</t>
  </si>
  <si>
    <t>5.02956</t>
  </si>
  <si>
    <t>10.978</t>
  </si>
  <si>
    <t>7.41026</t>
  </si>
  <si>
    <t>8.0758</t>
  </si>
  <si>
    <t>4.77574</t>
  </si>
  <si>
    <t>12.8509</t>
  </si>
  <si>
    <t>9.22738</t>
  </si>
  <si>
    <t>1.96907</t>
  </si>
  <si>
    <t>0.433769</t>
  </si>
  <si>
    <t>3.50849</t>
  </si>
  <si>
    <t>15.5024</t>
  </si>
  <si>
    <t>7.77103</t>
  </si>
  <si>
    <t>8.07993</t>
  </si>
  <si>
    <t>13.9723</t>
  </si>
  <si>
    <t>5.26088</t>
  </si>
  <si>
    <t>3.63297</t>
  </si>
  <si>
    <t>6.28225</t>
  </si>
  <si>
    <t>8.31455</t>
  </si>
  <si>
    <t>5.08041</t>
  </si>
  <si>
    <t>7.75026</t>
  </si>
  <si>
    <t>5.78208</t>
  </si>
  <si>
    <t>11.5723</t>
  </si>
  <si>
    <t>14.495</t>
  </si>
  <si>
    <t>8.23292</t>
  </si>
  <si>
    <t>1.50443</t>
  </si>
  <si>
    <t>13.5831</t>
  </si>
  <si>
    <t>6.73765</t>
  </si>
  <si>
    <t>8.07865</t>
  </si>
  <si>
    <t>9.35787</t>
  </si>
  <si>
    <t>SEMA4C</t>
  </si>
  <si>
    <t>18.9277</t>
  </si>
  <si>
    <t>27.7177</t>
  </si>
  <si>
    <t>8.04675</t>
  </si>
  <si>
    <t>20.3985</t>
  </si>
  <si>
    <t>18.4218</t>
  </si>
  <si>
    <t>19.0472</t>
  </si>
  <si>
    <t>19.9958</t>
  </si>
  <si>
    <t>17.4547</t>
  </si>
  <si>
    <t>18.2698</t>
  </si>
  <si>
    <t>12.3049</t>
  </si>
  <si>
    <t>15.7514</t>
  </si>
  <si>
    <t>32.0802</t>
  </si>
  <si>
    <t>15.1471</t>
  </si>
  <si>
    <t>26.6941</t>
  </si>
  <si>
    <t>14.391</t>
  </si>
  <si>
    <t>17.7995</t>
  </si>
  <si>
    <t>4.83721</t>
  </si>
  <si>
    <t>20.8877</t>
  </si>
  <si>
    <t>14.2073</t>
  </si>
  <si>
    <t>30.8539</t>
  </si>
  <si>
    <t>37.6474</t>
  </si>
  <si>
    <t>14.5125</t>
  </si>
  <si>
    <t>11.9152</t>
  </si>
  <si>
    <t>16.3447</t>
  </si>
  <si>
    <t>27.0003</t>
  </si>
  <si>
    <t>9.56986</t>
  </si>
  <si>
    <t>27.305</t>
  </si>
  <si>
    <t>3.59541</t>
  </si>
  <si>
    <t>16.0834</t>
  </si>
  <si>
    <t>27.8243</t>
  </si>
  <si>
    <t>12.928</t>
  </si>
  <si>
    <t>17.8113</t>
  </si>
  <si>
    <t>14.666</t>
  </si>
  <si>
    <t>8.58444</t>
  </si>
  <si>
    <t>8.73619</t>
  </si>
  <si>
    <t>12.1361</t>
  </si>
  <si>
    <t>12.0608</t>
  </si>
  <si>
    <t>17.3413</t>
  </si>
  <si>
    <t>13.1424</t>
  </si>
  <si>
    <t>11.327</t>
  </si>
  <si>
    <t>14.806</t>
  </si>
  <si>
    <t>13.7404</t>
  </si>
  <si>
    <t>3.73537</t>
  </si>
  <si>
    <t>6.23819</t>
  </si>
  <si>
    <t>10.0406</t>
  </si>
  <si>
    <t>14.7088</t>
  </si>
  <si>
    <t>15.7384</t>
  </si>
  <si>
    <t>14.4499</t>
  </si>
  <si>
    <t>17.7477</t>
  </si>
  <si>
    <t>11.2112</t>
  </si>
  <si>
    <t>7.99746</t>
  </si>
  <si>
    <t>15.6902</t>
  </si>
  <si>
    <t>25.1277</t>
  </si>
  <si>
    <t>30.0391</t>
  </si>
  <si>
    <t>18.6394</t>
  </si>
  <si>
    <t>20.4671</t>
  </si>
  <si>
    <t>10.7181</t>
  </si>
  <si>
    <t>31.3894</t>
  </si>
  <si>
    <t>7.82868</t>
  </si>
  <si>
    <t>8.60339</t>
  </si>
  <si>
    <t>21.8519</t>
  </si>
  <si>
    <t>20.5797</t>
  </si>
  <si>
    <t>14.7412</t>
  </si>
  <si>
    <t>62.6167</t>
  </si>
  <si>
    <t>11.575</t>
  </si>
  <si>
    <t>7.79906</t>
  </si>
  <si>
    <t>11.5865</t>
  </si>
  <si>
    <t>9.11847</t>
  </si>
  <si>
    <t>14.884</t>
  </si>
  <si>
    <t>16.651</t>
  </si>
  <si>
    <t>15.2744</t>
  </si>
  <si>
    <t>30.6188</t>
  </si>
  <si>
    <t>12.8522</t>
  </si>
  <si>
    <t>40.4744</t>
  </si>
  <si>
    <t>19.9385</t>
  </si>
  <si>
    <t>11.8897</t>
  </si>
  <si>
    <t>8.65753</t>
  </si>
  <si>
    <t>13.1113</t>
  </si>
  <si>
    <t>19.6166</t>
  </si>
  <si>
    <t>17.5403</t>
  </si>
  <si>
    <t>SEMA4D</t>
  </si>
  <si>
    <t>9.30853</t>
  </si>
  <si>
    <t>8.81444</t>
  </si>
  <si>
    <t>13.6143</t>
  </si>
  <si>
    <t>9.91802</t>
  </si>
  <si>
    <t>9.43462</t>
  </si>
  <si>
    <t>10.939</t>
  </si>
  <si>
    <t>20.2627</t>
  </si>
  <si>
    <t>9.93919</t>
  </si>
  <si>
    <t>9.64958</t>
  </si>
  <si>
    <t>11.346</t>
  </si>
  <si>
    <t>16.2039</t>
  </si>
  <si>
    <t>13.2982</t>
  </si>
  <si>
    <t>6.05939</t>
  </si>
  <si>
    <t>9.04125</t>
  </si>
  <si>
    <t>8.41325</t>
  </si>
  <si>
    <t>5.99931</t>
  </si>
  <si>
    <t>10.1747</t>
  </si>
  <si>
    <t>13.597</t>
  </si>
  <si>
    <t>6.69522</t>
  </si>
  <si>
    <t>8.92837</t>
  </si>
  <si>
    <t>14.7624</t>
  </si>
  <si>
    <t>9.35091</t>
  </si>
  <si>
    <t>5.23274</t>
  </si>
  <si>
    <t>7.66948</t>
  </si>
  <si>
    <t>10.7325</t>
  </si>
  <si>
    <t>3.76565</t>
  </si>
  <si>
    <t>13.0812</t>
  </si>
  <si>
    <t>4.75291</t>
  </si>
  <si>
    <t>10.6935</t>
  </si>
  <si>
    <t>12.7966</t>
  </si>
  <si>
    <t>5.38909</t>
  </si>
  <si>
    <t>13.2813</t>
  </si>
  <si>
    <t>17.4682</t>
  </si>
  <si>
    <t>9.28275</t>
  </si>
  <si>
    <t>7.17621</t>
  </si>
  <si>
    <t>17.8603</t>
  </si>
  <si>
    <t>6.23031</t>
  </si>
  <si>
    <t>26.1506</t>
  </si>
  <si>
    <t>8.88895</t>
  </si>
  <si>
    <t>3.23489</t>
  </si>
  <si>
    <t>5.9331</t>
  </si>
  <si>
    <t>11.9819</t>
  </si>
  <si>
    <t>1.94573</t>
  </si>
  <si>
    <t>5.92361</t>
  </si>
  <si>
    <t>5.63503</t>
  </si>
  <si>
    <t>8.04135</t>
  </si>
  <si>
    <t>10.2393</t>
  </si>
  <si>
    <t>16.3088</t>
  </si>
  <si>
    <t>16.3252</t>
  </si>
  <si>
    <t>7.47419</t>
  </si>
  <si>
    <t>7.00077</t>
  </si>
  <si>
    <t>12.1268</t>
  </si>
  <si>
    <t>5.37307</t>
  </si>
  <si>
    <t>9.51664</t>
  </si>
  <si>
    <t>15.5053</t>
  </si>
  <si>
    <t>5.75503</t>
  </si>
  <si>
    <t>9.34272</t>
  </si>
  <si>
    <t>12.2542</t>
  </si>
  <si>
    <t>8.3556</t>
  </si>
  <si>
    <t>7.72641</t>
  </si>
  <si>
    <t>9.02297</t>
  </si>
  <si>
    <t>15.3442</t>
  </si>
  <si>
    <t>21.7942</t>
  </si>
  <si>
    <t>5.78123</t>
  </si>
  <si>
    <t>19.8896</t>
  </si>
  <si>
    <t>6.01445</t>
  </si>
  <si>
    <t>14.8548</t>
  </si>
  <si>
    <t>13.2475</t>
  </si>
  <si>
    <t>19.028</t>
  </si>
  <si>
    <t>17.3189</t>
  </si>
  <si>
    <t>20.5672</t>
  </si>
  <si>
    <t>9.68985</t>
  </si>
  <si>
    <t>11.2123</t>
  </si>
  <si>
    <t>9.77239</t>
  </si>
  <si>
    <t>13.8923</t>
  </si>
  <si>
    <t>7.74411</t>
  </si>
  <si>
    <t>11.6932</t>
  </si>
  <si>
    <t>10.0745</t>
  </si>
  <si>
    <t>8.52522</t>
  </si>
  <si>
    <t>7.91474</t>
  </si>
  <si>
    <t>SEMA4F</t>
  </si>
  <si>
    <t>1.87276</t>
  </si>
  <si>
    <t>6.99378</t>
  </si>
  <si>
    <t>3.94256</t>
  </si>
  <si>
    <t>3.58942</t>
  </si>
  <si>
    <t>3.05488</t>
  </si>
  <si>
    <t>2.64174</t>
  </si>
  <si>
    <t>3.70554</t>
  </si>
  <si>
    <t>2.5545</t>
  </si>
  <si>
    <t>3.7764</t>
  </si>
  <si>
    <t>4.58173</t>
  </si>
  <si>
    <t>4.24541</t>
  </si>
  <si>
    <t>3.29914</t>
  </si>
  <si>
    <t>3.99701</t>
  </si>
  <si>
    <t>6.17499</t>
  </si>
  <si>
    <t>3.76078</t>
  </si>
  <si>
    <t>2.64343</t>
  </si>
  <si>
    <t>1.49759</t>
  </si>
  <si>
    <t>3.07402</t>
  </si>
  <si>
    <t>9.33393</t>
  </si>
  <si>
    <t>8.04006</t>
  </si>
  <si>
    <t>6.28833</t>
  </si>
  <si>
    <t>13.1423</t>
  </si>
  <si>
    <t>6.93124</t>
  </si>
  <si>
    <t>3.75573</t>
  </si>
  <si>
    <t>2.44283</t>
  </si>
  <si>
    <t>0.472122</t>
  </si>
  <si>
    <t>4.0632</t>
  </si>
  <si>
    <t>0.703608</t>
  </si>
  <si>
    <t>2.08056</t>
  </si>
  <si>
    <t>2.04473</t>
  </si>
  <si>
    <t>2.63521</t>
  </si>
  <si>
    <t>1.9644</t>
  </si>
  <si>
    <t>2.17069</t>
  </si>
  <si>
    <t>3.25818</t>
  </si>
  <si>
    <t>4.73828</t>
  </si>
  <si>
    <t>1.84142</t>
  </si>
  <si>
    <t>5.12456</t>
  </si>
  <si>
    <t>3.15142</t>
  </si>
  <si>
    <t>3.68782</t>
  </si>
  <si>
    <t>1.42999</t>
  </si>
  <si>
    <t>5.34242</t>
  </si>
  <si>
    <t>0.918476</t>
  </si>
  <si>
    <t>2.45227</t>
  </si>
  <si>
    <t>3.15342</t>
  </si>
  <si>
    <t>2.51865</t>
  </si>
  <si>
    <t>2.18759</t>
  </si>
  <si>
    <t>3.90037</t>
  </si>
  <si>
    <t>5.24118</t>
  </si>
  <si>
    <t>1.31251</t>
  </si>
  <si>
    <t>2.74776</t>
  </si>
  <si>
    <t>4.12016</t>
  </si>
  <si>
    <t>7.25129</t>
  </si>
  <si>
    <t>2.11887</t>
  </si>
  <si>
    <t>4.94545</t>
  </si>
  <si>
    <t>2.12972</t>
  </si>
  <si>
    <t>5.71286</t>
  </si>
  <si>
    <t>3.07207</t>
  </si>
  <si>
    <t>3.4031</t>
  </si>
  <si>
    <t>2.78268</t>
  </si>
  <si>
    <t>2.7001</t>
  </si>
  <si>
    <t>3.8424</t>
  </si>
  <si>
    <t>1.45685</t>
  </si>
  <si>
    <t>3.69469</t>
  </si>
  <si>
    <t>5.22855</t>
  </si>
  <si>
    <t>1.46086</t>
  </si>
  <si>
    <t>2.73989</t>
  </si>
  <si>
    <t>3.15775</t>
  </si>
  <si>
    <t>4.42169</t>
  </si>
  <si>
    <t>1.8533</t>
  </si>
  <si>
    <t>1.80759</t>
  </si>
  <si>
    <t>3.32769</t>
  </si>
  <si>
    <t>2.97537</t>
  </si>
  <si>
    <t>1.84261</t>
  </si>
  <si>
    <t>1.8961</t>
  </si>
  <si>
    <t>2.2522</t>
  </si>
  <si>
    <t>2.20815</t>
  </si>
  <si>
    <t>3.79203</t>
  </si>
  <si>
    <t>2.86002</t>
  </si>
  <si>
    <t>2.31191</t>
  </si>
  <si>
    <t>2.37453</t>
  </si>
  <si>
    <t>SEMA4G</t>
  </si>
  <si>
    <t>2.05593</t>
  </si>
  <si>
    <t>0.806424</t>
  </si>
  <si>
    <t>2.47388</t>
  </si>
  <si>
    <t>0.496088</t>
  </si>
  <si>
    <t>1.22881</t>
  </si>
  <si>
    <t>1.31449</t>
  </si>
  <si>
    <t>1.29649</t>
  </si>
  <si>
    <t>0.628987</t>
  </si>
  <si>
    <t>1.43677</t>
  </si>
  <si>
    <t>0.550327</t>
  </si>
  <si>
    <t>1.70424</t>
  </si>
  <si>
    <t>0.535355</t>
  </si>
  <si>
    <t>1.65858</t>
  </si>
  <si>
    <t>1.98147</t>
  </si>
  <si>
    <t>1.23497</t>
  </si>
  <si>
    <t>2.0453</t>
  </si>
  <si>
    <t>0.489076</t>
  </si>
  <si>
    <t>0.505741</t>
  </si>
  <si>
    <t>1.19687</t>
  </si>
  <si>
    <t>1.58887</t>
  </si>
  <si>
    <t>4.49234</t>
  </si>
  <si>
    <t>4.85398</t>
  </si>
  <si>
    <t>1.09344</t>
  </si>
  <si>
    <t>0.395046</t>
  </si>
  <si>
    <t>0.273924</t>
  </si>
  <si>
    <t>0.54991</t>
  </si>
  <si>
    <t>1.87222</t>
  </si>
  <si>
    <t>0.164113</t>
  </si>
  <si>
    <t>1.01605</t>
  </si>
  <si>
    <t>1.34761</t>
  </si>
  <si>
    <t>0.778077</t>
  </si>
  <si>
    <t>0.853904</t>
  </si>
  <si>
    <t>0.753365</t>
  </si>
  <si>
    <t>0.38526</t>
  </si>
  <si>
    <t>0.640773</t>
  </si>
  <si>
    <t>0.368873</t>
  </si>
  <si>
    <t>0.974892</t>
  </si>
  <si>
    <t>1.03098</t>
  </si>
  <si>
    <t>1.52684</t>
  </si>
  <si>
    <t>0.300303</t>
  </si>
  <si>
    <t>0.336159</t>
  </si>
  <si>
    <t>0.867901</t>
  </si>
  <si>
    <t>0.141181</t>
  </si>
  <si>
    <t>0.448268</t>
  </si>
  <si>
    <t>0.606955</t>
  </si>
  <si>
    <t>0.810669</t>
  </si>
  <si>
    <t>1.2822</t>
  </si>
  <si>
    <t>0.617364</t>
  </si>
  <si>
    <t>1.10027</t>
  </si>
  <si>
    <t>1.42174</t>
  </si>
  <si>
    <t>2.31674</t>
  </si>
  <si>
    <t>1.44585</t>
  </si>
  <si>
    <t>1.71002</t>
  </si>
  <si>
    <t>1.42379</t>
  </si>
  <si>
    <t>1.16841</t>
  </si>
  <si>
    <t>1.01345</t>
  </si>
  <si>
    <t>0.899366</t>
  </si>
  <si>
    <t>3.92904</t>
  </si>
  <si>
    <t>0.89064</t>
  </si>
  <si>
    <t>1.38397</t>
  </si>
  <si>
    <t>1.3714</t>
  </si>
  <si>
    <t>2.49297</t>
  </si>
  <si>
    <t>0.836744</t>
  </si>
  <si>
    <t>2.24042</t>
  </si>
  <si>
    <t>2.16671</t>
  </si>
  <si>
    <t>1.36625</t>
  </si>
  <si>
    <t>0.752895</t>
  </si>
  <si>
    <t>0.827239</t>
  </si>
  <si>
    <t>1.89187</t>
  </si>
  <si>
    <t>1.27798</t>
  </si>
  <si>
    <t>1.10017</t>
  </si>
  <si>
    <t>0.72613</t>
  </si>
  <si>
    <t>1.77516</t>
  </si>
  <si>
    <t>1.28061</t>
  </si>
  <si>
    <t>5.82408</t>
  </si>
  <si>
    <t>1.82705</t>
  </si>
  <si>
    <t>0.812774</t>
  </si>
  <si>
    <t>0.381735</t>
  </si>
  <si>
    <t>1.76808</t>
  </si>
  <si>
    <t>1.80698</t>
  </si>
  <si>
    <t>0.843073</t>
  </si>
  <si>
    <t>SEMA5A</t>
  </si>
  <si>
    <t>1.20921</t>
  </si>
  <si>
    <t>0.531007</t>
  </si>
  <si>
    <t>9.36939</t>
  </si>
  <si>
    <t>0.98541</t>
  </si>
  <si>
    <t>1.47734</t>
  </si>
  <si>
    <t>1.37497</t>
  </si>
  <si>
    <t>1.42355</t>
  </si>
  <si>
    <t>1.61923</t>
  </si>
  <si>
    <t>1.41153</t>
  </si>
  <si>
    <t>0.983441</t>
  </si>
  <si>
    <t>1.47977</t>
  </si>
  <si>
    <t>3.53697</t>
  </si>
  <si>
    <t>0.639211</t>
  </si>
  <si>
    <t>3.74281</t>
  </si>
  <si>
    <t>1.24872</t>
  </si>
  <si>
    <t>3.84201</t>
  </si>
  <si>
    <t>1.21377</t>
  </si>
  <si>
    <t>0.903208</t>
  </si>
  <si>
    <t>0.582613</t>
  </si>
  <si>
    <t>0.547425</t>
  </si>
  <si>
    <t>1.35018</t>
  </si>
  <si>
    <t>0.682909</t>
  </si>
  <si>
    <t>0.248804</t>
  </si>
  <si>
    <t>0.250277</t>
  </si>
  <si>
    <t>0.090652</t>
  </si>
  <si>
    <t>12.5157</t>
  </si>
  <si>
    <t>1.43505</t>
  </si>
  <si>
    <t>0.476873</t>
  </si>
  <si>
    <t>1.02746</t>
  </si>
  <si>
    <t>1.66713</t>
  </si>
  <si>
    <t>14.0183</t>
  </si>
  <si>
    <t>2.50259</t>
  </si>
  <si>
    <t>3.07034</t>
  </si>
  <si>
    <t>0.947491</t>
  </si>
  <si>
    <t>0.13171</t>
  </si>
  <si>
    <t>1.87895</t>
  </si>
  <si>
    <t>1.40572</t>
  </si>
  <si>
    <t>3.41468</t>
  </si>
  <si>
    <t>0.532513</t>
  </si>
  <si>
    <t>2.70623</t>
  </si>
  <si>
    <t>0.730895</t>
  </si>
  <si>
    <t>3.42378</t>
  </si>
  <si>
    <t>4.29991</t>
  </si>
  <si>
    <t>4.46354</t>
  </si>
  <si>
    <t>0.5296</t>
  </si>
  <si>
    <t>0.324546</t>
  </si>
  <si>
    <t>3.89454</t>
  </si>
  <si>
    <t>0.241893</t>
  </si>
  <si>
    <t>0.439044</t>
  </si>
  <si>
    <t>1.69524</t>
  </si>
  <si>
    <t>23.1636</t>
  </si>
  <si>
    <t>2.02584</t>
  </si>
  <si>
    <t>0.444241</t>
  </si>
  <si>
    <t>1.98746</t>
  </si>
  <si>
    <t>0.689709</t>
  </si>
  <si>
    <t>0.58634</t>
  </si>
  <si>
    <t>4.84585</t>
  </si>
  <si>
    <t>0.438138</t>
  </si>
  <si>
    <t>0.556242</t>
  </si>
  <si>
    <t>6.82916</t>
  </si>
  <si>
    <t>7.16741</t>
  </si>
  <si>
    <t>0.555813</t>
  </si>
  <si>
    <t>0.39816</t>
  </si>
  <si>
    <t>1.02906</t>
  </si>
  <si>
    <t>9.23964</t>
  </si>
  <si>
    <t>0.79598</t>
  </si>
  <si>
    <t>0.294397</t>
  </si>
  <si>
    <t>1.5254</t>
  </si>
  <si>
    <t>0.355485</t>
  </si>
  <si>
    <t>2.39447</t>
  </si>
  <si>
    <t>7.10417</t>
  </si>
  <si>
    <t>2.98206</t>
  </si>
  <si>
    <t>2.96216</t>
  </si>
  <si>
    <t>3.63768</t>
  </si>
  <si>
    <t>3.95237</t>
  </si>
  <si>
    <t>2.10444</t>
  </si>
  <si>
    <t>0.497462</t>
  </si>
  <si>
    <t>0.267164</t>
  </si>
  <si>
    <t>4.3375</t>
  </si>
  <si>
    <t>3.48509</t>
  </si>
  <si>
    <t>0.499494</t>
  </si>
  <si>
    <t>SEMA5B</t>
  </si>
  <si>
    <t>0.342049</t>
  </si>
  <si>
    <t>0.704215</t>
  </si>
  <si>
    <t>1.33853</t>
  </si>
  <si>
    <t>0.494537</t>
  </si>
  <si>
    <t>1.20502</t>
  </si>
  <si>
    <t>4e-06</t>
  </si>
  <si>
    <t>0.322436</t>
  </si>
  <si>
    <t>3.91467</t>
  </si>
  <si>
    <t>0.725196</t>
  </si>
  <si>
    <t>0.514312</t>
  </si>
  <si>
    <t>0.851381</t>
  </si>
  <si>
    <t>0.723299</t>
  </si>
  <si>
    <t>0.155615</t>
  </si>
  <si>
    <t>0.539343</t>
  </si>
  <si>
    <t>0.173287</t>
  </si>
  <si>
    <t>1.52265</t>
  </si>
  <si>
    <t>0.000388</t>
  </si>
  <si>
    <t>0.22896</t>
  </si>
  <si>
    <t>0.270282</t>
  </si>
  <si>
    <t>2.22168</t>
  </si>
  <si>
    <t>12.3169</t>
  </si>
  <si>
    <t>2e-06</t>
  </si>
  <si>
    <t>0.548397</t>
  </si>
  <si>
    <t>0.123636</t>
  </si>
  <si>
    <t>0.440754</t>
  </si>
  <si>
    <t>0.816772</t>
  </si>
  <si>
    <t>0.180434</t>
  </si>
  <si>
    <t>0.11103</t>
  </si>
  <si>
    <t>1.88869</t>
  </si>
  <si>
    <t>0.1119</t>
  </si>
  <si>
    <t>0.751379</t>
  </si>
  <si>
    <t>1.65299</t>
  </si>
  <si>
    <t>0.179264</t>
  </si>
  <si>
    <t>0.077805</t>
  </si>
  <si>
    <t>0.25127</t>
  </si>
  <si>
    <t>0.967509</t>
  </si>
  <si>
    <t>1.57819</t>
  </si>
  <si>
    <t>0.843119</t>
  </si>
  <si>
    <t>3.65422</t>
  </si>
  <si>
    <t>0.286706</t>
  </si>
  <si>
    <t>0.340029</t>
  </si>
  <si>
    <t>0.003398</t>
  </si>
  <si>
    <t>0.086877</t>
  </si>
  <si>
    <t>0.322156</t>
  </si>
  <si>
    <t>0.391988</t>
  </si>
  <si>
    <t>0.21192</t>
  </si>
  <si>
    <t>0.575722</t>
  </si>
  <si>
    <t>0.292365</t>
  </si>
  <si>
    <t>0.649237</t>
  </si>
  <si>
    <t>0.541543</t>
  </si>
  <si>
    <t>0.068499</t>
  </si>
  <si>
    <t>0.836971</t>
  </si>
  <si>
    <t>0.285829</t>
  </si>
  <si>
    <t>0.30282</t>
  </si>
  <si>
    <t>0.323269</t>
  </si>
  <si>
    <t>0.784131</t>
  </si>
  <si>
    <t>17.2139</t>
  </si>
  <si>
    <t>1.17315</t>
  </si>
  <si>
    <t>1.11928</t>
  </si>
  <si>
    <t>1.25477</t>
  </si>
  <si>
    <t>0.794236</t>
  </si>
  <si>
    <t>1.45811</t>
  </si>
  <si>
    <t>1.08339</t>
  </si>
  <si>
    <t>0.945158</t>
  </si>
  <si>
    <t>0.271846</t>
  </si>
  <si>
    <t>0.552831</t>
  </si>
  <si>
    <t>0.206505</t>
  </si>
  <si>
    <t>1.07341</t>
  </si>
  <si>
    <t>3.51232</t>
  </si>
  <si>
    <t>2.3413</t>
  </si>
  <si>
    <t>1.03526</t>
  </si>
  <si>
    <t>10.8445</t>
  </si>
  <si>
    <t>0.759186</t>
  </si>
  <si>
    <t>0.77897</t>
  </si>
  <si>
    <t>0.366391</t>
  </si>
  <si>
    <t>0.447181</t>
  </si>
  <si>
    <t>3.05385</t>
  </si>
  <si>
    <t>1.24774</t>
  </si>
  <si>
    <t>SEMA6A</t>
  </si>
  <si>
    <t>4.34395</t>
  </si>
  <si>
    <t>0.957972</t>
  </si>
  <si>
    <t>37.1252</t>
  </si>
  <si>
    <t>0.275327</t>
  </si>
  <si>
    <t>1.37996</t>
  </si>
  <si>
    <t>2.78648</t>
  </si>
  <si>
    <t>0.683415</t>
  </si>
  <si>
    <t>2.11275</t>
  </si>
  <si>
    <t>7.22504</t>
  </si>
  <si>
    <t>0.438214</t>
  </si>
  <si>
    <t>12.5787</t>
  </si>
  <si>
    <t>0.771169</t>
  </si>
  <si>
    <t>10.1218</t>
  </si>
  <si>
    <t>0.470949</t>
  </si>
  <si>
    <t>0.867065</t>
  </si>
  <si>
    <t>16.9979</t>
  </si>
  <si>
    <t>9.69193</t>
  </si>
  <si>
    <t>0.9476</t>
  </si>
  <si>
    <t>0.458691</t>
  </si>
  <si>
    <t>0.199196</t>
  </si>
  <si>
    <t>1.50666</t>
  </si>
  <si>
    <t>3.7304</t>
  </si>
  <si>
    <t>1.66116</t>
  </si>
  <si>
    <t>1.13291</t>
  </si>
  <si>
    <t>0.197127</t>
  </si>
  <si>
    <t>1.54957</t>
  </si>
  <si>
    <t>1.00454</t>
  </si>
  <si>
    <t>1.36069</t>
  </si>
  <si>
    <t>8.37369</t>
  </si>
  <si>
    <t>2.34192</t>
  </si>
  <si>
    <t>14.9456</t>
  </si>
  <si>
    <t>0.496707</t>
  </si>
  <si>
    <t>3.17564</t>
  </si>
  <si>
    <t>7.31346</t>
  </si>
  <si>
    <t>2.85561</t>
  </si>
  <si>
    <t>2.31584</t>
  </si>
  <si>
    <t>4.3071</t>
  </si>
  <si>
    <t>9.11426</t>
  </si>
  <si>
    <t>31.5042</t>
  </si>
  <si>
    <t>8.20672</t>
  </si>
  <si>
    <t>1.01655</t>
  </si>
  <si>
    <t>12.6647</t>
  </si>
  <si>
    <t>4.99674</t>
  </si>
  <si>
    <t>9.96763</t>
  </si>
  <si>
    <t>4.65501</t>
  </si>
  <si>
    <t>0.470286</t>
  </si>
  <si>
    <t>5.13544</t>
  </si>
  <si>
    <t>3.22417</t>
  </si>
  <si>
    <t>0.928308</t>
  </si>
  <si>
    <t>1.06969</t>
  </si>
  <si>
    <t>0.5224</t>
  </si>
  <si>
    <t>5.40207</t>
  </si>
  <si>
    <t>0.306994</t>
  </si>
  <si>
    <t>1.45742</t>
  </si>
  <si>
    <t>0.854124</t>
  </si>
  <si>
    <t>1.22511</t>
  </si>
  <si>
    <t>7.74054</t>
  </si>
  <si>
    <t>2.05602</t>
  </si>
  <si>
    <t>0.984012</t>
  </si>
  <si>
    <t>42.1432</t>
  </si>
  <si>
    <t>43.3898</t>
  </si>
  <si>
    <t>0.545521</t>
  </si>
  <si>
    <t>0.713225</t>
  </si>
  <si>
    <t>0.377818</t>
  </si>
  <si>
    <t>9.66733</t>
  </si>
  <si>
    <t>0.940561</t>
  </si>
  <si>
    <t>1.07109</t>
  </si>
  <si>
    <t>3.06604</t>
  </si>
  <si>
    <t>43.7628</t>
  </si>
  <si>
    <t>3.31234</t>
  </si>
  <si>
    <t>5.53548</t>
  </si>
  <si>
    <t>9.30074</t>
  </si>
  <si>
    <t>8.46215</t>
  </si>
  <si>
    <t>9.15966</t>
  </si>
  <si>
    <t>0.598493</t>
  </si>
  <si>
    <t>2.99211</t>
  </si>
  <si>
    <t>1.92674</t>
  </si>
  <si>
    <t>0.414198</t>
  </si>
  <si>
    <t>12.2346</t>
  </si>
  <si>
    <t>22.1015</t>
  </si>
  <si>
    <t>2.40926</t>
  </si>
  <si>
    <t>SEMA6B</t>
  </si>
  <si>
    <t>2.63266</t>
  </si>
  <si>
    <t>2.28059</t>
  </si>
  <si>
    <t>2.54907</t>
  </si>
  <si>
    <t>1.64636</t>
  </si>
  <si>
    <t>1.38951</t>
  </si>
  <si>
    <t>1.57744</t>
  </si>
  <si>
    <t>2.00557</t>
  </si>
  <si>
    <t>2.71474</t>
  </si>
  <si>
    <t>4.10109</t>
  </si>
  <si>
    <t>1.77371</t>
  </si>
  <si>
    <t>8.65161</t>
  </si>
  <si>
    <t>3.21512</t>
  </si>
  <si>
    <t>2.76623</t>
  </si>
  <si>
    <t>1.77402</t>
  </si>
  <si>
    <t>3.34621</t>
  </si>
  <si>
    <t>2.90502</t>
  </si>
  <si>
    <t>2.92044</t>
  </si>
  <si>
    <t>0.916288</t>
  </si>
  <si>
    <t>1.82529</t>
  </si>
  <si>
    <t>1.16839</t>
  </si>
  <si>
    <t>1.84851</t>
  </si>
  <si>
    <t>5.60196</t>
  </si>
  <si>
    <t>1.89197</t>
  </si>
  <si>
    <t>0.377683</t>
  </si>
  <si>
    <t>0.992955</t>
  </si>
  <si>
    <t>1.06021</t>
  </si>
  <si>
    <t>2.74348</t>
  </si>
  <si>
    <t>1.11128</t>
  </si>
  <si>
    <t>3.30033</t>
  </si>
  <si>
    <t>0.757848</t>
  </si>
  <si>
    <t>3.38034</t>
  </si>
  <si>
    <t>1.51469</t>
  </si>
  <si>
    <t>5.12426</t>
  </si>
  <si>
    <t>9.43278</t>
  </si>
  <si>
    <t>0.93147</t>
  </si>
  <si>
    <t>2.33669</t>
  </si>
  <si>
    <t>1.7058</t>
  </si>
  <si>
    <t>2.15368</t>
  </si>
  <si>
    <t>3.84583</t>
  </si>
  <si>
    <t>7.79323</t>
  </si>
  <si>
    <t>1.59454</t>
  </si>
  <si>
    <t>3.1211</t>
  </si>
  <si>
    <t>0.599611</t>
  </si>
  <si>
    <t>0.869824</t>
  </si>
  <si>
    <t>2.74744</t>
  </si>
  <si>
    <t>1.30574</t>
  </si>
  <si>
    <t>6.89152</t>
  </si>
  <si>
    <t>0.87066</t>
  </si>
  <si>
    <t>2.56018</t>
  </si>
  <si>
    <t>4.37172</t>
  </si>
  <si>
    <t>1.57848</t>
  </si>
  <si>
    <t>0.939437</t>
  </si>
  <si>
    <t>1.54302</t>
  </si>
  <si>
    <t>3.25951</t>
  </si>
  <si>
    <t>0.74221</t>
  </si>
  <si>
    <t>2.81521</t>
  </si>
  <si>
    <t>3.16988</t>
  </si>
  <si>
    <t>1.79225</t>
  </si>
  <si>
    <t>1.70915</t>
  </si>
  <si>
    <t>0.673115</t>
  </si>
  <si>
    <t>0.669617</t>
  </si>
  <si>
    <t>2.08677</t>
  </si>
  <si>
    <t>1.30125</t>
  </si>
  <si>
    <t>10.7866</t>
  </si>
  <si>
    <t>5.64046</t>
  </si>
  <si>
    <t>1.71705</t>
  </si>
  <si>
    <t>1.13649</t>
  </si>
  <si>
    <t>2.86876</t>
  </si>
  <si>
    <t>1.56262</t>
  </si>
  <si>
    <t>2.82285</t>
  </si>
  <si>
    <t>16.4917</t>
  </si>
  <si>
    <t>2.34821</t>
  </si>
  <si>
    <t>1.80286</t>
  </si>
  <si>
    <t>2.99469</t>
  </si>
  <si>
    <t>6.23094</t>
  </si>
  <si>
    <t>5.69107</t>
  </si>
  <si>
    <t>1.94421</t>
  </si>
  <si>
    <t>0.951288</t>
  </si>
  <si>
    <t>1.80798</t>
  </si>
  <si>
    <t>2.24955</t>
  </si>
  <si>
    <t>5.32372</t>
  </si>
  <si>
    <t>SEMA6C</t>
  </si>
  <si>
    <t>6.68028</t>
  </si>
  <si>
    <t>4.61939</t>
  </si>
  <si>
    <t>19.1262</t>
  </si>
  <si>
    <t>3.19281</t>
  </si>
  <si>
    <t>8.46642</t>
  </si>
  <si>
    <t>7.68388</t>
  </si>
  <si>
    <t>1.47766</t>
  </si>
  <si>
    <t>5.34776</t>
  </si>
  <si>
    <t>8.9032</t>
  </si>
  <si>
    <t>12.248</t>
  </si>
  <si>
    <t>24.7029</t>
  </si>
  <si>
    <t>2.00311</t>
  </si>
  <si>
    <t>9.68529</t>
  </si>
  <si>
    <t>7.94621</t>
  </si>
  <si>
    <t>3.95598</t>
  </si>
  <si>
    <t>16.2669</t>
  </si>
  <si>
    <t>4.05429</t>
  </si>
  <si>
    <t>3.95191</t>
  </si>
  <si>
    <t>6.53233</t>
  </si>
  <si>
    <t>6.62022</t>
  </si>
  <si>
    <t>10.7857</t>
  </si>
  <si>
    <t>6.23449</t>
  </si>
  <si>
    <t>7.83298</t>
  </si>
  <si>
    <t>6.67854</t>
  </si>
  <si>
    <t>8.27377</t>
  </si>
  <si>
    <t>5.36617</t>
  </si>
  <si>
    <t>8.48291</t>
  </si>
  <si>
    <t>3.4184</t>
  </si>
  <si>
    <t>9.88494</t>
  </si>
  <si>
    <t>10.5899</t>
  </si>
  <si>
    <t>9.17883</t>
  </si>
  <si>
    <t>8.02048</t>
  </si>
  <si>
    <t>10.6588</t>
  </si>
  <si>
    <t>4.78514</t>
  </si>
  <si>
    <t>6.89029</t>
  </si>
  <si>
    <t>5.26358</t>
  </si>
  <si>
    <t>14.2514</t>
  </si>
  <si>
    <t>6.57338</t>
  </si>
  <si>
    <t>8.1942</t>
  </si>
  <si>
    <t>7.3873</t>
  </si>
  <si>
    <t>8.01951</t>
  </si>
  <si>
    <t>13.0457</t>
  </si>
  <si>
    <t>10.5649</t>
  </si>
  <si>
    <t>4.25327</t>
  </si>
  <si>
    <t>3.08934</t>
  </si>
  <si>
    <t>8.91043</t>
  </si>
  <si>
    <t>10.659</t>
  </si>
  <si>
    <t>2.18955</t>
  </si>
  <si>
    <t>27.8036</t>
  </si>
  <si>
    <t>9.03469</t>
  </si>
  <si>
    <t>10.3007</t>
  </si>
  <si>
    <t>18.7349</t>
  </si>
  <si>
    <t>21.9003</t>
  </si>
  <si>
    <t>10.8903</t>
  </si>
  <si>
    <t>9.34266</t>
  </si>
  <si>
    <t>11.7229</t>
  </si>
  <si>
    <t>5.33198</t>
  </si>
  <si>
    <t>15.4068</t>
  </si>
  <si>
    <t>18.8642</t>
  </si>
  <si>
    <t>22.6322</t>
  </si>
  <si>
    <t>29.5223</t>
  </si>
  <si>
    <t>18.22</t>
  </si>
  <si>
    <t>8.42932</t>
  </si>
  <si>
    <t>4.12056</t>
  </si>
  <si>
    <t>1.64562</t>
  </si>
  <si>
    <t>4.35281</t>
  </si>
  <si>
    <t>12.9218</t>
  </si>
  <si>
    <t>12.4266</t>
  </si>
  <si>
    <t>6.55828</t>
  </si>
  <si>
    <t>7.18959</t>
  </si>
  <si>
    <t>17.9137</t>
  </si>
  <si>
    <t>13.8855</t>
  </si>
  <si>
    <t>30.241</t>
  </si>
  <si>
    <t>18.9653</t>
  </si>
  <si>
    <t>7.10703</t>
  </si>
  <si>
    <t>3.21923</t>
  </si>
  <si>
    <t>6.50817</t>
  </si>
  <si>
    <t>23.4038</t>
  </si>
  <si>
    <t>1.10585</t>
  </si>
  <si>
    <t>SEMA6D</t>
  </si>
  <si>
    <t>3.10107</t>
  </si>
  <si>
    <t>1.41904</t>
  </si>
  <si>
    <t>7.52251</t>
  </si>
  <si>
    <t>1.99247</t>
  </si>
  <si>
    <t>3.08657</t>
  </si>
  <si>
    <t>1.11716</t>
  </si>
  <si>
    <t>1.79774</t>
  </si>
  <si>
    <t>1.9145</t>
  </si>
  <si>
    <t>2.50746</t>
  </si>
  <si>
    <t>2.95985</t>
  </si>
  <si>
    <t>2.57581</t>
  </si>
  <si>
    <t>2.57903</t>
  </si>
  <si>
    <t>0.79478</t>
  </si>
  <si>
    <t>0.734606</t>
  </si>
  <si>
    <t>2.02882</t>
  </si>
  <si>
    <t>1.70896</t>
  </si>
  <si>
    <t>1.76553</t>
  </si>
  <si>
    <t>0.633107</t>
  </si>
  <si>
    <t>2.85061</t>
  </si>
  <si>
    <t>3.66618</t>
  </si>
  <si>
    <t>8.3803</t>
  </si>
  <si>
    <t>0.721204</t>
  </si>
  <si>
    <t>0.506418</t>
  </si>
  <si>
    <t>1.12373</t>
  </si>
  <si>
    <t>1.19197</t>
  </si>
  <si>
    <t>2.3412</t>
  </si>
  <si>
    <t>1.78625</t>
  </si>
  <si>
    <t>1.58229</t>
  </si>
  <si>
    <t>1.69666</t>
  </si>
  <si>
    <t>1.95178</t>
  </si>
  <si>
    <t>1.72024</t>
  </si>
  <si>
    <t>1.8061</t>
  </si>
  <si>
    <t>2.25188</t>
  </si>
  <si>
    <t>0.794002</t>
  </si>
  <si>
    <t>1.87682</t>
  </si>
  <si>
    <t>6.98019</t>
  </si>
  <si>
    <t>4.31721</t>
  </si>
  <si>
    <t>0.543518</t>
  </si>
  <si>
    <t>3.16657</t>
  </si>
  <si>
    <t>1.68778</t>
  </si>
  <si>
    <t>2.23211</t>
  </si>
  <si>
    <t>1.11351</t>
  </si>
  <si>
    <t>1.63754</t>
  </si>
  <si>
    <t>2.29301</t>
  </si>
  <si>
    <t>1.41374</t>
  </si>
  <si>
    <t>0.531315</t>
  </si>
  <si>
    <t>0.304556</t>
  </si>
  <si>
    <t>1.52167</t>
  </si>
  <si>
    <t>2.44687</t>
  </si>
  <si>
    <t>0.177198</t>
  </si>
  <si>
    <t>0.645055</t>
  </si>
  <si>
    <t>0.146734</t>
  </si>
  <si>
    <t>4.82685</t>
  </si>
  <si>
    <t>1.70646</t>
  </si>
  <si>
    <t>0.692128</t>
  </si>
  <si>
    <t>3.16017</t>
  </si>
  <si>
    <t>3.22935</t>
  </si>
  <si>
    <t>2.05957</t>
  </si>
  <si>
    <t>2.06282</t>
  </si>
  <si>
    <t>1.77644</t>
  </si>
  <si>
    <t>0.881067</t>
  </si>
  <si>
    <t>3.7933</t>
  </si>
  <si>
    <t>0.98994</t>
  </si>
  <si>
    <t>3.34003</t>
  </si>
  <si>
    <t>2.61555</t>
  </si>
  <si>
    <t>1.22632</t>
  </si>
  <si>
    <t>3.79397</t>
  </si>
  <si>
    <t>3.73802</t>
  </si>
  <si>
    <t>1.61185</t>
  </si>
  <si>
    <t>1.3392</t>
  </si>
  <si>
    <t>0.960718</t>
  </si>
  <si>
    <t>0.653379</t>
  </si>
  <si>
    <t>2.13611</t>
  </si>
  <si>
    <t>1.13001</t>
  </si>
  <si>
    <t>5.34889</t>
  </si>
  <si>
    <t>3.49752</t>
  </si>
  <si>
    <t>SEMA7A</t>
  </si>
  <si>
    <t>0.169165</t>
  </si>
  <si>
    <t>2.04409</t>
  </si>
  <si>
    <t>0.282544</t>
  </si>
  <si>
    <t>1.63241</t>
  </si>
  <si>
    <t>1.56655</t>
  </si>
  <si>
    <t>1.17927</t>
  </si>
  <si>
    <t>1.56097</t>
  </si>
  <si>
    <t>3.85595</t>
  </si>
  <si>
    <t>1.74452</t>
  </si>
  <si>
    <t>1.82234</t>
  </si>
  <si>
    <t>4.79752</t>
  </si>
  <si>
    <t>5.88475</t>
  </si>
  <si>
    <t>1.17828</t>
  </si>
  <si>
    <t>2.56194</t>
  </si>
  <si>
    <t>5.28375</t>
  </si>
  <si>
    <t>1.60571</t>
  </si>
  <si>
    <t>0.472452</t>
  </si>
  <si>
    <t>9e-05</t>
  </si>
  <si>
    <t>0.840592</t>
  </si>
  <si>
    <t>0.305297</t>
  </si>
  <si>
    <t>0.780971</t>
  </si>
  <si>
    <t>3.95052</t>
  </si>
  <si>
    <t>4.1e-05</t>
  </si>
  <si>
    <t>0.537947</t>
  </si>
  <si>
    <t>0.482617</t>
  </si>
  <si>
    <t>2.01071</t>
  </si>
  <si>
    <t>3.65353</t>
  </si>
  <si>
    <t>1.66349</t>
  </si>
  <si>
    <t>0.777991</t>
  </si>
  <si>
    <t>1.26773</t>
  </si>
  <si>
    <t>5.09893</t>
  </si>
  <si>
    <t>2.96051</t>
  </si>
  <si>
    <t>4.43834</t>
  </si>
  <si>
    <t>0.263233</t>
  </si>
  <si>
    <t>0.912899</t>
  </si>
  <si>
    <t>0.606926</t>
  </si>
  <si>
    <t>3.75965</t>
  </si>
  <si>
    <t>1.27024</t>
  </si>
  <si>
    <t>1.39976</t>
  </si>
  <si>
    <t>0.375183</t>
  </si>
  <si>
    <t>0.2775</t>
  </si>
  <si>
    <t>0.570993</t>
  </si>
  <si>
    <t>1.63546</t>
  </si>
  <si>
    <t>1.18826</t>
  </si>
  <si>
    <t>3.40633</t>
  </si>
  <si>
    <t>3.99826</t>
  </si>
  <si>
    <t>1.48538</t>
  </si>
  <si>
    <t>1.17037</t>
  </si>
  <si>
    <t>2.68207</t>
  </si>
  <si>
    <t>0.23713</t>
  </si>
  <si>
    <t>0.866408</t>
  </si>
  <si>
    <t>1.38662</t>
  </si>
  <si>
    <t>0.504486</t>
  </si>
  <si>
    <t>2.42188</t>
  </si>
  <si>
    <t>0.140723</t>
  </si>
  <si>
    <t>1.19851</t>
  </si>
  <si>
    <t>0.259164</t>
  </si>
  <si>
    <t>7.54662</t>
  </si>
  <si>
    <t>3.11749</t>
  </si>
  <si>
    <t>0.593348</t>
  </si>
  <si>
    <t>3.82617</t>
  </si>
  <si>
    <t>0.643976</t>
  </si>
  <si>
    <t>2.73995</t>
  </si>
  <si>
    <t>2.9394</t>
  </si>
  <si>
    <t>3.0825</t>
  </si>
  <si>
    <t>0.436764</t>
  </si>
  <si>
    <t>0.092008</t>
  </si>
  <si>
    <t>5.3e-05</t>
  </si>
  <si>
    <t>0.892673</t>
  </si>
  <si>
    <t>0.817745</t>
  </si>
  <si>
    <t>1.31114</t>
  </si>
  <si>
    <t>1.77377</t>
  </si>
  <si>
    <t>0.502945</t>
  </si>
  <si>
    <t>SLIT1</t>
  </si>
  <si>
    <t>33.3701</t>
  </si>
  <si>
    <t>2.12556</t>
  </si>
  <si>
    <t>0.70944</t>
  </si>
  <si>
    <t>1.2051</t>
  </si>
  <si>
    <t>6.83222</t>
  </si>
  <si>
    <t>0.796546</t>
  </si>
  <si>
    <t>6.91444</t>
  </si>
  <si>
    <t>0.166988</t>
  </si>
  <si>
    <t>3.46518</t>
  </si>
  <si>
    <t>0.156315</t>
  </si>
  <si>
    <t>4.85617</t>
  </si>
  <si>
    <t>1.85951</t>
  </si>
  <si>
    <t>5.22502</t>
  </si>
  <si>
    <t>4.55764</t>
  </si>
  <si>
    <t>0.135122</t>
  </si>
  <si>
    <t>4.484</t>
  </si>
  <si>
    <t>4.25322</t>
  </si>
  <si>
    <t>1.04419</t>
  </si>
  <si>
    <t>0.404605</t>
  </si>
  <si>
    <t>2.0969</t>
  </si>
  <si>
    <t>11.7529</t>
  </si>
  <si>
    <t>7.03511</t>
  </si>
  <si>
    <t>14.9517</t>
  </si>
  <si>
    <t>7.5455</t>
  </si>
  <si>
    <t>1.3288</t>
  </si>
  <si>
    <t>3.60615</t>
  </si>
  <si>
    <t>2.62809</t>
  </si>
  <si>
    <t>0.976194</t>
  </si>
  <si>
    <t>2.92262</t>
  </si>
  <si>
    <t>15.2621</t>
  </si>
  <si>
    <t>9.81519</t>
  </si>
  <si>
    <t>2.93902</t>
  </si>
  <si>
    <t>2.7853</t>
  </si>
  <si>
    <t>0.257121</t>
  </si>
  <si>
    <t>6.48379</t>
  </si>
  <si>
    <t>1.60453</t>
  </si>
  <si>
    <t>3.21518</t>
  </si>
  <si>
    <t>0.122123</t>
  </si>
  <si>
    <t>1.7691</t>
  </si>
  <si>
    <t>4.1205</t>
  </si>
  <si>
    <t>0.128995</t>
  </si>
  <si>
    <t>1.75104</t>
  </si>
  <si>
    <t>0.939051</t>
  </si>
  <si>
    <t>5.5472</t>
  </si>
  <si>
    <t>2.03445</t>
  </si>
  <si>
    <t>1.49473</t>
  </si>
  <si>
    <t>0.143192</t>
  </si>
  <si>
    <t>3.01744</t>
  </si>
  <si>
    <t>1.28654</t>
  </si>
  <si>
    <t>1.32586</t>
  </si>
  <si>
    <t>4.16197</t>
  </si>
  <si>
    <t>3.68941</t>
  </si>
  <si>
    <t>4.16225</t>
  </si>
  <si>
    <t>0.48027</t>
  </si>
  <si>
    <t>3.29564</t>
  </si>
  <si>
    <t>0.26202</t>
  </si>
  <si>
    <t>8.21624</t>
  </si>
  <si>
    <t>4.44053</t>
  </si>
  <si>
    <t>2.98827</t>
  </si>
  <si>
    <t>3.49297</t>
  </si>
  <si>
    <t>2.4398</t>
  </si>
  <si>
    <t>11.0635</t>
  </si>
  <si>
    <t>0.079087</t>
  </si>
  <si>
    <t>36.0233</t>
  </si>
  <si>
    <t>0.419548</t>
  </si>
  <si>
    <t>1.15756</t>
  </si>
  <si>
    <t>0.640077</t>
  </si>
  <si>
    <t>0.617682</t>
  </si>
  <si>
    <t>9.56656</t>
  </si>
  <si>
    <t>3.66334</t>
  </si>
  <si>
    <t>0.192351</t>
  </si>
  <si>
    <t>0.067894</t>
  </si>
  <si>
    <t>11.7402</t>
  </si>
  <si>
    <t>14.4729</t>
  </si>
  <si>
    <t>52.8914</t>
  </si>
  <si>
    <t>10.5535</t>
  </si>
  <si>
    <t>0.179501</t>
  </si>
  <si>
    <t>1.48934</t>
  </si>
  <si>
    <t>8.86264</t>
  </si>
  <si>
    <t>11.2671</t>
  </si>
  <si>
    <t>1.18744</t>
  </si>
  <si>
    <t>SLIT2</t>
  </si>
  <si>
    <t>0.671182</t>
  </si>
  <si>
    <t>0.50497</t>
  </si>
  <si>
    <t>6.91846</t>
  </si>
  <si>
    <t>2.03416</t>
  </si>
  <si>
    <t>5.16865</t>
  </si>
  <si>
    <t>1.20901</t>
  </si>
  <si>
    <t>2.19433</t>
  </si>
  <si>
    <t>5.04872</t>
  </si>
  <si>
    <t>3.36495</t>
  </si>
  <si>
    <t>2.46561</t>
  </si>
  <si>
    <t>6.78899</t>
  </si>
  <si>
    <t>3.79059</t>
  </si>
  <si>
    <t>1.14683</t>
  </si>
  <si>
    <t>2.04998</t>
  </si>
  <si>
    <t>2.5569</t>
  </si>
  <si>
    <t>3.84246</t>
  </si>
  <si>
    <t>4.54703</t>
  </si>
  <si>
    <t>1.89653</t>
  </si>
  <si>
    <t>0.556062</t>
  </si>
  <si>
    <t>0.352497</t>
  </si>
  <si>
    <t>3.23992</t>
  </si>
  <si>
    <t>1.05449</t>
  </si>
  <si>
    <t>0.985349</t>
  </si>
  <si>
    <t>0.32224</t>
  </si>
  <si>
    <t>4.00053</t>
  </si>
  <si>
    <t>4.90264</t>
  </si>
  <si>
    <t>4.54653</t>
  </si>
  <si>
    <t>0.679398</t>
  </si>
  <si>
    <t>3.69427</t>
  </si>
  <si>
    <t>2.93941</t>
  </si>
  <si>
    <t>6.88637</t>
  </si>
  <si>
    <t>2.37172</t>
  </si>
  <si>
    <t>1.16631</t>
  </si>
  <si>
    <t>2.5494</t>
  </si>
  <si>
    <t>2.66846</t>
  </si>
  <si>
    <t>7.74209</t>
  </si>
  <si>
    <t>1.89888</t>
  </si>
  <si>
    <t>2.13859</t>
  </si>
  <si>
    <t>0.627503</t>
  </si>
  <si>
    <t>6.08704</t>
  </si>
  <si>
    <t>5.14837</t>
  </si>
  <si>
    <t>2.76195</t>
  </si>
  <si>
    <t>0.925945</t>
  </si>
  <si>
    <t>3.52257</t>
  </si>
  <si>
    <t>1.83612</t>
  </si>
  <si>
    <t>0.631622</t>
  </si>
  <si>
    <t>15.4232</t>
  </si>
  <si>
    <t>0.643393</t>
  </si>
  <si>
    <t>1.35063</t>
  </si>
  <si>
    <t>6.29888</t>
  </si>
  <si>
    <t>0.909527</t>
  </si>
  <si>
    <t>2.27009</t>
  </si>
  <si>
    <t>0.130095</t>
  </si>
  <si>
    <t>1.83751</t>
  </si>
  <si>
    <t>0.518429</t>
  </si>
  <si>
    <t>4.47661</t>
  </si>
  <si>
    <t>9.18056</t>
  </si>
  <si>
    <t>2.27696</t>
  </si>
  <si>
    <t>2.49251</t>
  </si>
  <si>
    <t>3.3701</t>
  </si>
  <si>
    <t>2.71611</t>
  </si>
  <si>
    <t>10.0032</t>
  </si>
  <si>
    <t>4.19919</t>
  </si>
  <si>
    <t>2.65119</t>
  </si>
  <si>
    <t>4.61142</t>
  </si>
  <si>
    <t>3.55591</t>
  </si>
  <si>
    <t>3.37779</t>
  </si>
  <si>
    <t>5.51071</t>
  </si>
  <si>
    <t>1.55521</t>
  </si>
  <si>
    <t>2.72474</t>
  </si>
  <si>
    <t>9.67897</t>
  </si>
  <si>
    <t>3.3515</t>
  </si>
  <si>
    <t>6.55262</t>
  </si>
  <si>
    <t>8.57004</t>
  </si>
  <si>
    <t>1.5639</t>
  </si>
  <si>
    <t>6.34236</t>
  </si>
  <si>
    <t>0.755005</t>
  </si>
  <si>
    <t>1.29514</t>
  </si>
  <si>
    <t>1.95419</t>
  </si>
  <si>
    <t>6.00349</t>
  </si>
  <si>
    <t>0.675769</t>
  </si>
  <si>
    <t>SLIT3</t>
  </si>
  <si>
    <t>5.37029</t>
  </si>
  <si>
    <t>0.921647</t>
  </si>
  <si>
    <t>5.68779</t>
  </si>
  <si>
    <t>1.03258</t>
  </si>
  <si>
    <t>2.00176</t>
  </si>
  <si>
    <t>1.93397</t>
  </si>
  <si>
    <t>3.09743</t>
  </si>
  <si>
    <t>6.97175</t>
  </si>
  <si>
    <t>3.92143</t>
  </si>
  <si>
    <t>0.2755</t>
  </si>
  <si>
    <t>5.40097</t>
  </si>
  <si>
    <t>2.18514</t>
  </si>
  <si>
    <t>3.59858</t>
  </si>
  <si>
    <t>2.62568</t>
  </si>
  <si>
    <t>7.08948</t>
  </si>
  <si>
    <t>9.01157</t>
  </si>
  <si>
    <t>1.0854</t>
  </si>
  <si>
    <t>1.22985</t>
  </si>
  <si>
    <t>1.2806</t>
  </si>
  <si>
    <t>1.94809</t>
  </si>
  <si>
    <t>2.27501</t>
  </si>
  <si>
    <t>3.68909</t>
  </si>
  <si>
    <t>0.573409</t>
  </si>
  <si>
    <t>0.143311</t>
  </si>
  <si>
    <t>0.258189</t>
  </si>
  <si>
    <t>0.819029</t>
  </si>
  <si>
    <t>7.11531</t>
  </si>
  <si>
    <t>0.18113</t>
  </si>
  <si>
    <t>3.44998</t>
  </si>
  <si>
    <t>1.65923</t>
  </si>
  <si>
    <t>3.9638</t>
  </si>
  <si>
    <t>0.633222</t>
  </si>
  <si>
    <t>3.28238</t>
  </si>
  <si>
    <t>1.36151</t>
  </si>
  <si>
    <t>0.181246</t>
  </si>
  <si>
    <t>2.2792</t>
  </si>
  <si>
    <t>3.41372</t>
  </si>
  <si>
    <t>0.801295</t>
  </si>
  <si>
    <t>1.52165</t>
  </si>
  <si>
    <t>4.37044</t>
  </si>
  <si>
    <t>2.49152</t>
  </si>
  <si>
    <t>3.53947</t>
  </si>
  <si>
    <t>1.82516</t>
  </si>
  <si>
    <t>0.158659</t>
  </si>
  <si>
    <t>0.506379</t>
  </si>
  <si>
    <t>0.913611</t>
  </si>
  <si>
    <t>32.755</t>
  </si>
  <si>
    <t>0.87881</t>
  </si>
  <si>
    <t>1.92308</t>
  </si>
  <si>
    <t>2.4637</t>
  </si>
  <si>
    <t>0.971708</t>
  </si>
  <si>
    <t>0.725978</t>
  </si>
  <si>
    <t>1.79079</t>
  </si>
  <si>
    <t>2.35823</t>
  </si>
  <si>
    <t>0.459183</t>
  </si>
  <si>
    <t>0.873581</t>
  </si>
  <si>
    <t>0.944137</t>
  </si>
  <si>
    <t>0.85943</t>
  </si>
  <si>
    <t>0.384813</t>
  </si>
  <si>
    <t>0.479724</t>
  </si>
  <si>
    <t>0.409453</t>
  </si>
  <si>
    <t>1.53996</t>
  </si>
  <si>
    <t>1.36407</t>
  </si>
  <si>
    <t>17.9032</t>
  </si>
  <si>
    <t>1.38011</t>
  </si>
  <si>
    <t>3.44452</t>
  </si>
  <si>
    <t>0.139126</t>
  </si>
  <si>
    <t>5.06604</t>
  </si>
  <si>
    <t>17.7101</t>
  </si>
  <si>
    <t>6.61336</t>
  </si>
  <si>
    <t>11.6584</t>
  </si>
  <si>
    <t>3.72749</t>
  </si>
  <si>
    <t>6.57646</t>
  </si>
  <si>
    <t>2.24507</t>
  </si>
  <si>
    <t>4.38864</t>
  </si>
  <si>
    <t>4.72269</t>
  </si>
  <si>
    <t>0.530857</t>
  </si>
  <si>
    <t>0.462392</t>
  </si>
  <si>
    <t>6.72693</t>
  </si>
  <si>
    <t>0.933351</t>
  </si>
  <si>
    <t>2.18149</t>
  </si>
  <si>
    <t>TIAM1</t>
  </si>
  <si>
    <t>19.1465</t>
  </si>
  <si>
    <t>16.4348</t>
  </si>
  <si>
    <t>36.1504</t>
  </si>
  <si>
    <t>3.41592</t>
  </si>
  <si>
    <t>22.7425</t>
  </si>
  <si>
    <t>10.0561</t>
  </si>
  <si>
    <t>9.75389</t>
  </si>
  <si>
    <t>7.26294</t>
  </si>
  <si>
    <t>10.7922</t>
  </si>
  <si>
    <t>3.05524</t>
  </si>
  <si>
    <t>17.3131</t>
  </si>
  <si>
    <t>6.02564</t>
  </si>
  <si>
    <t>15.0489</t>
  </si>
  <si>
    <t>12.1752</t>
  </si>
  <si>
    <t>11.8307</t>
  </si>
  <si>
    <t>9.30321</t>
  </si>
  <si>
    <t>11.5406</t>
  </si>
  <si>
    <t>7.96688</t>
  </si>
  <si>
    <t>3.89928</t>
  </si>
  <si>
    <t>4.31948</t>
  </si>
  <si>
    <t>17.3348</t>
  </si>
  <si>
    <t>4.81473</t>
  </si>
  <si>
    <t>6.23841</t>
  </si>
  <si>
    <t>7.72411</t>
  </si>
  <si>
    <t>3.22751</t>
  </si>
  <si>
    <t>1.81256</t>
  </si>
  <si>
    <t>9.99779</t>
  </si>
  <si>
    <t>11.4557</t>
  </si>
  <si>
    <t>12.7293</t>
  </si>
  <si>
    <t>7.59397</t>
  </si>
  <si>
    <t>9.67436</t>
  </si>
  <si>
    <t>5.07883</t>
  </si>
  <si>
    <t>9.96187</t>
  </si>
  <si>
    <t>6.21122</t>
  </si>
  <si>
    <t>5.62828</t>
  </si>
  <si>
    <t>7.14611</t>
  </si>
  <si>
    <t>4.94674</t>
  </si>
  <si>
    <t>17.1913</t>
  </si>
  <si>
    <t>10.7618</t>
  </si>
  <si>
    <t>4.37772</t>
  </si>
  <si>
    <t>5.52655</t>
  </si>
  <si>
    <t>10.1497</t>
  </si>
  <si>
    <t>5.98097</t>
  </si>
  <si>
    <t>5.38065</t>
  </si>
  <si>
    <t>8.82031</t>
  </si>
  <si>
    <t>7.09738</t>
  </si>
  <si>
    <t>2.80089</t>
  </si>
  <si>
    <t>10.9885</t>
  </si>
  <si>
    <t>2.64528</t>
  </si>
  <si>
    <t>2.43791</t>
  </si>
  <si>
    <t>4.23264</t>
  </si>
  <si>
    <t>10.8695</t>
  </si>
  <si>
    <t>5.95439</t>
  </si>
  <si>
    <t>4.67936</t>
  </si>
  <si>
    <t>15.3632</t>
  </si>
  <si>
    <t>10.9515</t>
  </si>
  <si>
    <t>7.8105</t>
  </si>
  <si>
    <t>8.13289</t>
  </si>
  <si>
    <t>5.88057</t>
  </si>
  <si>
    <t>21.7796</t>
  </si>
  <si>
    <t>20.4449</t>
  </si>
  <si>
    <t>9.85459</t>
  </si>
  <si>
    <t>2.66223</t>
  </si>
  <si>
    <t>4.78373</t>
  </si>
  <si>
    <t>8.12411</t>
  </si>
  <si>
    <t>4.7793</t>
  </si>
  <si>
    <t>5.89928</t>
  </si>
  <si>
    <t>7.66538</t>
  </si>
  <si>
    <t>31.311</t>
  </si>
  <si>
    <t>10.8133</t>
  </si>
  <si>
    <t>6.16541</t>
  </si>
  <si>
    <t>17.4253</t>
  </si>
  <si>
    <t>26.8384</t>
  </si>
  <si>
    <t>19.841</t>
  </si>
  <si>
    <t>8.60916</t>
  </si>
  <si>
    <t>11.2099</t>
  </si>
  <si>
    <t>4.20708</t>
  </si>
  <si>
    <t>6.12008</t>
  </si>
  <si>
    <t>9.28103</t>
  </si>
  <si>
    <t>9.38457</t>
  </si>
  <si>
    <t>4.75482</t>
  </si>
  <si>
    <t>TUBB3</t>
  </si>
  <si>
    <t>346.155</t>
  </si>
  <si>
    <t>43.1713</t>
  </si>
  <si>
    <t>777.628</t>
  </si>
  <si>
    <t>56.7807</t>
  </si>
  <si>
    <t>314.37</t>
  </si>
  <si>
    <t>110.313</t>
  </si>
  <si>
    <t>29.1668</t>
  </si>
  <si>
    <t>98.8253</t>
  </si>
  <si>
    <t>183.667</t>
  </si>
  <si>
    <t>103.361</t>
  </si>
  <si>
    <t>309.722</t>
  </si>
  <si>
    <t>36.7579</t>
  </si>
  <si>
    <t>230.225</t>
  </si>
  <si>
    <t>285.493</t>
  </si>
  <si>
    <t>12.7392</t>
  </si>
  <si>
    <t>63.0993</t>
  </si>
  <si>
    <t>201.965</t>
  </si>
  <si>
    <t>129.207</t>
  </si>
  <si>
    <t>97.7086</t>
  </si>
  <si>
    <t>34.6394</t>
  </si>
  <si>
    <t>311.695</t>
  </si>
  <si>
    <t>135.851</t>
  </si>
  <si>
    <t>109.553</t>
  </si>
  <si>
    <t>103.376</t>
  </si>
  <si>
    <t>163.809</t>
  </si>
  <si>
    <t>233.266</t>
  </si>
  <si>
    <t>278.105</t>
  </si>
  <si>
    <t>76.8814</t>
  </si>
  <si>
    <t>317.392</t>
  </si>
  <si>
    <t>303.585</t>
  </si>
  <si>
    <t>240.742</t>
  </si>
  <si>
    <t>37.8343</t>
  </si>
  <si>
    <t>161.198</t>
  </si>
  <si>
    <t>572.788</t>
  </si>
  <si>
    <t>531.863</t>
  </si>
  <si>
    <t>27.9824</t>
  </si>
  <si>
    <t>212.848</t>
  </si>
  <si>
    <t>197.176</t>
  </si>
  <si>
    <t>130.016</t>
  </si>
  <si>
    <t>68.4355</t>
  </si>
  <si>
    <t>92.9228</t>
  </si>
  <si>
    <t>162.477</t>
  </si>
  <si>
    <t>186.994</t>
  </si>
  <si>
    <t>205.269</t>
  </si>
  <si>
    <t>174.473</t>
  </si>
  <si>
    <t>171.134</t>
  </si>
  <si>
    <t>5.00633</t>
  </si>
  <si>
    <t>67.0576</t>
  </si>
  <si>
    <t>193.848</t>
  </si>
  <si>
    <t>65.6658</t>
  </si>
  <si>
    <t>205.214</t>
  </si>
  <si>
    <t>174.412</t>
  </si>
  <si>
    <t>49.4425</t>
  </si>
  <si>
    <t>59.9429</t>
  </si>
  <si>
    <t>41.3603</t>
  </si>
  <si>
    <t>64.0683</t>
  </si>
  <si>
    <t>136.828</t>
  </si>
  <si>
    <t>13.8955</t>
  </si>
  <si>
    <t>26.1051</t>
  </si>
  <si>
    <t>57.2464</t>
  </si>
  <si>
    <t>68.2501</t>
  </si>
  <si>
    <t>266.686</t>
  </si>
  <si>
    <t>124.199</t>
  </si>
  <si>
    <t>60.3836</t>
  </si>
  <si>
    <t>55.2636</t>
  </si>
  <si>
    <t>20.4192</t>
  </si>
  <si>
    <t>118.411</t>
  </si>
  <si>
    <t>41.5933</t>
  </si>
  <si>
    <t>253.623</t>
  </si>
  <si>
    <t>98.1311</t>
  </si>
  <si>
    <t>132.847</t>
  </si>
  <si>
    <t>241.16</t>
  </si>
  <si>
    <t>259.969</t>
  </si>
  <si>
    <t>85.772</t>
  </si>
  <si>
    <t>85.7296</t>
  </si>
  <si>
    <t>140.186</t>
  </si>
  <si>
    <t>74.6422</t>
  </si>
  <si>
    <t>33.4334</t>
  </si>
  <si>
    <t>36.7118</t>
  </si>
  <si>
    <t>214.313</t>
  </si>
  <si>
    <t>45.2617</t>
  </si>
  <si>
    <t>UNC5A</t>
  </si>
  <si>
    <t>25.5209</t>
  </si>
  <si>
    <t>6.41785</t>
  </si>
  <si>
    <t>68.1126</t>
  </si>
  <si>
    <t>2.89143</t>
  </si>
  <si>
    <t>6.75189</t>
  </si>
  <si>
    <t>8.24682</t>
  </si>
  <si>
    <t>0.442212</t>
  </si>
  <si>
    <t>0.915287</t>
  </si>
  <si>
    <t>7.51857</t>
  </si>
  <si>
    <t>2.21805</t>
  </si>
  <si>
    <t>13.6045</t>
  </si>
  <si>
    <t>5.72393</t>
  </si>
  <si>
    <t>9.10233</t>
  </si>
  <si>
    <t>4.2042</t>
  </si>
  <si>
    <t>0.205433</t>
  </si>
  <si>
    <t>12.95</t>
  </si>
  <si>
    <t>7.41778</t>
  </si>
  <si>
    <t>4.64583</t>
  </si>
  <si>
    <t>0.150178</t>
  </si>
  <si>
    <t>1.1214</t>
  </si>
  <si>
    <t>14.6798</t>
  </si>
  <si>
    <t>0.627531</t>
  </si>
  <si>
    <t>3.18906</t>
  </si>
  <si>
    <t>7.34926</t>
  </si>
  <si>
    <t>0.029611</t>
  </si>
  <si>
    <t>2.1595</t>
  </si>
  <si>
    <t>5.99496</t>
  </si>
  <si>
    <t>6.72401</t>
  </si>
  <si>
    <t>9.80605</t>
  </si>
  <si>
    <t>6.29564</t>
  </si>
  <si>
    <t>5.59936</t>
  </si>
  <si>
    <t>6.36154</t>
  </si>
  <si>
    <t>12.3069</t>
  </si>
  <si>
    <t>3.51586</t>
  </si>
  <si>
    <t>2.62375</t>
  </si>
  <si>
    <t>3.4429</t>
  </si>
  <si>
    <t>9.56471</t>
  </si>
  <si>
    <t>1.99501</t>
  </si>
  <si>
    <t>9.28433</t>
  </si>
  <si>
    <t>7.38372</t>
  </si>
  <si>
    <t>0.064485</t>
  </si>
  <si>
    <t>5.03263</t>
  </si>
  <si>
    <t>4.22613</t>
  </si>
  <si>
    <t>6.90341</t>
  </si>
  <si>
    <t>12.6212</t>
  </si>
  <si>
    <t>0.970472</t>
  </si>
  <si>
    <t>0.636021</t>
  </si>
  <si>
    <t>8.89299</t>
  </si>
  <si>
    <t>1.46006</t>
  </si>
  <si>
    <t>12.4134</t>
  </si>
  <si>
    <t>2.04413</t>
  </si>
  <si>
    <t>5.08049</t>
  </si>
  <si>
    <t>5.91083</t>
  </si>
  <si>
    <t>0.065487</t>
  </si>
  <si>
    <t>9.71744</t>
  </si>
  <si>
    <t>0.112784</t>
  </si>
  <si>
    <t>10.3275</t>
  </si>
  <si>
    <t>7.13162</t>
  </si>
  <si>
    <t>3.35985</t>
  </si>
  <si>
    <t>9.9634</t>
  </si>
  <si>
    <t>10.5474</t>
  </si>
  <si>
    <t>14.7986</t>
  </si>
  <si>
    <t>0.055545</t>
  </si>
  <si>
    <t>5.71458</t>
  </si>
  <si>
    <t>0.048442</t>
  </si>
  <si>
    <t>0.318666</t>
  </si>
  <si>
    <t>2.48709</t>
  </si>
  <si>
    <t>2.07434</t>
  </si>
  <si>
    <t>26.3242</t>
  </si>
  <si>
    <t>6.056</t>
  </si>
  <si>
    <t>2.18905</t>
  </si>
  <si>
    <t>4.07017</t>
  </si>
  <si>
    <t>14.2274</t>
  </si>
  <si>
    <t>25.3774</t>
  </si>
  <si>
    <t>2.86754</t>
  </si>
  <si>
    <t>14.5749</t>
  </si>
  <si>
    <t>0.676863</t>
  </si>
  <si>
    <t>1.54093</t>
  </si>
  <si>
    <t>3.21419</t>
  </si>
  <si>
    <t>35.9534</t>
  </si>
  <si>
    <t>8.08811</t>
  </si>
  <si>
    <t>UNC5B</t>
  </si>
  <si>
    <t>9.45673</t>
  </si>
  <si>
    <t>5.19463</t>
  </si>
  <si>
    <t>7.9688</t>
  </si>
  <si>
    <t>3.4867</t>
  </si>
  <si>
    <t>15.9399</t>
  </si>
  <si>
    <t>6.98604</t>
  </si>
  <si>
    <t>4.70082</t>
  </si>
  <si>
    <t>4.73905</t>
  </si>
  <si>
    <t>20.1444</t>
  </si>
  <si>
    <t>2.46911</t>
  </si>
  <si>
    <t>11.034</t>
  </si>
  <si>
    <t>10.5278</t>
  </si>
  <si>
    <t>8.15855</t>
  </si>
  <si>
    <t>8.90185</t>
  </si>
  <si>
    <t>4.82538</t>
  </si>
  <si>
    <t>2.18104</t>
  </si>
  <si>
    <t>2.39501</t>
  </si>
  <si>
    <t>1.98465</t>
  </si>
  <si>
    <t>2.45857</t>
  </si>
  <si>
    <t>1.50329</t>
  </si>
  <si>
    <t>34.9563</t>
  </si>
  <si>
    <t>10.1944</t>
  </si>
  <si>
    <t>2.57076</t>
  </si>
  <si>
    <t>9.3e-05</t>
  </si>
  <si>
    <t>1.36168</t>
  </si>
  <si>
    <t>7.6165</t>
  </si>
  <si>
    <t>5.50026</t>
  </si>
  <si>
    <t>0.00017</t>
  </si>
  <si>
    <t>11.7665</t>
  </si>
  <si>
    <t>9.74518</t>
  </si>
  <si>
    <t>9.51433</t>
  </si>
  <si>
    <t>5.80465</t>
  </si>
  <si>
    <t>4.91525</t>
  </si>
  <si>
    <t>5.15688</t>
  </si>
  <si>
    <t>1.91289</t>
  </si>
  <si>
    <t>4.92679</t>
  </si>
  <si>
    <t>3.13876</t>
  </si>
  <si>
    <t>3.61388</t>
  </si>
  <si>
    <t>12.9513</t>
  </si>
  <si>
    <t>8.45896</t>
  </si>
  <si>
    <t>1.9275</t>
  </si>
  <si>
    <t>4.74926</t>
  </si>
  <si>
    <t>1.55176</t>
  </si>
  <si>
    <t>0.404635</t>
  </si>
  <si>
    <t>4.11143</t>
  </si>
  <si>
    <t>3.96411</t>
  </si>
  <si>
    <t>6.10952</t>
  </si>
  <si>
    <t>3.05308</t>
  </si>
  <si>
    <t>2.79336</t>
  </si>
  <si>
    <t>9.02238</t>
  </si>
  <si>
    <t>5.50479</t>
  </si>
  <si>
    <t>2.88933</t>
  </si>
  <si>
    <t>2.88502</t>
  </si>
  <si>
    <t>6.69663</t>
  </si>
  <si>
    <t>7.1532</t>
  </si>
  <si>
    <t>5.31553</t>
  </si>
  <si>
    <t>3.41559</t>
  </si>
  <si>
    <t>2.57165</t>
  </si>
  <si>
    <t>10.3995</t>
  </si>
  <si>
    <t>4.66782</t>
  </si>
  <si>
    <t>2.54737</t>
  </si>
  <si>
    <t>4.55825</t>
  </si>
  <si>
    <t>4.52415</t>
  </si>
  <si>
    <t>3.57168</t>
  </si>
  <si>
    <t>3.15058</t>
  </si>
  <si>
    <t>3.21102</t>
  </si>
  <si>
    <t>6.34422</t>
  </si>
  <si>
    <t>5.26022</t>
  </si>
  <si>
    <t>2.75045</t>
  </si>
  <si>
    <t>6.50011</t>
  </si>
  <si>
    <t>11.5444</t>
  </si>
  <si>
    <t>4.63435</t>
  </si>
  <si>
    <t>11.1209</t>
  </si>
  <si>
    <t>7.73107</t>
  </si>
  <si>
    <t>7.36283</t>
  </si>
  <si>
    <t>7.71552</t>
  </si>
  <si>
    <t>1.38344</t>
  </si>
  <si>
    <t>1.43447</t>
  </si>
  <si>
    <t>3.32369</t>
  </si>
  <si>
    <t>3.78351</t>
  </si>
  <si>
    <t>2.00684</t>
  </si>
  <si>
    <t>UNC5C</t>
  </si>
  <si>
    <t>0.032875</t>
  </si>
  <si>
    <t>0.142341</t>
  </si>
  <si>
    <t>0.183904</t>
  </si>
  <si>
    <t>0.318265</t>
  </si>
  <si>
    <t>0.205404</t>
  </si>
  <si>
    <t>0.242479</t>
  </si>
  <si>
    <t>0.342627</t>
  </si>
  <si>
    <t>0.430223</t>
  </si>
  <si>
    <t>0.260808</t>
  </si>
  <si>
    <t>0.716509</t>
  </si>
  <si>
    <t>0.270483</t>
  </si>
  <si>
    <t>0.469748</t>
  </si>
  <si>
    <t>0.132856</t>
  </si>
  <si>
    <t>0.146724</t>
  </si>
  <si>
    <t>0.358166</t>
  </si>
  <si>
    <t>0.391558</t>
  </si>
  <si>
    <t>0.308585</t>
  </si>
  <si>
    <t>0.390051</t>
  </si>
  <si>
    <t>0.145197</t>
  </si>
  <si>
    <t>0.098936</t>
  </si>
  <si>
    <t>0.260903</t>
  </si>
  <si>
    <t>0.256596</t>
  </si>
  <si>
    <t>0.031598</t>
  </si>
  <si>
    <t>0.038413</t>
  </si>
  <si>
    <t>0.070638</t>
  </si>
  <si>
    <t>0.131879</t>
  </si>
  <si>
    <t>0.385768</t>
  </si>
  <si>
    <t>0.060028</t>
  </si>
  <si>
    <t>0.466152</t>
  </si>
  <si>
    <t>0.338551</t>
  </si>
  <si>
    <t>0.299914</t>
  </si>
  <si>
    <t>0.407007</t>
  </si>
  <si>
    <t>0.390568</t>
  </si>
  <si>
    <t>0.618279</t>
  </si>
  <si>
    <t>0.15789</t>
  </si>
  <si>
    <t>0.92505</t>
  </si>
  <si>
    <t>0.12781</t>
  </si>
  <si>
    <t>0.095306</t>
  </si>
  <si>
    <t>0.11241</t>
  </si>
  <si>
    <t>0.232606</t>
  </si>
  <si>
    <t>0.227677</t>
  </si>
  <si>
    <t>0.236678</t>
  </si>
  <si>
    <t>0.038748</t>
  </si>
  <si>
    <t>0.141804</t>
  </si>
  <si>
    <t>0.208195</t>
  </si>
  <si>
    <t>0.142642</t>
  </si>
  <si>
    <t>1.96268</t>
  </si>
  <si>
    <t>0.084646</t>
  </si>
  <si>
    <t>0.382318</t>
  </si>
  <si>
    <t>0.360002</t>
  </si>
  <si>
    <t>0.259825</t>
  </si>
  <si>
    <t>0.146224</t>
  </si>
  <si>
    <t>0.053457</t>
  </si>
  <si>
    <t>0.44969</t>
  </si>
  <si>
    <t>0.08889</t>
  </si>
  <si>
    <t>0.447425</t>
  </si>
  <si>
    <t>0.223973</t>
  </si>
  <si>
    <t>0.100404</t>
  </si>
  <si>
    <t>0.860072</t>
  </si>
  <si>
    <t>0.042589</t>
  </si>
  <si>
    <t>0.031075</t>
  </si>
  <si>
    <t>0.167115</t>
  </si>
  <si>
    <t>0.352869</t>
  </si>
  <si>
    <t>0.389645</t>
  </si>
  <si>
    <t>5.4628</t>
  </si>
  <si>
    <t>0.477058</t>
  </si>
  <si>
    <t>0.125588</t>
  </si>
  <si>
    <t>1.37914</t>
  </si>
  <si>
    <t>0.08324</t>
  </si>
  <si>
    <t>0.362455</t>
  </si>
  <si>
    <t>0.639448</t>
  </si>
  <si>
    <t>0.611601</t>
  </si>
  <si>
    <t>0.048904</t>
  </si>
  <si>
    <t>0.242071</t>
  </si>
  <si>
    <t>0.318345</t>
  </si>
  <si>
    <t>0.217325</t>
  </si>
  <si>
    <t>0.349701</t>
  </si>
  <si>
    <t>0.111716</t>
  </si>
  <si>
    <t>0.272983</t>
  </si>
  <si>
    <t>0.166955</t>
  </si>
  <si>
    <t>0.187786</t>
  </si>
  <si>
    <t>VLDLR</t>
  </si>
  <si>
    <t>5.23223</t>
  </si>
  <si>
    <t>18.3505</t>
  </si>
  <si>
    <t>1.58713</t>
  </si>
  <si>
    <t>2.35741</t>
  </si>
  <si>
    <t>6.68512</t>
  </si>
  <si>
    <t>8.15182</t>
  </si>
  <si>
    <t>17.3554</t>
  </si>
  <si>
    <t>10.5281</t>
  </si>
  <si>
    <t>6.47436</t>
  </si>
  <si>
    <t>25.2705</t>
  </si>
  <si>
    <t>3.1436</t>
  </si>
  <si>
    <t>13.0345</t>
  </si>
  <si>
    <t>11.9304</t>
  </si>
  <si>
    <t>17.0908</t>
  </si>
  <si>
    <t>10.8015</t>
  </si>
  <si>
    <t>0.735834</t>
  </si>
  <si>
    <t>14.5035</t>
  </si>
  <si>
    <t>11.6551</t>
  </si>
  <si>
    <t>5.69274</t>
  </si>
  <si>
    <t>21.5417</t>
  </si>
  <si>
    <t>15.7741</t>
  </si>
  <si>
    <t>9.11828</t>
  </si>
  <si>
    <t>11.903</t>
  </si>
  <si>
    <t>1.46179</t>
  </si>
  <si>
    <t>33.9187</t>
  </si>
  <si>
    <t>2.6453</t>
  </si>
  <si>
    <t>8.01238</t>
  </si>
  <si>
    <t>18.001</t>
  </si>
  <si>
    <t>19.0894</t>
  </si>
  <si>
    <t>12.244</t>
  </si>
  <si>
    <t>3.16313</t>
  </si>
  <si>
    <t>6.50054</t>
  </si>
  <si>
    <t>5.80282</t>
  </si>
  <si>
    <t>0.608068</t>
  </si>
  <si>
    <t>8.78056</t>
  </si>
  <si>
    <t>1.30525</t>
  </si>
  <si>
    <t>1.94758</t>
  </si>
  <si>
    <t>3.15646</t>
  </si>
  <si>
    <t>4.94313</t>
  </si>
  <si>
    <t>0.805474</t>
  </si>
  <si>
    <t>18.6593</t>
  </si>
  <si>
    <t>9.60949</t>
  </si>
  <si>
    <t>5.85576</t>
  </si>
  <si>
    <t>1.24108</t>
  </si>
  <si>
    <t>2.48329</t>
  </si>
  <si>
    <t>14.2299</t>
  </si>
  <si>
    <t>6.003</t>
  </si>
  <si>
    <t>5.69638</t>
  </si>
  <si>
    <t>2.07039</t>
  </si>
  <si>
    <t>4.63087</t>
  </si>
  <si>
    <t>3.47692</t>
  </si>
  <si>
    <t>7.14133</t>
  </si>
  <si>
    <t>3.18337</t>
  </si>
  <si>
    <t>36.2824</t>
  </si>
  <si>
    <t>3.05851</t>
  </si>
  <si>
    <t>29.8079</t>
  </si>
  <si>
    <t>9.51347</t>
  </si>
  <si>
    <t>8.99954</t>
  </si>
  <si>
    <t>4.88404</t>
  </si>
  <si>
    <t>1.32499</t>
  </si>
  <si>
    <t>1.54807</t>
  </si>
  <si>
    <t>9.09769</t>
  </si>
  <si>
    <t>4.77142</t>
  </si>
  <si>
    <t>12.0839</t>
  </si>
  <si>
    <t>1.55928</t>
  </si>
  <si>
    <t>0.921736</t>
  </si>
  <si>
    <t>3.43967</t>
  </si>
  <si>
    <t>4.7127</t>
  </si>
  <si>
    <t>0.477265</t>
  </si>
  <si>
    <t>6.36377</t>
  </si>
  <si>
    <t>0.550511</t>
  </si>
  <si>
    <t>1.3124</t>
  </si>
  <si>
    <t>7.08972</t>
  </si>
  <si>
    <t>1.20048</t>
  </si>
  <si>
    <t>20.6043</t>
  </si>
  <si>
    <t>8.00284</t>
  </si>
  <si>
    <t>2.43462</t>
  </si>
  <si>
    <t>10.9038</t>
  </si>
  <si>
    <t>1.69683</t>
  </si>
  <si>
    <t>1.09027</t>
  </si>
  <si>
    <t>9.81907</t>
  </si>
  <si>
    <t>Data from Yang et al., Cancer Discovery, 2018 (Table S3)</t>
  </si>
  <si>
    <t>Tumors were initiated by Adeno-CMV-Cre ("CMV") or Adeno-CGRP-Cre ("CGRP")</t>
  </si>
  <si>
    <t>Differential Expression Analysis</t>
  </si>
  <si>
    <t>Fold change meaning</t>
  </si>
  <si>
    <t>Comparisons/tab#:</t>
  </si>
  <si>
    <t>positive value</t>
  </si>
  <si>
    <t>negative value</t>
  </si>
  <si>
    <t>1. CMV_Nfib_low_Primary tumor_vs _CMV_Metastasis</t>
  </si>
  <si>
    <t>higher expression in CMV_Nfib_low_primary_ tumor</t>
  </si>
  <si>
    <t>lower expression in CMV_Nfib_low_primary_tumor</t>
  </si>
  <si>
    <t>2. CGRP_Primary_tumor_vs_CGRP_Metastasis</t>
  </si>
  <si>
    <t>higher expression in CGRP_primary_tumor</t>
  </si>
  <si>
    <t>lower expression in CGRP_primary_tumor</t>
  </si>
  <si>
    <t>logFC</t>
  </si>
  <si>
    <t>adj.P.Val</t>
  </si>
  <si>
    <t>Alcam</t>
  </si>
  <si>
    <t>Cxcr4</t>
  </si>
  <si>
    <t>Dbn1</t>
  </si>
  <si>
    <t>Dcc</t>
  </si>
  <si>
    <t>Dck</t>
  </si>
  <si>
    <t>Dclk1</t>
  </si>
  <si>
    <t>Dcx</t>
  </si>
  <si>
    <t>Efna1</t>
  </si>
  <si>
    <t>Efna3</t>
  </si>
  <si>
    <t>Efna4</t>
  </si>
  <si>
    <t>Efna5</t>
  </si>
  <si>
    <t>Efnb1</t>
  </si>
  <si>
    <t>Efnb2</t>
  </si>
  <si>
    <t>Efnb3</t>
  </si>
  <si>
    <t>Epha3</t>
  </si>
  <si>
    <t>Epha4</t>
  </si>
  <si>
    <t>Epha7</t>
  </si>
  <si>
    <t>Epha8</t>
  </si>
  <si>
    <t>Ephb1</t>
  </si>
  <si>
    <t>Ephb2</t>
  </si>
  <si>
    <t>Ephb3</t>
  </si>
  <si>
    <t>Ephb4</t>
  </si>
  <si>
    <t>Ephb6</t>
  </si>
  <si>
    <t>Fez1</t>
  </si>
  <si>
    <t>Fscn1</t>
  </si>
  <si>
    <t>Gap43</t>
  </si>
  <si>
    <t>Kif2a</t>
  </si>
  <si>
    <t>L1cam</t>
  </si>
  <si>
    <t>Lrp8</t>
  </si>
  <si>
    <t>map1b</t>
  </si>
  <si>
    <t>Mapt</t>
  </si>
  <si>
    <t>Ncam1</t>
  </si>
  <si>
    <t>Nfasc</t>
  </si>
  <si>
    <t>Nrp1</t>
  </si>
  <si>
    <t>Nrp2</t>
  </si>
  <si>
    <t>Ntn1</t>
  </si>
  <si>
    <t>Reln</t>
  </si>
  <si>
    <t>Robo1</t>
  </si>
  <si>
    <t>Robo2</t>
  </si>
  <si>
    <t>Robo3</t>
  </si>
  <si>
    <t>Robo4</t>
  </si>
  <si>
    <t>Sema3a</t>
  </si>
  <si>
    <t>Sema3b</t>
  </si>
  <si>
    <t>Sema3c</t>
  </si>
  <si>
    <t>Sema3d</t>
  </si>
  <si>
    <t>Sema3e</t>
  </si>
  <si>
    <t>Sema3f</t>
  </si>
  <si>
    <t>Sema3g</t>
  </si>
  <si>
    <t>Sema4b</t>
  </si>
  <si>
    <t>Sema4c</t>
  </si>
  <si>
    <t>Sema4d</t>
  </si>
  <si>
    <t>Sema4f</t>
  </si>
  <si>
    <t>Sema4g</t>
  </si>
  <si>
    <t>Sema5a</t>
  </si>
  <si>
    <t>Sema5b</t>
  </si>
  <si>
    <t>Sema6a</t>
  </si>
  <si>
    <t>Sema6b</t>
  </si>
  <si>
    <t>Sema6c</t>
  </si>
  <si>
    <t>Sema6d</t>
  </si>
  <si>
    <t>Sema7a</t>
  </si>
  <si>
    <t>Slit1</t>
  </si>
  <si>
    <t>Slit2</t>
  </si>
  <si>
    <t>Slit3</t>
  </si>
  <si>
    <t>Tiam1</t>
  </si>
  <si>
    <t>Tubb3</t>
  </si>
  <si>
    <t>Unc5a</t>
  </si>
  <si>
    <t>Unc5b</t>
  </si>
  <si>
    <t>Unc5c</t>
  </si>
  <si>
    <t>Vldlr</t>
  </si>
  <si>
    <t>Map1b</t>
  </si>
  <si>
    <t xml:space="preserve">Count is the number of genes in the user-provided lists with membership in the given ontology term. "%" is the percentage of all of the user-provided genes that are found in the given ontology term </t>
  </si>
  <si>
    <t>(only input genes with at least one ontology term annotation are included in the calculation). "Log10(P)" is the p-value in log base 10. "Log10(q)" is the multi-test adjusted p-value in log base 10.</t>
  </si>
  <si>
    <t>GO</t>
  </si>
  <si>
    <t>Category</t>
  </si>
  <si>
    <t>Description</t>
  </si>
  <si>
    <t>Count</t>
  </si>
  <si>
    <t>%</t>
  </si>
  <si>
    <t>Log10(P)</t>
  </si>
  <si>
    <t>Log10(q)</t>
  </si>
  <si>
    <t>GO:0007411</t>
  </si>
  <si>
    <t>GO Biological Processes</t>
  </si>
  <si>
    <t>axon guidance</t>
  </si>
  <si>
    <t>GO:0050919</t>
  </si>
  <si>
    <t>negative chemotaxis</t>
  </si>
  <si>
    <t>R-HSA-422475</t>
  </si>
  <si>
    <t>Reactome Gene Sets</t>
  </si>
  <si>
    <t>Axon guidance</t>
  </si>
  <si>
    <t>R-HSA-3928665</t>
  </si>
  <si>
    <t>EPH-ephrin mediated repulsion of cells</t>
  </si>
  <si>
    <t>GO:0050808</t>
  </si>
  <si>
    <t>synapse organization</t>
  </si>
  <si>
    <t>GO:0051962</t>
  </si>
  <si>
    <t>positive regulation of nervous system development</t>
  </si>
  <si>
    <t>GO:0021954</t>
  </si>
  <si>
    <t>central nervous system neuron development</t>
  </si>
  <si>
    <t>GO:0031290</t>
  </si>
  <si>
    <t>retinal ganglion cell axon guidance</t>
  </si>
  <si>
    <t>R-HSA-428542</t>
  </si>
  <si>
    <t>Regulation of commissural axon pathfinding by SLIT and ROBO</t>
  </si>
  <si>
    <t>R-HSA-3928663</t>
  </si>
  <si>
    <t>EPHA-mediated growth cone collapse</t>
  </si>
  <si>
    <t>R-HSA-373752</t>
  </si>
  <si>
    <t>Netrin-1 signaling</t>
  </si>
  <si>
    <t>GO:0021800</t>
  </si>
  <si>
    <t>cerebral cortex tangential migration</t>
  </si>
  <si>
    <t>R-HSA-373760</t>
  </si>
  <si>
    <t>L1CAM interactions</t>
  </si>
  <si>
    <t>GO:0001568</t>
  </si>
  <si>
    <t>blood vessel development</t>
  </si>
  <si>
    <t>GO:0001764</t>
  </si>
  <si>
    <t>neuron migration</t>
  </si>
  <si>
    <t>GO:0048729</t>
  </si>
  <si>
    <t>tissue morphogenesis</t>
  </si>
  <si>
    <t>M163</t>
  </si>
  <si>
    <t>Canonical Pathways</t>
  </si>
  <si>
    <t>PID LIS1 PATHWAY</t>
  </si>
  <si>
    <t>GO:0043408</t>
  </si>
  <si>
    <t>regulation of MAPK cascade</t>
  </si>
  <si>
    <t>GO:0071679</t>
  </si>
  <si>
    <t>commissural neuron axon guidance</t>
  </si>
  <si>
    <t>GO:0031589</t>
  </si>
  <si>
    <t>cell-substrate adhesion</t>
  </si>
  <si>
    <t>pathway ID</t>
  </si>
  <si>
    <t>pathway description</t>
  </si>
  <si>
    <t>count in gene set</t>
  </si>
  <si>
    <t>false discovery rate</t>
  </si>
  <si>
    <t>GO:0031344</t>
  </si>
  <si>
    <t>regulation of cell projection organization</t>
  </si>
  <si>
    <t>GO:0010975</t>
  </si>
  <si>
    <t>regulation of neuron projection development</t>
  </si>
  <si>
    <t>GO:0050767</t>
  </si>
  <si>
    <t>regulation of neurogenesis</t>
  </si>
  <si>
    <t>GO:0050769</t>
  </si>
  <si>
    <t>positive regulation of neurogenesis</t>
  </si>
  <si>
    <t>GO:0038026</t>
  </si>
  <si>
    <t>reelin-mediated signaling pathway</t>
  </si>
  <si>
    <t>GO:0010976</t>
  </si>
  <si>
    <t>positive regulation of neuron projection development</t>
  </si>
  <si>
    <t>GO:0016358</t>
  </si>
  <si>
    <t>dendrite development</t>
  </si>
  <si>
    <t>GO:0050773</t>
  </si>
  <si>
    <t>regulation of dendrite development</t>
  </si>
  <si>
    <t>GO:0006928</t>
  </si>
  <si>
    <t>movement of cell or subcellular component</t>
  </si>
  <si>
    <t>GO:0048699</t>
  </si>
  <si>
    <t>generation of neurons</t>
  </si>
  <si>
    <t>GO:0048667</t>
  </si>
  <si>
    <t>cell morphogenesis involved in neuron differentiation</t>
  </si>
  <si>
    <t>GO:0048812</t>
  </si>
  <si>
    <t>neuron projection morphogenesis</t>
  </si>
  <si>
    <t>GO:0040011</t>
  </si>
  <si>
    <t>locomotion</t>
  </si>
  <si>
    <t>GO:0016477</t>
  </si>
  <si>
    <t>cell migration</t>
  </si>
  <si>
    <t>GO:0009605</t>
  </si>
  <si>
    <t>response to external stimulus</t>
  </si>
  <si>
    <t>GO:0051674</t>
  </si>
  <si>
    <t>localization of cell</t>
  </si>
  <si>
    <t>GO:0007409</t>
  </si>
  <si>
    <t>axonogenesis</t>
  </si>
  <si>
    <t>GO:0061564</t>
  </si>
  <si>
    <t>axon development</t>
  </si>
  <si>
    <t>GO:0021952</t>
  </si>
  <si>
    <t>central nervous system projection neuron axonogenesis</t>
  </si>
  <si>
    <t>GO:0010769</t>
  </si>
  <si>
    <t>regulation of cell morphogenesis involved in differentiation</t>
  </si>
  <si>
    <t>GO:0006935</t>
  </si>
  <si>
    <t>chemotaxis</t>
  </si>
  <si>
    <t>GO:0048675</t>
  </si>
  <si>
    <t>axon extension</t>
  </si>
  <si>
    <t>GO:0031175</t>
  </si>
  <si>
    <t>neuron projection development</t>
  </si>
  <si>
    <t>GO:0010770</t>
  </si>
  <si>
    <t>positive regulation of cell morphogenesis involved in differentiation</t>
  </si>
  <si>
    <t>GO:0007399</t>
  </si>
  <si>
    <t>nervous system development</t>
  </si>
  <si>
    <t>GO:0048666</t>
  </si>
  <si>
    <t>neuron development</t>
  </si>
  <si>
    <t>GO:0048813</t>
  </si>
  <si>
    <t>dendrite morphogenesis</t>
  </si>
  <si>
    <t>GO:1900006</t>
  </si>
  <si>
    <t>positive regulation of dendrite development</t>
  </si>
  <si>
    <t>GO:0051179</t>
  </si>
  <si>
    <t>localization</t>
  </si>
  <si>
    <t>GO:0030182</t>
  </si>
  <si>
    <t>neuron differentiation</t>
  </si>
  <si>
    <t>GO:0051654</t>
  </si>
  <si>
    <t>establishment of mitochondrion localization</t>
  </si>
  <si>
    <t>GO:0061003</t>
  </si>
  <si>
    <t>positive regulation of dendritic spine morphogenesis</t>
  </si>
  <si>
    <t>GO:0016043</t>
  </si>
  <si>
    <t>cellular component organization</t>
  </si>
  <si>
    <t>GO:0007420</t>
  </si>
  <si>
    <t>brain development</t>
  </si>
  <si>
    <t>GO:0021819</t>
  </si>
  <si>
    <t>layer formation in cerebral cortex</t>
  </si>
  <si>
    <t>GO:0032793</t>
  </si>
  <si>
    <t>positive regulation of CREB transcription factor activity</t>
  </si>
  <si>
    <t>GO:0048589</t>
  </si>
  <si>
    <t>developmental growth</t>
  </si>
  <si>
    <t>GO:0060322</t>
  </si>
  <si>
    <t>head development</t>
  </si>
  <si>
    <t>GO:0030900</t>
  </si>
  <si>
    <t>forebrain development</t>
  </si>
  <si>
    <t>GO:0021801</t>
  </si>
  <si>
    <t>cerebral cortex radial glia guided migration</t>
  </si>
  <si>
    <t>GO:0009653</t>
  </si>
  <si>
    <t>anatomical structure morphogenesis</t>
  </si>
  <si>
    <t>GO:0050770</t>
  </si>
  <si>
    <t>regulation of axonogenesis</t>
  </si>
  <si>
    <t>GO:0021543</t>
  </si>
  <si>
    <t>pallium development</t>
  </si>
  <si>
    <t>GO:0045860</t>
  </si>
  <si>
    <t>positive regulation of protein kinase activity</t>
  </si>
  <si>
    <t>GO:0021953</t>
  </si>
  <si>
    <t>central nervous system neuron differentiation</t>
  </si>
  <si>
    <t>GO:0061098</t>
  </si>
  <si>
    <t>positive regulation of protein tyrosine kinase activity</t>
  </si>
  <si>
    <t>GO:0021537</t>
  </si>
  <si>
    <t>telencephalon development</t>
  </si>
  <si>
    <t>The analysis was performed for the human proteins at string-db.org</t>
  </si>
  <si>
    <t>Gene name</t>
  </si>
  <si>
    <t>GO Biological processes with possible links to protrusions (from Uniprot)</t>
  </si>
  <si>
    <t>Selected references highlighting functional role in neuronal processes, including axonogenesis and migration (PMID)</t>
  </si>
  <si>
    <t>axon guidance, brain development, cell chemotaxis, neurogenesis</t>
  </si>
  <si>
    <t>17339400, 18177992, 12832536, 12707308</t>
  </si>
  <si>
    <t>actin filament organization, neural precursor cell proliferation, regulation of dendrite development</t>
  </si>
  <si>
    <t>28865011, 20882566, 24814707</t>
  </si>
  <si>
    <t>axon guidance, axonogenesis, neuron migration</t>
  </si>
  <si>
    <t>30108487, 30224412, 19601764, 8861903</t>
  </si>
  <si>
    <t>axon extension, central nervous system development, neuron migration</t>
  </si>
  <si>
    <t>27503845, 26794512, 26758546</t>
  </si>
  <si>
    <t>axoneme assembly, central nervous system development, neuron migration</t>
  </si>
  <si>
    <t>26500496, 24278775, 16387638, 23303949</t>
  </si>
  <si>
    <t>axon guidance, cell adhesion, nervous system development</t>
  </si>
  <si>
    <t>20730382, 22451907, 17669366</t>
  </si>
  <si>
    <t>cell migration, cell motility, regulation of actin cytoskeleton organization, regulation of filopodium assembly</t>
  </si>
  <si>
    <t>16928862, 24720729, 21106647</t>
  </si>
  <si>
    <t>axon regeneration, nervous system development, regulation of filopodium assembly</t>
  </si>
  <si>
    <t>10964748, 3738509, 7859286, 3059197</t>
  </si>
  <si>
    <t>cerebral cortex development, reelin-mediated signaling pathway, ammon gyrus development</t>
  </si>
  <si>
    <t>28887403, 23495356, 22614235, 28292942</t>
  </si>
  <si>
    <t>axon extension, axonogenesis, neuron migration, positive regulation of acon extension, microtubule bundle formation</t>
  </si>
  <si>
    <t>25737712, 22033417, 15789376</t>
  </si>
  <si>
    <t>axon guidance, brain development, cell adhesion, central nervous system development, neuron migration</t>
  </si>
  <si>
    <t>22614235, 28588454, 28292942, 20809939</t>
  </si>
  <si>
    <t>cell-matrix adhesion, cell migration, ephrin receptor signaling pathway, neuron projection extension</t>
  </si>
  <si>
    <t>26386179, 23300879, 22570618, 20719958</t>
  </si>
  <si>
    <t>axon guidance, dendrite morphogenesis, nervous system development, reelin-mediated signaling pathway</t>
  </si>
  <si>
    <t>23758727, 28292942, 19120042</t>
  </si>
  <si>
    <t>Combined RNAi  (Broad, Novartis, Marcotte) data from the Dependency Map (depmap) project, 02/20/2019</t>
  </si>
  <si>
    <t xml:space="preserve"> Dependency Score (DEMETER2)</t>
  </si>
  <si>
    <t xml:space="preserve"> TPM (log2)</t>
  </si>
  <si>
    <t>CORL279_LUNG</t>
  </si>
  <si>
    <t>CORL88_LUNG</t>
  </si>
  <si>
    <t>DMS114_LUNG</t>
  </si>
  <si>
    <t>DMS273_LUNG</t>
  </si>
  <si>
    <t>DMS53_LUNG</t>
  </si>
  <si>
    <t>HCC33_LUNG</t>
  </si>
  <si>
    <t>NCIH1048_LUNG</t>
  </si>
  <si>
    <t>NCIH1105_LUNG</t>
  </si>
  <si>
    <t>NCIH1339_LUNG</t>
  </si>
  <si>
    <t>NCIH146_LUNG</t>
  </si>
  <si>
    <t>NCIH1694_LUNG</t>
  </si>
  <si>
    <t>NCIH1836_LUNG</t>
  </si>
  <si>
    <t>NCIH1876_LUNG</t>
  </si>
  <si>
    <t>NCIH196_LUNG</t>
  </si>
  <si>
    <t>NCIH2066_LUNG</t>
  </si>
  <si>
    <t>NCIH209_LUNG</t>
  </si>
  <si>
    <t>NCIH211_LUNG</t>
  </si>
  <si>
    <t>NCIH2171_LUNG</t>
  </si>
  <si>
    <t>NCIH2286_LUNG</t>
  </si>
  <si>
    <t>NCIH446_LUNG</t>
  </si>
  <si>
    <t>NCIH526_LUNG</t>
  </si>
  <si>
    <t>NCIH841_LUNG</t>
  </si>
  <si>
    <t>SBC5_LUNG</t>
  </si>
  <si>
    <t>SHP77_LUNG</t>
  </si>
  <si>
    <t>SW1271_LUNG</t>
  </si>
  <si>
    <t>correlation dep/TPM</t>
  </si>
  <si>
    <t>The knock-down efficiency was measured by qRT-PCR in n=1 experiment with 3 technical replicates (mean) and is relative to expression in the shGFP control (value 1)</t>
  </si>
  <si>
    <t>shRNA name</t>
  </si>
  <si>
    <t>Sequence (5'-3')</t>
  </si>
  <si>
    <t>Knock-down</t>
  </si>
  <si>
    <t>A8</t>
  </si>
  <si>
    <t>ACTTCTGATAACTACTCTGAA</t>
  </si>
  <si>
    <t>B1</t>
  </si>
  <si>
    <t>GTGTTTCAATTCCAGCATATA</t>
  </si>
  <si>
    <t>D1</t>
  </si>
  <si>
    <t>GCAGTCTATCTTTGGTGACCA</t>
  </si>
  <si>
    <t>G5</t>
  </si>
  <si>
    <t>CCCAGACCAGATTGTAGCTTA</t>
  </si>
  <si>
    <t>B3</t>
  </si>
  <si>
    <t>GCCAGCATAAGAACAGGAAAT</t>
  </si>
  <si>
    <t>B5</t>
  </si>
  <si>
    <t>CCCAAGGATCTGACAGTCATT</t>
  </si>
  <si>
    <t>A3</t>
  </si>
  <si>
    <t>GCCCTTTAAGAAGCTGGAGTA</t>
  </si>
  <si>
    <t>A5</t>
  </si>
  <si>
    <t>GACCGCTACTTCAAAGGAATT</t>
  </si>
  <si>
    <t>D7</t>
  </si>
  <si>
    <t>CGGCTGTAATTGGTGGTTGTA</t>
  </si>
  <si>
    <t>D8</t>
  </si>
  <si>
    <t>CGCGTGCTTCTCAACAAGAAA</t>
  </si>
  <si>
    <t>F1</t>
  </si>
  <si>
    <t>CGTGAATGAATTTGATGAGAA</t>
  </si>
  <si>
    <t>F2</t>
  </si>
  <si>
    <t>GAGGACCTCGTGAATGAATTT</t>
  </si>
  <si>
    <t>I2</t>
  </si>
  <si>
    <t>CTACAATAAGGTGGCTCTCAA</t>
  </si>
  <si>
    <t>I6</t>
  </si>
  <si>
    <t>CCGTTCCAGTTACGATGTCTT</t>
  </si>
  <si>
    <t>C5</t>
  </si>
  <si>
    <t>GAGTCCACTTTCCTCTCTATT</t>
  </si>
  <si>
    <t>C8</t>
  </si>
  <si>
    <t>CTGTAGACGAAGCCAAACCTA</t>
  </si>
  <si>
    <t>L1</t>
  </si>
  <si>
    <t>CGCAGCAATCAGCAACTATGA</t>
  </si>
  <si>
    <t>L2</t>
  </si>
  <si>
    <t>CCCATCTCTGATCTTCACGAA</t>
  </si>
  <si>
    <t>D3</t>
  </si>
  <si>
    <t>CCGAGTTAGACATCAAAGAT</t>
  </si>
  <si>
    <t>D5</t>
  </si>
  <si>
    <t>CGGATTCAACATGCTCATCAA</t>
  </si>
  <si>
    <t>F4</t>
  </si>
  <si>
    <t>CCGTGGAAATTGTGATCTGTT</t>
  </si>
  <si>
    <t>F6</t>
  </si>
  <si>
    <t>CCAGGATACATGATGCAATTT</t>
  </si>
  <si>
    <t>B8</t>
  </si>
  <si>
    <t>CGGAATTTGGTGTCGGATATT</t>
  </si>
  <si>
    <t>B9</t>
  </si>
  <si>
    <t>GCCGCTGATAATTACGGGTTT</t>
  </si>
  <si>
    <t>G1</t>
  </si>
  <si>
    <t>CCGAGTCTGATCTTCACTAAT</t>
  </si>
  <si>
    <t>G3</t>
  </si>
  <si>
    <t>CGACGAGAAGAACTGTGTAAA</t>
  </si>
  <si>
    <t>GFP</t>
  </si>
  <si>
    <t>GCAAGCTGACCCTGAAGTTCAT</t>
  </si>
  <si>
    <t>Table 8: Knock-down of the 13 candidate genes in mouse SCLC cells</t>
  </si>
  <si>
    <t>Table 7: Expression levels and dependency scores for the 13 candidates in human SCLC cells</t>
  </si>
  <si>
    <t>Table 6: 13 candidate genes that may control the growth of axonal-like protrusions on SCLC cells</t>
  </si>
  <si>
    <t>Table 5: Biological process GO term analysis for the 13 selected proteins</t>
  </si>
  <si>
    <t>Table 4: Metascape analysis of the top 20 clusters with their representative enriched terms (one per cluster) for the 69 candidates.</t>
  </si>
  <si>
    <t>Table 3: Expression of genes involved in axonogenesis and axone guidance in mouse SCLC tumors and metastases by RNA-seq</t>
  </si>
  <si>
    <t>Table 2: Expression of genes involved in axonogenesis and axone guidance in primary human SCLC tumors by RNA-seq</t>
  </si>
  <si>
    <t>Table 1: Summary of the cell models used</t>
  </si>
  <si>
    <t>A130010J15Rik</t>
  </si>
  <si>
    <t>A130014A01Rik</t>
  </si>
  <si>
    <t>A230046K03Rik</t>
  </si>
  <si>
    <t>A230050P20Rik</t>
  </si>
  <si>
    <t>A230056P14Rik</t>
  </si>
  <si>
    <t>A230072C01Rik</t>
  </si>
  <si>
    <t>A230072E10Rik</t>
  </si>
  <si>
    <t>A230083G16Rik</t>
  </si>
  <si>
    <t>A330009N23Rik</t>
  </si>
  <si>
    <t>A330023F24Rik</t>
  </si>
  <si>
    <t>A330033J07Rik</t>
  </si>
  <si>
    <t>A330035P11Rik</t>
  </si>
  <si>
    <t>A330069E16Rik</t>
  </si>
  <si>
    <t>A330076H08Rik</t>
  </si>
  <si>
    <t>A3galt2</t>
  </si>
  <si>
    <t>A430005L14Rik</t>
  </si>
  <si>
    <t>A430033K04Rik</t>
  </si>
  <si>
    <t>A430035B10Rik</t>
  </si>
  <si>
    <t>A430046D13Rik</t>
  </si>
  <si>
    <t>A430078I02Rik</t>
  </si>
  <si>
    <t>A430105I19Rik</t>
  </si>
  <si>
    <t>A4galt</t>
  </si>
  <si>
    <t>A530017D24Rik</t>
  </si>
  <si>
    <t>A530058N18Rik</t>
  </si>
  <si>
    <t>A530083I20Rik</t>
  </si>
  <si>
    <t>A630052C17Rik</t>
  </si>
  <si>
    <t>A730011C13Rik</t>
  </si>
  <si>
    <t>A730017L22Rik</t>
  </si>
  <si>
    <t>A730020E08Rik</t>
  </si>
  <si>
    <t>A830010M20Rik</t>
  </si>
  <si>
    <t>A830080D01Rik</t>
  </si>
  <si>
    <t>A830082K12Rik</t>
  </si>
  <si>
    <t>A930004D18Rik</t>
  </si>
  <si>
    <t>A930004J17Rik</t>
  </si>
  <si>
    <t>A930005H10Rik</t>
  </si>
  <si>
    <t>A930006K02Rik</t>
  </si>
  <si>
    <t>A930017K11Rik</t>
  </si>
  <si>
    <t>A930024E05Rik</t>
  </si>
  <si>
    <t>A930024N18Rik</t>
  </si>
  <si>
    <t>A930033H14Rik</t>
  </si>
  <si>
    <t>AA414768</t>
  </si>
  <si>
    <t>AA415398</t>
  </si>
  <si>
    <t>AA465934</t>
  </si>
  <si>
    <t>AA474408</t>
  </si>
  <si>
    <t>AA543186</t>
  </si>
  <si>
    <t>AA986860</t>
  </si>
  <si>
    <t>Aaas</t>
  </si>
  <si>
    <t>Aacs</t>
  </si>
  <si>
    <t>Aaed1</t>
  </si>
  <si>
    <t>Aagab</t>
  </si>
  <si>
    <t>Aak1</t>
  </si>
  <si>
    <t>Aamdc</t>
  </si>
  <si>
    <t>Aamp</t>
  </si>
  <si>
    <t>Aar2</t>
  </si>
  <si>
    <t>Aard</t>
  </si>
  <si>
    <t>Aars</t>
  </si>
  <si>
    <t>Aars2</t>
  </si>
  <si>
    <t>Aarsd1</t>
  </si>
  <si>
    <t>Aasdh</t>
  </si>
  <si>
    <t>Aasdhppt</t>
  </si>
  <si>
    <t>Aatf</t>
  </si>
  <si>
    <t>Aatk</t>
  </si>
  <si>
    <t>Abat</t>
  </si>
  <si>
    <t>Abca1</t>
  </si>
  <si>
    <t>Abca2</t>
  </si>
  <si>
    <t>Abca3</t>
  </si>
  <si>
    <t>Abca5</t>
  </si>
  <si>
    <t>Abca7</t>
  </si>
  <si>
    <t>Abcb10</t>
  </si>
  <si>
    <t>Abcb1b</t>
  </si>
  <si>
    <t>Abcb4</t>
  </si>
  <si>
    <t>Abcb6</t>
  </si>
  <si>
    <t>Abcb7</t>
  </si>
  <si>
    <t>Abcb8</t>
  </si>
  <si>
    <t>Abcb9</t>
  </si>
  <si>
    <t>Abcc1</t>
  </si>
  <si>
    <t>Abcc10</t>
  </si>
  <si>
    <t>Abcc3</t>
  </si>
  <si>
    <t>Abcc4</t>
  </si>
  <si>
    <t>Abcc5</t>
  </si>
  <si>
    <t>Abcc8</t>
  </si>
  <si>
    <t>Abcd1</t>
  </si>
  <si>
    <t>Abcd3</t>
  </si>
  <si>
    <t>Abcd4</t>
  </si>
  <si>
    <t>Abce1</t>
  </si>
  <si>
    <t>Abcf1</t>
  </si>
  <si>
    <t>Abcf2</t>
  </si>
  <si>
    <t>Abcf3</t>
  </si>
  <si>
    <t>Abcg1</t>
  </si>
  <si>
    <t>Abcg2</t>
  </si>
  <si>
    <t>Abcg4</t>
  </si>
  <si>
    <t>Abhd10</t>
  </si>
  <si>
    <t>Abhd11</t>
  </si>
  <si>
    <t>Abhd12</t>
  </si>
  <si>
    <t>Abhd13</t>
  </si>
  <si>
    <t>Abhd14a</t>
  </si>
  <si>
    <t>Abhd14b</t>
  </si>
  <si>
    <t>Abhd15</t>
  </si>
  <si>
    <t>Abhd16a</t>
  </si>
  <si>
    <t>Abhd17a</t>
  </si>
  <si>
    <t>Abhd17b</t>
  </si>
  <si>
    <t>Abhd17c</t>
  </si>
  <si>
    <t>Abhd18</t>
  </si>
  <si>
    <t>Abhd2</t>
  </si>
  <si>
    <t>Abhd3</t>
  </si>
  <si>
    <t>Abhd4</t>
  </si>
  <si>
    <t>Abhd5</t>
  </si>
  <si>
    <t>Abhd6</t>
  </si>
  <si>
    <t>Abhd8</t>
  </si>
  <si>
    <t>Abi1</t>
  </si>
  <si>
    <t>Abi2</t>
  </si>
  <si>
    <t>Abl1</t>
  </si>
  <si>
    <t>Abl2</t>
  </si>
  <si>
    <t>Ablim1</t>
  </si>
  <si>
    <t>Ablim2</t>
  </si>
  <si>
    <t>Abr</t>
  </si>
  <si>
    <t>Abracl</t>
  </si>
  <si>
    <t>Abt1</t>
  </si>
  <si>
    <t>Abtb1</t>
  </si>
  <si>
    <t>Abtb2</t>
  </si>
  <si>
    <t>Acaa1a</t>
  </si>
  <si>
    <t>Acaa1b</t>
  </si>
  <si>
    <t>Acaa2</t>
  </si>
  <si>
    <t>Acaca</t>
  </si>
  <si>
    <t>Acacb</t>
  </si>
  <si>
    <t>Acad10</t>
  </si>
  <si>
    <t>Acad11</t>
  </si>
  <si>
    <t>Acad12</t>
  </si>
  <si>
    <t>Acad8</t>
  </si>
  <si>
    <t>Acad9</t>
  </si>
  <si>
    <t>Acadl</t>
  </si>
  <si>
    <t>Acadm</t>
  </si>
  <si>
    <t>Acads</t>
  </si>
  <si>
    <t>Acadsb</t>
  </si>
  <si>
    <t>Acadvl</t>
  </si>
  <si>
    <t>Acap2</t>
  </si>
  <si>
    <t>Acap3</t>
  </si>
  <si>
    <t>Acat1</t>
  </si>
  <si>
    <t>Acat2</t>
  </si>
  <si>
    <t>Acbd3</t>
  </si>
  <si>
    <t>Acbd4</t>
  </si>
  <si>
    <t>Acbd5</t>
  </si>
  <si>
    <t>Acbd6</t>
  </si>
  <si>
    <t>Accs</t>
  </si>
  <si>
    <t>Acd</t>
  </si>
  <si>
    <t>Ace</t>
  </si>
  <si>
    <t>Acer2</t>
  </si>
  <si>
    <t>Acer3</t>
  </si>
  <si>
    <t>Acin1</t>
  </si>
  <si>
    <t>Acly</t>
  </si>
  <si>
    <t>Aco1</t>
  </si>
  <si>
    <t>Aco2</t>
  </si>
  <si>
    <t>Acot13</t>
  </si>
  <si>
    <t>Acot2</t>
  </si>
  <si>
    <t>Acot6</t>
  </si>
  <si>
    <t>Acot7</t>
  </si>
  <si>
    <t>Acot8</t>
  </si>
  <si>
    <t>Acot9</t>
  </si>
  <si>
    <t>Acox1</t>
  </si>
  <si>
    <t>Acox3</t>
  </si>
  <si>
    <t>Acp1</t>
  </si>
  <si>
    <t>Acp2</t>
  </si>
  <si>
    <t>Acp6</t>
  </si>
  <si>
    <t>Acrbp</t>
  </si>
  <si>
    <t>Acsf2</t>
  </si>
  <si>
    <t>Acsf3</t>
  </si>
  <si>
    <t>Acsl1</t>
  </si>
  <si>
    <t>Acsl3</t>
  </si>
  <si>
    <t>Acsl4</t>
  </si>
  <si>
    <t>Acsl5</t>
  </si>
  <si>
    <t>Acsl6</t>
  </si>
  <si>
    <t>Acss2</t>
  </si>
  <si>
    <t>Acss3</t>
  </si>
  <si>
    <t>Actb</t>
  </si>
  <si>
    <t>Actg1</t>
  </si>
  <si>
    <t>Actl6a</t>
  </si>
  <si>
    <t>Actl6b</t>
  </si>
  <si>
    <t>Actn1</t>
  </si>
  <si>
    <t>Actn2</t>
  </si>
  <si>
    <t>Actn4</t>
  </si>
  <si>
    <t>Actr10</t>
  </si>
  <si>
    <t>Actr1a</t>
  </si>
  <si>
    <t>Actr1b</t>
  </si>
  <si>
    <t>Actr2</t>
  </si>
  <si>
    <t>Actr3</t>
  </si>
  <si>
    <t>Actr3b</t>
  </si>
  <si>
    <t>Actr5</t>
  </si>
  <si>
    <t>Actr6</t>
  </si>
  <si>
    <t>Actr8</t>
  </si>
  <si>
    <t>Acvr1</t>
  </si>
  <si>
    <t>Acvr1b</t>
  </si>
  <si>
    <t>Acvr1c</t>
  </si>
  <si>
    <t>Acvr2a</t>
  </si>
  <si>
    <t>Acvr2b</t>
  </si>
  <si>
    <t>Acy1</t>
  </si>
  <si>
    <t>Acy3</t>
  </si>
  <si>
    <t>Acyp1</t>
  </si>
  <si>
    <t>Acyp2</t>
  </si>
  <si>
    <t>Ada</t>
  </si>
  <si>
    <t>Adal</t>
  </si>
  <si>
    <t>Adam10</t>
  </si>
  <si>
    <t>Adam15</t>
  </si>
  <si>
    <t>Adam17</t>
  </si>
  <si>
    <t>Adam19</t>
  </si>
  <si>
    <t>Adam1a</t>
  </si>
  <si>
    <t>Adam22</t>
  </si>
  <si>
    <t>Adam8</t>
  </si>
  <si>
    <t>Adam9</t>
  </si>
  <si>
    <t>Adamts1</t>
  </si>
  <si>
    <t>Adamts10</t>
  </si>
  <si>
    <t>Adamts17</t>
  </si>
  <si>
    <t>Adamts18</t>
  </si>
  <si>
    <t>Adamts4</t>
  </si>
  <si>
    <t>Adamts5</t>
  </si>
  <si>
    <t>Adamts6</t>
  </si>
  <si>
    <t>Adamts9</t>
  </si>
  <si>
    <t>Adamtsl2</t>
  </si>
  <si>
    <t>Adap1</t>
  </si>
  <si>
    <t>Adar</t>
  </si>
  <si>
    <t>Adarb1</t>
  </si>
  <si>
    <t>Adarb2</t>
  </si>
  <si>
    <t>Adat1</t>
  </si>
  <si>
    <t>Adat2</t>
  </si>
  <si>
    <t>Adat3</t>
  </si>
  <si>
    <t>Adck1</t>
  </si>
  <si>
    <t>Adck2</t>
  </si>
  <si>
    <t>Adck3</t>
  </si>
  <si>
    <t>Adck4</t>
  </si>
  <si>
    <t>Adck5</t>
  </si>
  <si>
    <t>Adcy1</t>
  </si>
  <si>
    <t>Adcy2</t>
  </si>
  <si>
    <t>Adcy3</t>
  </si>
  <si>
    <t>Adcy5</t>
  </si>
  <si>
    <t>Adcy6</t>
  </si>
  <si>
    <t>Adcy7</t>
  </si>
  <si>
    <t>Adcy8</t>
  </si>
  <si>
    <t>Adcy9</t>
  </si>
  <si>
    <t>Add1</t>
  </si>
  <si>
    <t>Add2</t>
  </si>
  <si>
    <t>Add3</t>
  </si>
  <si>
    <t>Adgra2</t>
  </si>
  <si>
    <t>Adgra3</t>
  </si>
  <si>
    <t>Adgrb1</t>
  </si>
  <si>
    <t>Adgrb2</t>
  </si>
  <si>
    <t>Adgrb3</t>
  </si>
  <si>
    <t>Adgre5</t>
  </si>
  <si>
    <t>Adgrg1</t>
  </si>
  <si>
    <t>Adgrg2</t>
  </si>
  <si>
    <t>Adgrl1</t>
  </si>
  <si>
    <t>Adgrl2</t>
  </si>
  <si>
    <t>Adgrl3</t>
  </si>
  <si>
    <t>Adgrv1</t>
  </si>
  <si>
    <t>Adh5</t>
  </si>
  <si>
    <t>Adi1</t>
  </si>
  <si>
    <t>Adipor1</t>
  </si>
  <si>
    <t>Adipor2</t>
  </si>
  <si>
    <t>Adk</t>
  </si>
  <si>
    <t>Adm2</t>
  </si>
  <si>
    <t>Adnp</t>
  </si>
  <si>
    <t>Adnp2</t>
  </si>
  <si>
    <t>Ado</t>
  </si>
  <si>
    <t>Adora2a</t>
  </si>
  <si>
    <t>Adpgk</t>
  </si>
  <si>
    <t>Adprh</t>
  </si>
  <si>
    <t>Adprhl1</t>
  </si>
  <si>
    <t>Adprhl2</t>
  </si>
  <si>
    <t>Adprm</t>
  </si>
  <si>
    <t>Adra2a</t>
  </si>
  <si>
    <t>Adrbk1</t>
  </si>
  <si>
    <t>Adrbk2</t>
  </si>
  <si>
    <t>Adrm1</t>
  </si>
  <si>
    <t>Adsl</t>
  </si>
  <si>
    <t>Adss</t>
  </si>
  <si>
    <t>Adssl1</t>
  </si>
  <si>
    <t>Aebp1</t>
  </si>
  <si>
    <t>Aebp2</t>
  </si>
  <si>
    <t>Aen</t>
  </si>
  <si>
    <t>Aes</t>
  </si>
  <si>
    <t>Afap1</t>
  </si>
  <si>
    <t>Afap1l1</t>
  </si>
  <si>
    <t>Aff1</t>
  </si>
  <si>
    <t>Aff2</t>
  </si>
  <si>
    <t>Aff3</t>
  </si>
  <si>
    <t>Aff4</t>
  </si>
  <si>
    <t>Afg3l1</t>
  </si>
  <si>
    <t>Afg3l2</t>
  </si>
  <si>
    <t>Afmid</t>
  </si>
  <si>
    <t>Aftph</t>
  </si>
  <si>
    <t>Aga</t>
  </si>
  <si>
    <t>Agap1</t>
  </si>
  <si>
    <t>Agap2</t>
  </si>
  <si>
    <t>Agap3</t>
  </si>
  <si>
    <t>Agbl3</t>
  </si>
  <si>
    <t>Agbl5</t>
  </si>
  <si>
    <t>Agfg1</t>
  </si>
  <si>
    <t>Agfg2</t>
  </si>
  <si>
    <t>Aggf1</t>
  </si>
  <si>
    <t>Agk</t>
  </si>
  <si>
    <t>Agl</t>
  </si>
  <si>
    <t>Ago1</t>
  </si>
  <si>
    <t>Ago2</t>
  </si>
  <si>
    <t>Ago3</t>
  </si>
  <si>
    <t>Ago4</t>
  </si>
  <si>
    <t>Agpat1</t>
  </si>
  <si>
    <t>Agpat2</t>
  </si>
  <si>
    <t>Agpat3</t>
  </si>
  <si>
    <t>Agpat4</t>
  </si>
  <si>
    <t>Agpat5</t>
  </si>
  <si>
    <t>Agps</t>
  </si>
  <si>
    <t>Agrn</t>
  </si>
  <si>
    <t>Agt</t>
  </si>
  <si>
    <t>Agtpbp1</t>
  </si>
  <si>
    <t>Agtr1a</t>
  </si>
  <si>
    <t>Agtrap</t>
  </si>
  <si>
    <t>Ahctf1</t>
  </si>
  <si>
    <t>Ahcy</t>
  </si>
  <si>
    <t>Ahcyl1</t>
  </si>
  <si>
    <t>Ahcyl2</t>
  </si>
  <si>
    <t>Ahdc1</t>
  </si>
  <si>
    <t>Ahi1</t>
  </si>
  <si>
    <t>Ahnak</t>
  </si>
  <si>
    <t>Ahr</t>
  </si>
  <si>
    <t>Ahsa1</t>
  </si>
  <si>
    <t>Ahsa2</t>
  </si>
  <si>
    <t>AI314180</t>
  </si>
  <si>
    <t>AI413582</t>
  </si>
  <si>
    <t>AI464131</t>
  </si>
  <si>
    <t>AI480526</t>
  </si>
  <si>
    <t>AI506816</t>
  </si>
  <si>
    <t>AI593442</t>
  </si>
  <si>
    <t>AI597479</t>
  </si>
  <si>
    <t>AI606181</t>
  </si>
  <si>
    <t>AI661453</t>
  </si>
  <si>
    <t>AI837181</t>
  </si>
  <si>
    <t>AI846148</t>
  </si>
  <si>
    <t>AI987944</t>
  </si>
  <si>
    <t>Aida</t>
  </si>
  <si>
    <t>Aif1l</t>
  </si>
  <si>
    <t>Aifm1</t>
  </si>
  <si>
    <t>Aifm2</t>
  </si>
  <si>
    <t>Aifm3</t>
  </si>
  <si>
    <t>Aig1</t>
  </si>
  <si>
    <t>Aim1</t>
  </si>
  <si>
    <t>Aim1l</t>
  </si>
  <si>
    <t>Aimp1</t>
  </si>
  <si>
    <t>Aimp2</t>
  </si>
  <si>
    <t>Aip</t>
  </si>
  <si>
    <t>Airn</t>
  </si>
  <si>
    <t>Ajap1</t>
  </si>
  <si>
    <t>AK010878</t>
  </si>
  <si>
    <t>Ak1</t>
  </si>
  <si>
    <t>Ak2</t>
  </si>
  <si>
    <t>Ak3</t>
  </si>
  <si>
    <t>Ak4</t>
  </si>
  <si>
    <t>Ak5</t>
  </si>
  <si>
    <t>Ak6</t>
  </si>
  <si>
    <t>Akap1</t>
  </si>
  <si>
    <t>Akap10</t>
  </si>
  <si>
    <t>Akap11</t>
  </si>
  <si>
    <t>Akap12</t>
  </si>
  <si>
    <t>Akap13</t>
  </si>
  <si>
    <t>Akap17b</t>
  </si>
  <si>
    <t>Akap5</t>
  </si>
  <si>
    <t>Akap6</t>
  </si>
  <si>
    <t>Akap7</t>
  </si>
  <si>
    <t>Akap8</t>
  </si>
  <si>
    <t>Akap8l</t>
  </si>
  <si>
    <t>Akap9</t>
  </si>
  <si>
    <t>Akip1</t>
  </si>
  <si>
    <t>Akirin1</t>
  </si>
  <si>
    <t>Akirin2</t>
  </si>
  <si>
    <t>Akna</t>
  </si>
  <si>
    <t>Akr1a1</t>
  </si>
  <si>
    <t>Akr1b10</t>
  </si>
  <si>
    <t>Akr1b3</t>
  </si>
  <si>
    <t>Akr1b8</t>
  </si>
  <si>
    <t>Akr1c13</t>
  </si>
  <si>
    <t>Akr1c14</t>
  </si>
  <si>
    <t>Akr1e1</t>
  </si>
  <si>
    <t>Akr7a5</t>
  </si>
  <si>
    <t>Akt1</t>
  </si>
  <si>
    <t>Akt1s1</t>
  </si>
  <si>
    <t>Akt2</t>
  </si>
  <si>
    <t>Akt2.ps</t>
  </si>
  <si>
    <t>Akt3</t>
  </si>
  <si>
    <t>Aktip</t>
  </si>
  <si>
    <t>Alad</t>
  </si>
  <si>
    <t>Alas1</t>
  </si>
  <si>
    <t>Aldh16a1</t>
  </si>
  <si>
    <t>Aldh18a1</t>
  </si>
  <si>
    <t>Aldh1a1</t>
  </si>
  <si>
    <t>Aldh1a2</t>
  </si>
  <si>
    <t>Aldh1a3</t>
  </si>
  <si>
    <t>Aldh1a7</t>
  </si>
  <si>
    <t>Aldh1b1</t>
  </si>
  <si>
    <t>Aldh1l1</t>
  </si>
  <si>
    <t>Aldh1l2</t>
  </si>
  <si>
    <t>Aldh2</t>
  </si>
  <si>
    <t>Aldh3a2</t>
  </si>
  <si>
    <t>Aldh3b1</t>
  </si>
  <si>
    <t>Aldh4a1</t>
  </si>
  <si>
    <t>Aldh5a1</t>
  </si>
  <si>
    <t>Aldh6a1</t>
  </si>
  <si>
    <t>Aldh7a1</t>
  </si>
  <si>
    <t>Aldh9a1</t>
  </si>
  <si>
    <t>Aldoa</t>
  </si>
  <si>
    <t>Aldoc</t>
  </si>
  <si>
    <t>Alg1</t>
  </si>
  <si>
    <t>Alg10b</t>
  </si>
  <si>
    <t>Alg11</t>
  </si>
  <si>
    <t>Alg12</t>
  </si>
  <si>
    <t>Alg13</t>
  </si>
  <si>
    <t>Alg14</t>
  </si>
  <si>
    <t>Alg2</t>
  </si>
  <si>
    <t>Alg3</t>
  </si>
  <si>
    <t>Alg5</t>
  </si>
  <si>
    <t>Alg6</t>
  </si>
  <si>
    <t>Alg8</t>
  </si>
  <si>
    <t>Alg9</t>
  </si>
  <si>
    <t>Alkbh1</t>
  </si>
  <si>
    <t>Alkbh2</t>
  </si>
  <si>
    <t>Alkbh3</t>
  </si>
  <si>
    <t>Alkbh4</t>
  </si>
  <si>
    <t>Alkbh5</t>
  </si>
  <si>
    <t>Alkbh6</t>
  </si>
  <si>
    <t>Alkbh7</t>
  </si>
  <si>
    <t>Alkbh8</t>
  </si>
  <si>
    <t>Alms1</t>
  </si>
  <si>
    <t>Alpl</t>
  </si>
  <si>
    <t>Als2</t>
  </si>
  <si>
    <t>Alyref</t>
  </si>
  <si>
    <t>Alyref2</t>
  </si>
  <si>
    <t>Amacr</t>
  </si>
  <si>
    <t>Ambra1</t>
  </si>
  <si>
    <t>Amd1</t>
  </si>
  <si>
    <t>Amdhd1</t>
  </si>
  <si>
    <t>Amdhd2</t>
  </si>
  <si>
    <t>Amer1</t>
  </si>
  <si>
    <t>Amer2</t>
  </si>
  <si>
    <t>Amer3</t>
  </si>
  <si>
    <t>Amfr</t>
  </si>
  <si>
    <t>Amigo1</t>
  </si>
  <si>
    <t>Amigo2</t>
  </si>
  <si>
    <t>Amigo3</t>
  </si>
  <si>
    <t>Ammecr1</t>
  </si>
  <si>
    <t>Ammecr1l</t>
  </si>
  <si>
    <t>Amn1</t>
  </si>
  <si>
    <t>Amot</t>
  </si>
  <si>
    <t>Amotl1</t>
  </si>
  <si>
    <t>Amotl2</t>
  </si>
  <si>
    <t>Ampd2</t>
  </si>
  <si>
    <t>Ampd3</t>
  </si>
  <si>
    <t>Amph</t>
  </si>
  <si>
    <t>Amt</t>
  </si>
  <si>
    <t>Amy1</t>
  </si>
  <si>
    <t>Amz1</t>
  </si>
  <si>
    <t>Amz2</t>
  </si>
  <si>
    <t>Anapc1</t>
  </si>
  <si>
    <t>Anapc10</t>
  </si>
  <si>
    <t>Anapc11</t>
  </si>
  <si>
    <t>Anapc13</t>
  </si>
  <si>
    <t>Anapc15</t>
  </si>
  <si>
    <t>Anapc16</t>
  </si>
  <si>
    <t>Anapc2</t>
  </si>
  <si>
    <t>Anapc4</t>
  </si>
  <si>
    <t>Anapc5</t>
  </si>
  <si>
    <t>Anapc7</t>
  </si>
  <si>
    <t>Angel1</t>
  </si>
  <si>
    <t>Angel2</t>
  </si>
  <si>
    <t>Angpt1</t>
  </si>
  <si>
    <t>Angptl2</t>
  </si>
  <si>
    <t>Angptl6</t>
  </si>
  <si>
    <t>Ank</t>
  </si>
  <si>
    <t>Ank1</t>
  </si>
  <si>
    <t>Ank2</t>
  </si>
  <si>
    <t>Ank3</t>
  </si>
  <si>
    <t>Ankdd1b</t>
  </si>
  <si>
    <t>Ankfy1</t>
  </si>
  <si>
    <t>Ankhd1</t>
  </si>
  <si>
    <t>Ankib1</t>
  </si>
  <si>
    <t>Ankle1</t>
  </si>
  <si>
    <t>Ankle2</t>
  </si>
  <si>
    <t>Ankmy2</t>
  </si>
  <si>
    <t>Ankra2</t>
  </si>
  <si>
    <t>Ankrd10</t>
  </si>
  <si>
    <t>Ankrd11</t>
  </si>
  <si>
    <t>Ankrd12</t>
  </si>
  <si>
    <t>Ankrd13a</t>
  </si>
  <si>
    <t>Ankrd13b</t>
  </si>
  <si>
    <t>Ankrd13c</t>
  </si>
  <si>
    <t>Ankrd13d</t>
  </si>
  <si>
    <t>Ankrd16</t>
  </si>
  <si>
    <t>Ankrd17</t>
  </si>
  <si>
    <t>Ankrd24</t>
  </si>
  <si>
    <t>Ankrd26</t>
  </si>
  <si>
    <t>Ankrd27</t>
  </si>
  <si>
    <t>Ankrd28</t>
  </si>
  <si>
    <t>Ankrd29</t>
  </si>
  <si>
    <t>Ankrd33b</t>
  </si>
  <si>
    <t>Ankrd34a</t>
  </si>
  <si>
    <t>Ankrd34b</t>
  </si>
  <si>
    <t>Ankrd35</t>
  </si>
  <si>
    <t>Ankrd37</t>
  </si>
  <si>
    <t>Ankrd39</t>
  </si>
  <si>
    <t>Ankrd40</t>
  </si>
  <si>
    <t>Ankrd42</t>
  </si>
  <si>
    <t>Ankrd44</t>
  </si>
  <si>
    <t>Ankrd45</t>
  </si>
  <si>
    <t>Ankrd46</t>
  </si>
  <si>
    <t>Ankrd49</t>
  </si>
  <si>
    <t>Ankrd50</t>
  </si>
  <si>
    <t>Ankrd52</t>
  </si>
  <si>
    <t>Ankrd53</t>
  </si>
  <si>
    <t>Ankrd54</t>
  </si>
  <si>
    <t>Ankrd55</t>
  </si>
  <si>
    <t>Ankrd6</t>
  </si>
  <si>
    <t>Ankrd61</t>
  </si>
  <si>
    <t>Ankrd9</t>
  </si>
  <si>
    <t>Anks1</t>
  </si>
  <si>
    <t>Anks1b</t>
  </si>
  <si>
    <t>Anks3</t>
  </si>
  <si>
    <t>Anks6</t>
  </si>
  <si>
    <t>Ankzf1</t>
  </si>
  <si>
    <t>Anln</t>
  </si>
  <si>
    <t>Ano10</t>
  </si>
  <si>
    <t>Ano6</t>
  </si>
  <si>
    <t>Ano8</t>
  </si>
  <si>
    <t>Ano9</t>
  </si>
  <si>
    <t>Anp32a</t>
  </si>
  <si>
    <t>Anp32b</t>
  </si>
  <si>
    <t>Anp32e</t>
  </si>
  <si>
    <t>Anpep</t>
  </si>
  <si>
    <t>Antxr1</t>
  </si>
  <si>
    <t>Anxa1</t>
  </si>
  <si>
    <t>Anxa11</t>
  </si>
  <si>
    <t>Anxa2</t>
  </si>
  <si>
    <t>Anxa4</t>
  </si>
  <si>
    <t>Anxa5</t>
  </si>
  <si>
    <t>Anxa6</t>
  </si>
  <si>
    <t>Anxa7</t>
  </si>
  <si>
    <t>Aoc2</t>
  </si>
  <si>
    <t>Ap1ar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</si>
  <si>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</si>
  <si>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</si>
  <si>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</si>
  <si>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</si>
  <si>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</si>
  <si>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</si>
  <si>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</si>
  <si>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</si>
  <si>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</si>
  <si>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</si>
  <si>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Ap2b1</t>
  </si>
  <si>
    <t>Ap2m1</t>
  </si>
  <si>
    <t>Ap2s1</t>
  </si>
  <si>
    <t>Ap3b1</t>
  </si>
  <si>
    <t>Ap3b2</t>
  </si>
  <si>
    <t>Ap3d1</t>
  </si>
  <si>
    <t>Ap3m1</t>
  </si>
  <si>
    <t>Ap3m2</t>
  </si>
  <si>
    <t>Ap3s1</t>
  </si>
  <si>
    <t>Ap3s2</t>
  </si>
  <si>
    <t>Ap4b1</t>
  </si>
  <si>
    <t>Ap4e1</t>
  </si>
  <si>
    <t>Ap4m1</t>
  </si>
  <si>
    <t>Ap4s1</t>
  </si>
  <si>
    <t>Ap5b1</t>
  </si>
  <si>
    <t>Ap5m1</t>
  </si>
  <si>
    <t>Ap5s1</t>
  </si>
  <si>
    <t>Ap5z1</t>
  </si>
  <si>
    <t>Apaf1</t>
  </si>
  <si>
    <t>Apba1</t>
  </si>
  <si>
    <t>Apba2</t>
  </si>
  <si>
    <t>Apba3</t>
  </si>
  <si>
    <t>Apbb1</t>
  </si>
  <si>
    <t>Apbb2</t>
  </si>
  <si>
    <t>Apc</t>
  </si>
  <si>
    <t>Apc2</t>
  </si>
  <si>
    <t>Apcdd1</t>
  </si>
  <si>
    <t>Apeh</t>
  </si>
  <si>
    <t>Apex1</t>
  </si>
  <si>
    <t>Apex2</t>
  </si>
  <si>
    <t>Aph1a</t>
  </si>
  <si>
    <t>Aph1b</t>
  </si>
  <si>
    <t>Aph1c</t>
  </si>
  <si>
    <t>Api5</t>
  </si>
  <si>
    <t>Apip</t>
  </si>
  <si>
    <t>Apitd1</t>
  </si>
  <si>
    <t>Aplf</t>
  </si>
  <si>
    <t>Apln</t>
  </si>
  <si>
    <t>Aplp1</t>
  </si>
  <si>
    <t>Aplp2</t>
  </si>
  <si>
    <t>Apmap</t>
  </si>
  <si>
    <t>Apoa1bp</t>
  </si>
  <si>
    <t>Apoa5</t>
  </si>
  <si>
    <t>Apobec3</t>
  </si>
  <si>
    <t>Apoe</t>
  </si>
  <si>
    <t>Apold1</t>
  </si>
  <si>
    <t>Apoo</t>
  </si>
  <si>
    <t>Apool</t>
  </si>
  <si>
    <t>Apopt1</t>
  </si>
  <si>
    <t>App</t>
  </si>
  <si>
    <t>Appbp2</t>
  </si>
  <si>
    <t>Appl1</t>
  </si>
  <si>
    <t>Appl2</t>
  </si>
  <si>
    <t>Aprt</t>
  </si>
  <si>
    <t>Aptx</t>
  </si>
  <si>
    <t>Aqp11</t>
  </si>
  <si>
    <t>Aqp4</t>
  </si>
  <si>
    <t>Aqr</t>
  </si>
  <si>
    <t>Araf</t>
  </si>
  <si>
    <t>Arap1</t>
  </si>
  <si>
    <t>Arap2</t>
  </si>
  <si>
    <t>Arc</t>
  </si>
  <si>
    <t>Arcn1</t>
  </si>
  <si>
    <t>Arel1</t>
  </si>
  <si>
    <t>Arf1</t>
  </si>
  <si>
    <t>Arf2</t>
  </si>
  <si>
    <t>Arf3</t>
  </si>
  <si>
    <t>Arf4</t>
  </si>
  <si>
    <t>Arf5</t>
  </si>
  <si>
    <t>Arf6</t>
  </si>
  <si>
    <t>Arfgap1</t>
  </si>
  <si>
    <t>Arfgap2</t>
  </si>
  <si>
    <t>Arfgap3</t>
  </si>
  <si>
    <t>Arfgef1</t>
  </si>
  <si>
    <t>Arfgef2</t>
  </si>
  <si>
    <t>Arfgef3</t>
  </si>
  <si>
    <t>Arfip1</t>
  </si>
  <si>
    <t>Arfip2</t>
  </si>
  <si>
    <t>Arfrp1</t>
  </si>
  <si>
    <t>Arg1</t>
  </si>
  <si>
    <t>Arg2</t>
  </si>
  <si>
    <t>Arglu1</t>
  </si>
  <si>
    <t>Arhgap1</t>
  </si>
  <si>
    <t>Arhgap10</t>
  </si>
  <si>
    <t>Arhgap11a</t>
  </si>
  <si>
    <t>Arhgap12</t>
  </si>
  <si>
    <t>Arhgap17</t>
  </si>
  <si>
    <t>Arhgap18</t>
  </si>
  <si>
    <t>Arhgap19</t>
  </si>
  <si>
    <t>Arhgap20</t>
  </si>
  <si>
    <t>Arhgap21</t>
  </si>
  <si>
    <t>Arhgap23</t>
  </si>
  <si>
    <t>Arhgap24</t>
  </si>
  <si>
    <t>Arhgap26</t>
  </si>
  <si>
    <t>Arhgap27</t>
  </si>
  <si>
    <t>Arhgap29</t>
  </si>
  <si>
    <t>Arhgap31</t>
  </si>
  <si>
    <t>Arhgap32</t>
  </si>
  <si>
    <t>Arhgap33</t>
  </si>
  <si>
    <t>Arhgap35</t>
  </si>
  <si>
    <t>Arhgap39</t>
  </si>
  <si>
    <t>Arhgap4</t>
  </si>
  <si>
    <t>Arhgap44</t>
  </si>
  <si>
    <t>Arhgap5</t>
  </si>
  <si>
    <t>Arhgap6</t>
  </si>
  <si>
    <t>Arhgdia</t>
  </si>
  <si>
    <t>Arhgdig</t>
  </si>
  <si>
    <t>Arhgef1</t>
  </si>
  <si>
    <t>Arhgef10</t>
  </si>
  <si>
    <t>Arhgef10l</t>
  </si>
  <si>
    <t>Arhgef11</t>
  </si>
  <si>
    <t>Arhgef12</t>
  </si>
  <si>
    <t>Arhgef15</t>
  </si>
  <si>
    <t>Arhgef16</t>
  </si>
  <si>
    <t>Arhgef17</t>
  </si>
  <si>
    <t>Arhgef18</t>
  </si>
  <si>
    <t>Arhgef19</t>
  </si>
  <si>
    <t>Arhgef2</t>
  </si>
  <si>
    <t>Arhgef25</t>
  </si>
  <si>
    <t>Arhgef26</t>
  </si>
  <si>
    <t>Arhgef28</t>
  </si>
  <si>
    <t>Arhgef3</t>
  </si>
  <si>
    <t>Arhgef38</t>
  </si>
  <si>
    <t>Arhgef39</t>
  </si>
  <si>
    <t>Arhgef4</t>
  </si>
  <si>
    <t>Arhgef40</t>
  </si>
  <si>
    <t>Arhgef5</t>
  </si>
  <si>
    <t>Arhgef6</t>
  </si>
  <si>
    <t>Arhgef7</t>
  </si>
  <si>
    <t>Arid1a</t>
  </si>
  <si>
    <t>Arid1b</t>
  </si>
  <si>
    <t>Arid2</t>
  </si>
  <si>
    <t>Arid3a</t>
  </si>
  <si>
    <t>Arid3b</t>
  </si>
  <si>
    <t>Arid4a</t>
  </si>
  <si>
    <t>Arid4b</t>
  </si>
  <si>
    <t>Arid5a</t>
  </si>
  <si>
    <t>Arid5b</t>
  </si>
  <si>
    <t>Arih1</t>
  </si>
  <si>
    <t>Arih2</t>
  </si>
  <si>
    <t>Arl1</t>
  </si>
  <si>
    <t>Arl10</t>
  </si>
  <si>
    <t>Arl13b</t>
  </si>
  <si>
    <t>Arl14ep</t>
  </si>
  <si>
    <t>Arl15</t>
  </si>
  <si>
    <t>Arl16</t>
  </si>
  <si>
    <t>Arl2</t>
  </si>
  <si>
    <t>Arl2bp</t>
  </si>
  <si>
    <t>Arl3</t>
  </si>
  <si>
    <t>Arl4a</t>
  </si>
  <si>
    <t>Arl4c</t>
  </si>
  <si>
    <t>Arl5a</t>
  </si>
  <si>
    <t>Arl5b</t>
  </si>
  <si>
    <t>Arl6</t>
  </si>
  <si>
    <t>Arl6ip1</t>
  </si>
  <si>
    <t>Arl6ip4</t>
  </si>
  <si>
    <t>Arl6ip5</t>
  </si>
  <si>
    <t>Arl6ip6</t>
  </si>
  <si>
    <t>Arl8a</t>
  </si>
  <si>
    <t>Arl8b</t>
  </si>
  <si>
    <t>Armc1</t>
  </si>
  <si>
    <t>Armc10</t>
  </si>
  <si>
    <t>Armc2</t>
  </si>
  <si>
    <t>Armc5</t>
  </si>
  <si>
    <t>Armc6</t>
  </si>
  <si>
    <t>Armc7</t>
  </si>
  <si>
    <t>Armc8</t>
  </si>
  <si>
    <t>Armc9</t>
  </si>
  <si>
    <t>Armcx1</t>
  </si>
  <si>
    <t>Armcx2</t>
  </si>
  <si>
    <t>Armcx3</t>
  </si>
  <si>
    <t>Armcx4</t>
  </si>
  <si>
    <t>Armcx5</t>
  </si>
  <si>
    <t>Armcx6</t>
  </si>
  <si>
    <t>Armt1</t>
  </si>
  <si>
    <t>Arnt</t>
  </si>
  <si>
    <t>Arnt2</t>
  </si>
  <si>
    <t>Arntl</t>
  </si>
  <si>
    <t>Arntl2</t>
  </si>
  <si>
    <t>Arpc1a</t>
  </si>
  <si>
    <t>Arpc1b</t>
  </si>
  <si>
    <t>Arpc2</t>
  </si>
  <si>
    <t>Arpc3</t>
  </si>
  <si>
    <t>Arpc4</t>
  </si>
  <si>
    <t>Arpc5</t>
  </si>
  <si>
    <t>Arpc5l</t>
  </si>
  <si>
    <t>Arpin</t>
  </si>
  <si>
    <t>Arpp19</t>
  </si>
  <si>
    <t>Arpp21</t>
  </si>
  <si>
    <t>Arrb1</t>
  </si>
  <si>
    <t>Arrb2</t>
  </si>
  <si>
    <t>Arrdc1</t>
  </si>
  <si>
    <t>Arrdc2</t>
  </si>
  <si>
    <t>Arrdc3</t>
  </si>
  <si>
    <t>Arrdc4</t>
  </si>
  <si>
    <t>Arsa</t>
  </si>
  <si>
    <t>Arsb</t>
  </si>
  <si>
    <t>Arsg</t>
  </si>
  <si>
    <t>Arsk</t>
  </si>
  <si>
    <t>Artn</t>
  </si>
  <si>
    <t>Arv1</t>
  </si>
  <si>
    <t>Arvcf</t>
  </si>
  <si>
    <t>Arx</t>
  </si>
  <si>
    <t>Arxes2</t>
  </si>
  <si>
    <t>As3mt</t>
  </si>
  <si>
    <t>Asah1</t>
  </si>
  <si>
    <t>Asah2</t>
  </si>
  <si>
    <t>Asap1</t>
  </si>
  <si>
    <t>Asap2</t>
  </si>
  <si>
    <t>Asap3</t>
  </si>
  <si>
    <t>Asb1</t>
  </si>
  <si>
    <t>Asb13</t>
  </si>
  <si>
    <t>Asb3</t>
  </si>
  <si>
    <t>Asb6</t>
  </si>
  <si>
    <t>Asb7</t>
  </si>
  <si>
    <t>Asb8</t>
  </si>
  <si>
    <t>Ascc1</t>
  </si>
  <si>
    <t>Ascc2</t>
  </si>
  <si>
    <t>Ascc3</t>
  </si>
  <si>
    <t>Ascl1</t>
  </si>
  <si>
    <t>Asf1a</t>
  </si>
  <si>
    <t>Asf1b</t>
  </si>
  <si>
    <t>Ash1l</t>
  </si>
  <si>
    <t>Ash2l</t>
  </si>
  <si>
    <t>Asic1</t>
  </si>
  <si>
    <t>Asl</t>
  </si>
  <si>
    <t>Asna1</t>
  </si>
  <si>
    <t>Asns</t>
  </si>
  <si>
    <t>Asnsd1</t>
  </si>
  <si>
    <t>Asph</t>
  </si>
  <si>
    <t>Asphd1</t>
  </si>
  <si>
    <t>Asphd2</t>
  </si>
  <si>
    <t>Aspm</t>
  </si>
  <si>
    <t>Aspscr1</t>
  </si>
  <si>
    <t>Asrgl1</t>
  </si>
  <si>
    <t>Ass1</t>
  </si>
  <si>
    <t>Aste1</t>
  </si>
  <si>
    <t>Astn1</t>
  </si>
  <si>
    <t>Astn2</t>
  </si>
  <si>
    <t>Asun</t>
  </si>
  <si>
    <t>Asxl1</t>
  </si>
  <si>
    <t>Asxl2</t>
  </si>
  <si>
    <t>Asxl3</t>
  </si>
  <si>
    <t>Atad1</t>
  </si>
  <si>
    <t>Atad2</t>
  </si>
  <si>
    <t>Atad2b</t>
  </si>
  <si>
    <t>Atad3a</t>
  </si>
  <si>
    <t>Atad5</t>
  </si>
  <si>
    <t>Atat1</t>
  </si>
  <si>
    <t>Atcay</t>
  </si>
  <si>
    <t>Atcayos</t>
  </si>
  <si>
    <t>Ate1</t>
  </si>
  <si>
    <t>Atf1</t>
  </si>
  <si>
    <t>Atf2</t>
  </si>
  <si>
    <t>Atf3</t>
  </si>
  <si>
    <t>Atf4</t>
  </si>
  <si>
    <t>Atf5</t>
  </si>
  <si>
    <t>Atf6</t>
  </si>
  <si>
    <t>Atf6b</t>
  </si>
  <si>
    <t>Atf7</t>
  </si>
  <si>
    <t>Atf7ip</t>
  </si>
  <si>
    <t>Atf7ip2</t>
  </si>
  <si>
    <t>Atg10</t>
  </si>
  <si>
    <t>Atg101</t>
  </si>
  <si>
    <t>Atg12</t>
  </si>
  <si>
    <t>Atg13</t>
  </si>
  <si>
    <t>Atg14</t>
  </si>
  <si>
    <t>Atg16l1</t>
  </si>
  <si>
    <t>Atg16l2</t>
  </si>
  <si>
    <t>Atg2a</t>
  </si>
  <si>
    <t>Atg2b</t>
  </si>
  <si>
    <t>Atg3</t>
  </si>
  <si>
    <t>Atg4a</t>
  </si>
  <si>
    <t>Atg4b</t>
  </si>
  <si>
    <t>Atg4c</t>
  </si>
  <si>
    <t>Atg4d</t>
  </si>
  <si>
    <t>Atg5</t>
  </si>
  <si>
    <t>Atg7</t>
  </si>
  <si>
    <t>Atg9a</t>
  </si>
  <si>
    <t>Atg9b</t>
  </si>
  <si>
    <t>Athl1</t>
  </si>
  <si>
    <t>Atic</t>
  </si>
  <si>
    <t>Atl1</t>
  </si>
  <si>
    <t>Atl2</t>
  </si>
  <si>
    <t>Atl3</t>
  </si>
  <si>
    <t>Atm</t>
  </si>
  <si>
    <t>Atmin</t>
  </si>
  <si>
    <t>Atn1</t>
  </si>
  <si>
    <t>Atoh8</t>
  </si>
  <si>
    <t>Atox1</t>
  </si>
  <si>
    <t>Atp10a</t>
  </si>
  <si>
    <t>Atp10d</t>
  </si>
  <si>
    <t>Atp11a</t>
  </si>
  <si>
    <t>Atp11b</t>
  </si>
  <si>
    <t>Atp11c</t>
  </si>
  <si>
    <t>Atp13a1</t>
  </si>
  <si>
    <t>Atp13a2</t>
  </si>
  <si>
    <t>Atp13a3</t>
  </si>
  <si>
    <t>Atp1a1</t>
  </si>
  <si>
    <t>Atp1a3</t>
  </si>
  <si>
    <t>Atp1b1</t>
  </si>
  <si>
    <t>Atp1b2</t>
  </si>
  <si>
    <t>Atp1b3</t>
  </si>
  <si>
    <t>Atp2a2</t>
  </si>
  <si>
    <t>Atp2a3</t>
  </si>
  <si>
    <t>Atp2b1</t>
  </si>
  <si>
    <t>Atp2b2</t>
  </si>
  <si>
    <t>Atp2b4</t>
  </si>
  <si>
    <t>Atp2c1</t>
  </si>
  <si>
    <t>Atp2c2</t>
  </si>
  <si>
    <t>Atp4a</t>
  </si>
  <si>
    <t>Atp5a1</t>
  </si>
  <si>
    <t>Atp5b</t>
  </si>
  <si>
    <t>Atp5c1</t>
  </si>
  <si>
    <t>Atp5d</t>
  </si>
  <si>
    <t>Atp5e</t>
  </si>
  <si>
    <t>Atp5f1</t>
  </si>
  <si>
    <t>Atp5g1</t>
  </si>
  <si>
    <t>Atp5g2</t>
  </si>
  <si>
    <t>Atp5g3</t>
  </si>
  <si>
    <t>Atp5h</t>
  </si>
  <si>
    <t>Atp5j</t>
  </si>
  <si>
    <t>Atp5j2</t>
  </si>
  <si>
    <t>Atp5k</t>
  </si>
  <si>
    <t>Atp5l</t>
  </si>
  <si>
    <t>Atp5o</t>
  </si>
  <si>
    <t>Atp5s</t>
  </si>
  <si>
    <t>Atp5sl</t>
  </si>
  <si>
    <t>Atp6ap1</t>
  </si>
  <si>
    <t>Atp6ap2</t>
  </si>
  <si>
    <t>Atp6v0a1</t>
  </si>
  <si>
    <t>Atp6v0a2</t>
  </si>
  <si>
    <t>Atp6v0b</t>
  </si>
  <si>
    <t>Atp6v0c</t>
  </si>
  <si>
    <t>Atp6v0d1</t>
  </si>
  <si>
    <t>Atp6v0e</t>
  </si>
  <si>
    <t>Atp6v0e2</t>
  </si>
  <si>
    <t>Atp6v1a</t>
  </si>
  <si>
    <t>Atp6v1b2</t>
  </si>
  <si>
    <t>Atp6v1c1</t>
  </si>
  <si>
    <t>Atp6v1d</t>
  </si>
  <si>
    <t>Atp6v1e1</t>
  </si>
  <si>
    <t>Atp6v1f</t>
  </si>
  <si>
    <t>Atp6v1g1</t>
  </si>
  <si>
    <t>Atp6v1g2</t>
  </si>
  <si>
    <t>Atp6v1h</t>
  </si>
  <si>
    <t>Atp7a</t>
  </si>
  <si>
    <t>Atp7b</t>
  </si>
  <si>
    <t>Atp8a1</t>
  </si>
  <si>
    <t>Atp8a2</t>
  </si>
  <si>
    <t>Atp8b1</t>
  </si>
  <si>
    <t>Atp8b2</t>
  </si>
  <si>
    <t>Atp8b3</t>
  </si>
  <si>
    <t>Atp9a</t>
  </si>
  <si>
    <t>Atp9b</t>
  </si>
  <si>
    <t>Atpaf1</t>
  </si>
  <si>
    <t>Atpaf2</t>
  </si>
  <si>
    <t>Atpif1</t>
  </si>
  <si>
    <t>Atr</t>
  </si>
  <si>
    <t>Atraid</t>
  </si>
  <si>
    <t>Atrn</t>
  </si>
  <si>
    <t>Atrnl1</t>
  </si>
  <si>
    <t>Atrx</t>
  </si>
  <si>
    <t>Atxn1</t>
  </si>
  <si>
    <t>Atxn10</t>
  </si>
  <si>
    <t>Atxn1l</t>
  </si>
  <si>
    <t>Atxn2</t>
  </si>
  <si>
    <t>Atxn2l</t>
  </si>
  <si>
    <t>Atxn3</t>
  </si>
  <si>
    <t>Atxn7</t>
  </si>
  <si>
    <t>Atxn7l1</t>
  </si>
  <si>
    <t>Atxn7l2</t>
  </si>
  <si>
    <t>Atxn7l3</t>
  </si>
  <si>
    <t>Atxn7l3b</t>
  </si>
  <si>
    <t>AU019823</t>
  </si>
  <si>
    <t>AU020206</t>
  </si>
  <si>
    <t>AU022252</t>
  </si>
  <si>
    <t>AU040320</t>
  </si>
  <si>
    <t>AU041133</t>
  </si>
  <si>
    <t>Auh</t>
  </si>
  <si>
    <t>Aunip</t>
  </si>
  <si>
    <t>Aup1</t>
  </si>
  <si>
    <t>Aurka</t>
  </si>
  <si>
    <t>Aurkaip1</t>
  </si>
  <si>
    <t>Aurkb</t>
  </si>
  <si>
    <t>Auts2</t>
  </si>
  <si>
    <t>AV099323</t>
  </si>
  <si>
    <t>AV356131</t>
  </si>
  <si>
    <t>Aven</t>
  </si>
  <si>
    <t>Avl9</t>
  </si>
  <si>
    <t>Avpi1</t>
  </si>
  <si>
    <t>AW146154</t>
  </si>
  <si>
    <t>AW209491</t>
  </si>
  <si>
    <t>AW549877</t>
  </si>
  <si>
    <t>AW551984</t>
  </si>
  <si>
    <t>AW554918</t>
  </si>
  <si>
    <t>Axin1</t>
  </si>
  <si>
    <t>Axin2</t>
  </si>
  <si>
    <t>Azi2</t>
  </si>
  <si>
    <t>Azin1</t>
  </si>
  <si>
    <t>Azin2</t>
  </si>
  <si>
    <t>B130034C11Rik</t>
  </si>
  <si>
    <t>B130055M24Rik</t>
  </si>
  <si>
    <t>B230118H07Rik</t>
  </si>
  <si>
    <t>B230216N24Rik</t>
  </si>
  <si>
    <t>B230217C12Rik</t>
  </si>
  <si>
    <t>B230217O12Rik</t>
  </si>
  <si>
    <t>B230219D22Rik</t>
  </si>
  <si>
    <t>B230303O12Rik</t>
  </si>
  <si>
    <t>B230307C23Rik</t>
  </si>
  <si>
    <t>B230354K17Rik</t>
  </si>
  <si>
    <t>B230369F24Rik</t>
  </si>
  <si>
    <t>B2m</t>
  </si>
  <si>
    <t>B330016D10Rik</t>
  </si>
  <si>
    <t>B3galnt1</t>
  </si>
  <si>
    <t>B3galnt2</t>
  </si>
  <si>
    <t>B3galt1</t>
  </si>
  <si>
    <t>B3galt2</t>
  </si>
  <si>
    <t>B3galt4</t>
  </si>
  <si>
    <t>B3galt5</t>
  </si>
  <si>
    <t>B3galt6</t>
  </si>
  <si>
    <t>B3gat1</t>
  </si>
  <si>
    <t>B3gat2</t>
  </si>
  <si>
    <t>B3gat3</t>
  </si>
  <si>
    <t>B3glct</t>
  </si>
  <si>
    <t>B3gnt8</t>
  </si>
  <si>
    <t>B3gnt9</t>
  </si>
  <si>
    <t>B3gntl1</t>
  </si>
  <si>
    <t>B4galnt1</t>
  </si>
  <si>
    <t>B4galnt3</t>
  </si>
  <si>
    <t>B4galnt4</t>
  </si>
  <si>
    <t>B4galt1</t>
  </si>
  <si>
    <t>B4galt2</t>
  </si>
  <si>
    <t>B4galt3</t>
  </si>
  <si>
    <t>B4galt4</t>
  </si>
  <si>
    <t>B4galt5</t>
  </si>
  <si>
    <t>B4galt6</t>
  </si>
  <si>
    <t>B4galt7</t>
  </si>
  <si>
    <t>B4gat1</t>
  </si>
  <si>
    <t>B630005N14Rik</t>
  </si>
  <si>
    <t>B630019K06Rik</t>
  </si>
  <si>
    <t>B930041F14Rik</t>
  </si>
  <si>
    <t>B930095G15Rik</t>
  </si>
  <si>
    <t>B9d1</t>
  </si>
  <si>
    <t>B9d2</t>
  </si>
  <si>
    <t>Babam1</t>
  </si>
  <si>
    <t>Bace1</t>
  </si>
  <si>
    <t>Bace2</t>
  </si>
  <si>
    <t>Bach1</t>
  </si>
  <si>
    <t>Bach2</t>
  </si>
  <si>
    <t>Bad</t>
  </si>
  <si>
    <t>Bag1</t>
  </si>
  <si>
    <t>Bag2</t>
  </si>
  <si>
    <t>Bag3</t>
  </si>
  <si>
    <t>Bag4</t>
  </si>
  <si>
    <t>Bag5</t>
  </si>
  <si>
    <t>Bag6</t>
  </si>
  <si>
    <t>Bahcc1</t>
  </si>
  <si>
    <t>Bahd1</t>
  </si>
  <si>
    <t>Baiap2</t>
  </si>
  <si>
    <t>Baiap2l1</t>
  </si>
  <si>
    <t>Bak1</t>
  </si>
  <si>
    <t>Bambi</t>
  </si>
  <si>
    <t>Banf1</t>
  </si>
  <si>
    <t>Banp</t>
  </si>
  <si>
    <t>Bap1</t>
  </si>
  <si>
    <t>Bard1</t>
  </si>
  <si>
    <t>Basp1</t>
  </si>
  <si>
    <t>Batf3</t>
  </si>
  <si>
    <t>Bax</t>
  </si>
  <si>
    <t>Baz1a</t>
  </si>
  <si>
    <t>Baz1b</t>
  </si>
  <si>
    <t>Baz2a</t>
  </si>
  <si>
    <t>Baz2b</t>
  </si>
  <si>
    <t>BB557941</t>
  </si>
  <si>
    <t>Bbc3</t>
  </si>
  <si>
    <t>Bbip1</t>
  </si>
  <si>
    <t>Bbof1</t>
  </si>
  <si>
    <t>Bbs1</t>
  </si>
  <si>
    <t>Bbs10</t>
  </si>
  <si>
    <t>Bbs12</t>
  </si>
  <si>
    <t>Bbs2</t>
  </si>
  <si>
    <t>Bbs4</t>
  </si>
  <si>
    <t>Bbs5</t>
  </si>
  <si>
    <t>Bbs7</t>
  </si>
  <si>
    <t>Bbs9</t>
  </si>
  <si>
    <t>Bbx</t>
  </si>
  <si>
    <t>BC002059</t>
  </si>
  <si>
    <t>BC002163</t>
  </si>
  <si>
    <t>BC003331</t>
  </si>
  <si>
    <t>BC003965</t>
  </si>
  <si>
    <t>BC004004</t>
  </si>
  <si>
    <t>BC005537</t>
  </si>
  <si>
    <t>BC005561</t>
  </si>
  <si>
    <t>BC005624</t>
  </si>
  <si>
    <t>BC017158</t>
  </si>
  <si>
    <t>BC017643</t>
  </si>
  <si>
    <t>BC021767</t>
  </si>
  <si>
    <t>BC021891</t>
  </si>
  <si>
    <t>BC022687</t>
  </si>
  <si>
    <t>BC022960</t>
  </si>
  <si>
    <t>BC023829</t>
  </si>
  <si>
    <t>BC024978</t>
  </si>
  <si>
    <t>BC025920</t>
  </si>
  <si>
    <t>BC029214</t>
  </si>
  <si>
    <t>BC029722</t>
  </si>
  <si>
    <t>BC030336</t>
  </si>
  <si>
    <t>BC030343</t>
  </si>
  <si>
    <t>BC030867</t>
  </si>
  <si>
    <t>BC031181</t>
  </si>
  <si>
    <t>BC034090</t>
  </si>
  <si>
    <t>BC037032</t>
  </si>
  <si>
    <t>BC037034</t>
  </si>
  <si>
    <t>BC039771</t>
  </si>
  <si>
    <t>BC048403</t>
  </si>
  <si>
    <t>BC048546</t>
  </si>
  <si>
    <t>BC048644</t>
  </si>
  <si>
    <t>BC051226</t>
  </si>
  <si>
    <t>BC052040</t>
  </si>
  <si>
    <t>BC055324</t>
  </si>
  <si>
    <t>BC065397</t>
  </si>
  <si>
    <t>BC068281</t>
  </si>
  <si>
    <t>Bcam</t>
  </si>
  <si>
    <t>Bcap29</t>
  </si>
  <si>
    <t>Bcap31</t>
  </si>
  <si>
    <t>Bcar1</t>
  </si>
  <si>
    <t>Bcar3</t>
  </si>
  <si>
    <t>Bcas1</t>
  </si>
  <si>
    <t>Bcas2</t>
  </si>
  <si>
    <t>Bcas3</t>
  </si>
  <si>
    <t>Bcat1</t>
  </si>
  <si>
    <t>Bcat2</t>
  </si>
  <si>
    <t>Bccip</t>
  </si>
  <si>
    <t>Bcdin3d</t>
  </si>
  <si>
    <t>Bche</t>
  </si>
  <si>
    <t>Bckdha</t>
  </si>
  <si>
    <t>Bckdhb</t>
  </si>
  <si>
    <t>Bckdk</t>
  </si>
  <si>
    <t>Bcl10</t>
  </si>
  <si>
    <t>Bcl11b</t>
  </si>
  <si>
    <t>Bcl2</t>
  </si>
  <si>
    <t>Bcl2l1</t>
  </si>
  <si>
    <t>Bcl2l11</t>
  </si>
  <si>
    <t>Bcl2l12</t>
  </si>
  <si>
    <t>Bcl2l13</t>
  </si>
  <si>
    <t>Bcl2l14</t>
  </si>
  <si>
    <t>Bcl2l2</t>
  </si>
  <si>
    <t>Bcl3</t>
  </si>
  <si>
    <t>Bcl6</t>
  </si>
  <si>
    <t>Bcl6b</t>
  </si>
  <si>
    <t>Bcl7a</t>
  </si>
  <si>
    <t>Bcl7b</t>
  </si>
  <si>
    <t>Bcl7c</t>
  </si>
  <si>
    <t>Bcl9</t>
  </si>
  <si>
    <t>Bcl9l</t>
  </si>
  <si>
    <t>Bclaf1</t>
  </si>
  <si>
    <t>Bcor</t>
  </si>
  <si>
    <t>Bcorl1</t>
  </si>
  <si>
    <t>Bcr</t>
  </si>
  <si>
    <t>Bcs1l</t>
  </si>
  <si>
    <t>Bdh1</t>
  </si>
  <si>
    <t>Bdnf</t>
  </si>
  <si>
    <t>Bdp1</t>
  </si>
  <si>
    <t>Becn1</t>
  </si>
  <si>
    <t>Begain</t>
  </si>
  <si>
    <t>Bend3</t>
  </si>
  <si>
    <t>Bend4</t>
  </si>
  <si>
    <t>Bend5</t>
  </si>
  <si>
    <t>Bend6</t>
  </si>
  <si>
    <t>Bend7</t>
  </si>
  <si>
    <t>Best3</t>
  </si>
  <si>
    <t>Bet1</t>
  </si>
  <si>
    <t>Bet1l</t>
  </si>
  <si>
    <t>Bex1</t>
  </si>
  <si>
    <t>Bex2</t>
  </si>
  <si>
    <t>Bex4</t>
  </si>
  <si>
    <t>Bfar</t>
  </si>
  <si>
    <t>Bfsp1</t>
  </si>
  <si>
    <t>Bhlha15</t>
  </si>
  <si>
    <t>Bhlhb9</t>
  </si>
  <si>
    <t>Bhlhe40</t>
  </si>
  <si>
    <t>Bhlhe41</t>
  </si>
  <si>
    <t>Bicc1</t>
  </si>
  <si>
    <t>Bicd1</t>
  </si>
  <si>
    <t>Bicd2</t>
  </si>
  <si>
    <t>Bid</t>
  </si>
  <si>
    <t>Bik</t>
  </si>
  <si>
    <t>Bin1</t>
  </si>
  <si>
    <t>Bin3</t>
  </si>
  <si>
    <t>Birc2</t>
  </si>
  <si>
    <t>Birc5</t>
  </si>
  <si>
    <t>Birc6</t>
  </si>
  <si>
    <t>Bivm</t>
  </si>
  <si>
    <t>Blcap</t>
  </si>
  <si>
    <t>Blm</t>
  </si>
  <si>
    <t>Blmh</t>
  </si>
  <si>
    <t>Bloc1s2</t>
  </si>
  <si>
    <t>Bloc1s3</t>
  </si>
  <si>
    <t>Bloc1s4</t>
  </si>
  <si>
    <t>Bloc1s5</t>
  </si>
  <si>
    <t>Bloc1s6</t>
  </si>
  <si>
    <t>Blvra</t>
  </si>
  <si>
    <t>Blvrb</t>
  </si>
  <si>
    <t>Blzf1</t>
  </si>
  <si>
    <t>Bmf</t>
  </si>
  <si>
    <t>Bmi1</t>
  </si>
  <si>
    <t>Bmp1</t>
  </si>
  <si>
    <t>Bmp2</t>
  </si>
  <si>
    <t>Bmp2k</t>
  </si>
  <si>
    <t>Bmp3</t>
  </si>
  <si>
    <t>Bmp6</t>
  </si>
  <si>
    <t>Bmp7</t>
  </si>
  <si>
    <t>Bmp8b</t>
  </si>
  <si>
    <t>Bmpr1a</t>
  </si>
  <si>
    <t>Bmpr2</t>
  </si>
  <si>
    <t>Bms1</t>
  </si>
  <si>
    <t>Bmyc</t>
  </si>
  <si>
    <t>Bnip1</t>
  </si>
  <si>
    <t>Bnip2</t>
  </si>
  <si>
    <t>Bnip3</t>
  </si>
  <si>
    <t>Bnip3l</t>
  </si>
  <si>
    <t>Boc</t>
  </si>
  <si>
    <t>Bod1</t>
  </si>
  <si>
    <t>Bod1l</t>
  </si>
  <si>
    <t>Bok</t>
  </si>
  <si>
    <t>Bola1</t>
  </si>
  <si>
    <t>Bola2</t>
  </si>
  <si>
    <t>Bola3</t>
  </si>
  <si>
    <t>Bop1</t>
  </si>
  <si>
    <t>Bora</t>
  </si>
  <si>
    <t>Borcs5</t>
  </si>
  <si>
    <t>Borcs6</t>
  </si>
  <si>
    <t>Borcs7</t>
  </si>
  <si>
    <t>Borcs8</t>
  </si>
  <si>
    <t>Bpgm</t>
  </si>
  <si>
    <t>Bphl</t>
  </si>
  <si>
    <t>Bpnt1</t>
  </si>
  <si>
    <t>Bptf</t>
  </si>
  <si>
    <t>Braf</t>
  </si>
  <si>
    <t>Brap</t>
  </si>
  <si>
    <t>Brat1</t>
  </si>
  <si>
    <t>Brca1</t>
  </si>
  <si>
    <t>Brca2</t>
  </si>
  <si>
    <t>Brcc3</t>
  </si>
  <si>
    <t>Brd1</t>
  </si>
  <si>
    <t>Brd2</t>
  </si>
  <si>
    <t>Brd3</t>
  </si>
  <si>
    <t>Brd4</t>
  </si>
  <si>
    <t>Brd7</t>
  </si>
  <si>
    <t>Brd8</t>
  </si>
  <si>
    <t>Brd9</t>
  </si>
  <si>
    <t>Brdt</t>
  </si>
  <si>
    <t>Bre</t>
  </si>
  <si>
    <t>Brf1</t>
  </si>
  <si>
    <t>Brf2</t>
  </si>
  <si>
    <t>Bri3</t>
  </si>
  <si>
    <t>Bri3bp</t>
  </si>
  <si>
    <t>Brinp1</t>
  </si>
  <si>
    <t>Brinp2</t>
  </si>
  <si>
    <t>Brip1</t>
  </si>
  <si>
    <t>Brip1os</t>
  </si>
  <si>
    <t>Brix1</t>
  </si>
  <si>
    <t>Brk1</t>
  </si>
  <si>
    <t>Brms1</t>
  </si>
  <si>
    <t>Brms1l</t>
  </si>
  <si>
    <t>Brox</t>
  </si>
  <si>
    <t>Brpf1</t>
  </si>
  <si>
    <t>Brpf3</t>
  </si>
  <si>
    <t>Brsk1</t>
  </si>
  <si>
    <t>Brsk2</t>
  </si>
  <si>
    <t>Brwd1</t>
  </si>
  <si>
    <t>Brwd3</t>
  </si>
  <si>
    <t>Bscl2</t>
  </si>
  <si>
    <t>Bsdc1</t>
  </si>
  <si>
    <t>Bsg</t>
  </si>
  <si>
    <t>Bsn</t>
  </si>
  <si>
    <t>Bspry</t>
  </si>
  <si>
    <t>Bst2</t>
  </si>
  <si>
    <t>Btaf1</t>
  </si>
  <si>
    <t>Btbd1</t>
  </si>
  <si>
    <t>Btbd10</t>
  </si>
  <si>
    <t>Btbd11</t>
  </si>
  <si>
    <t>Btbd17</t>
  </si>
  <si>
    <t>Btbd19</t>
  </si>
  <si>
    <t>Btbd2</t>
  </si>
  <si>
    <t>Btbd3</t>
  </si>
  <si>
    <t>Btbd6</t>
  </si>
  <si>
    <t>Btbd7</t>
  </si>
  <si>
    <t>Btbd8</t>
  </si>
  <si>
    <t>Btbd9</t>
  </si>
  <si>
    <t>Btc</t>
  </si>
  <si>
    <t>Btd</t>
  </si>
  <si>
    <t>Btf3</t>
  </si>
  <si>
    <t>Btf3l4</t>
  </si>
  <si>
    <t>Btg1</t>
  </si>
  <si>
    <t>Btg2</t>
  </si>
  <si>
    <t>Btg3</t>
  </si>
  <si>
    <t>Btrc</t>
  </si>
  <si>
    <t>Bub1</t>
  </si>
  <si>
    <t>Bub1b</t>
  </si>
  <si>
    <t>Bub3</t>
  </si>
  <si>
    <t>Bud13</t>
  </si>
  <si>
    <t>Bud31</t>
  </si>
  <si>
    <t>Bysl</t>
  </si>
  <si>
    <t>Bzw1</t>
  </si>
  <si>
    <t>Bzw2</t>
  </si>
  <si>
    <t>C030014I23Rik</t>
  </si>
  <si>
    <t>C030015A19Rik</t>
  </si>
  <si>
    <t>C030034I22Rik</t>
  </si>
  <si>
    <t>C030037D09Rik</t>
  </si>
  <si>
    <t>C030039L03Rik</t>
  </si>
  <si>
    <t>C130013H08Rik</t>
  </si>
  <si>
    <t>C130021I20Rik</t>
  </si>
  <si>
    <t>C130036L24Rik</t>
  </si>
  <si>
    <t>C130083M11Rik</t>
  </si>
  <si>
    <t>C1d</t>
  </si>
  <si>
    <t>C1galt1</t>
  </si>
  <si>
    <t>C1galt1c1</t>
  </si>
  <si>
    <t>C1qbp</t>
  </si>
  <si>
    <t>C1ql1</t>
  </si>
  <si>
    <t>C1qtnf4</t>
  </si>
  <si>
    <t>C1qtnf6</t>
  </si>
  <si>
    <t>C230096K16Rik</t>
  </si>
  <si>
    <t>C2cd2</t>
  </si>
  <si>
    <t>C2cd2l</t>
  </si>
  <si>
    <t>C2cd3</t>
  </si>
  <si>
    <t>C2cd4a</t>
  </si>
  <si>
    <t>C2cd4b</t>
  </si>
  <si>
    <t>C2cd4c</t>
  </si>
  <si>
    <t>C2cd5</t>
  </si>
  <si>
    <t>C3</t>
  </si>
  <si>
    <t>C330006A16Rik</t>
  </si>
  <si>
    <t>C330007P06Rik</t>
  </si>
  <si>
    <t>C330011M18Rik</t>
  </si>
  <si>
    <t>C330013J21Rik</t>
  </si>
  <si>
    <t>C330018D20Rik</t>
  </si>
  <si>
    <t>C330021F23Rik</t>
  </si>
  <si>
    <t>C330027C09Rik</t>
  </si>
  <si>
    <t>C530008M17Rik</t>
  </si>
  <si>
    <t>C630043F03Rik</t>
  </si>
  <si>
    <t>C77080</t>
  </si>
  <si>
    <t>C77370</t>
  </si>
  <si>
    <t>C79130</t>
  </si>
  <si>
    <t>C87436</t>
  </si>
  <si>
    <t>C8g</t>
  </si>
  <si>
    <t>C920006O11Rik</t>
  </si>
  <si>
    <t>C920025E04Rik</t>
  </si>
  <si>
    <t>Caap1</t>
  </si>
  <si>
    <t>Cab39</t>
  </si>
  <si>
    <t>Cab39l</t>
  </si>
  <si>
    <t>Cabin1</t>
  </si>
  <si>
    <t>Cables1</t>
  </si>
  <si>
    <t>Cables2</t>
  </si>
  <si>
    <t>Cabp1</t>
  </si>
  <si>
    <t>Cabp7</t>
  </si>
  <si>
    <t>Cacfd1</t>
  </si>
  <si>
    <t>Cachd1</t>
  </si>
  <si>
    <t>Cacna1a</t>
  </si>
  <si>
    <t>Cacna1b</t>
  </si>
  <si>
    <t>Cacna1c</t>
  </si>
  <si>
    <t>Cacna1e</t>
  </si>
  <si>
    <t>Cacna1g</t>
  </si>
  <si>
    <t>Cacna1h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</si>
  <si>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</si>
  <si>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</si>
  <si>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</si>
  <si>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</si>
  <si>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</si>
  <si>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</si>
  <si>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</si>
  <si>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</si>
  <si>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Cacng4</t>
  </si>
  <si>
    <t>Cacng5</t>
  </si>
  <si>
    <t>Cacng7</t>
  </si>
  <si>
    <t>Cactin</t>
  </si>
  <si>
    <t>Cacul1</t>
  </si>
  <si>
    <t>Cacybp</t>
  </si>
  <si>
    <t>Cad</t>
  </si>
  <si>
    <t>Cadm1</t>
  </si>
  <si>
    <t>Cadm2</t>
  </si>
  <si>
    <t>Cadm4</t>
  </si>
  <si>
    <t>Cadps</t>
  </si>
  <si>
    <t>Cadps2</t>
  </si>
  <si>
    <t>Cage1</t>
  </si>
  <si>
    <t>Calb1</t>
  </si>
  <si>
    <t>Calca</t>
  </si>
  <si>
    <t>Calcoco1</t>
  </si>
  <si>
    <t>Cald1</t>
  </si>
  <si>
    <t>Calm1</t>
  </si>
  <si>
    <t>Calm2</t>
  </si>
  <si>
    <t>Calm3</t>
  </si>
  <si>
    <t>Calml4</t>
  </si>
  <si>
    <t>Caln1</t>
  </si>
  <si>
    <t>Calr</t>
  </si>
  <si>
    <t>Calr3</t>
  </si>
  <si>
    <t>Calu</t>
  </si>
  <si>
    <t>Caly</t>
  </si>
  <si>
    <t>Camk1</t>
  </si>
  <si>
    <t>Camk1d</t>
  </si>
  <si>
    <t>Camk2a</t>
  </si>
  <si>
    <t>Camk2b</t>
  </si>
  <si>
    <t>Camk2d</t>
  </si>
  <si>
    <t>Camk2g</t>
  </si>
  <si>
    <t>Camk2n1</t>
  </si>
  <si>
    <t>Camk2n2</t>
  </si>
  <si>
    <t>Camk4</t>
  </si>
  <si>
    <t>Camkk1</t>
  </si>
  <si>
    <t>Camkk2</t>
  </si>
  <si>
    <t>Camkmt</t>
  </si>
  <si>
    <t>Caml</t>
  </si>
  <si>
    <t>Camsap1</t>
  </si>
  <si>
    <t>Camsap2</t>
  </si>
  <si>
    <t>Camsap3</t>
  </si>
  <si>
    <t>Camta1</t>
  </si>
  <si>
    <t>Camta2</t>
  </si>
  <si>
    <t>Cand1</t>
  </si>
  <si>
    <t>Cand2</t>
  </si>
  <si>
    <t>Cant1</t>
  </si>
  <si>
    <t>Canx</t>
  </si>
  <si>
    <t>Cap1</t>
  </si>
  <si>
    <t>Cap2</t>
  </si>
  <si>
    <t>Capg</t>
  </si>
  <si>
    <t>Capn1</t>
  </si>
  <si>
    <t>Capn10</t>
  </si>
  <si>
    <t>Capn15</t>
  </si>
  <si>
    <t>Capn2</t>
  </si>
  <si>
    <t>Capn5</t>
  </si>
  <si>
    <t>Capn6</t>
  </si>
  <si>
    <t>Capn7</t>
  </si>
  <si>
    <t>Capn9</t>
  </si>
  <si>
    <t>Capns1</t>
  </si>
  <si>
    <t>Caprin1</t>
  </si>
  <si>
    <t>Caprin2</t>
  </si>
  <si>
    <t>Capsl</t>
  </si>
  <si>
    <t>Capza1</t>
  </si>
  <si>
    <t>Capza2</t>
  </si>
  <si>
    <t>Capzb</t>
  </si>
  <si>
    <t>Car10</t>
  </si>
  <si>
    <t>Car11</t>
  </si>
  <si>
    <t>Car14</t>
  </si>
  <si>
    <t>Car8</t>
  </si>
  <si>
    <t>Card10</t>
  </si>
  <si>
    <t>Card19</t>
  </si>
  <si>
    <t>Card6</t>
  </si>
  <si>
    <t>Carf</t>
  </si>
  <si>
    <t>Carhsp1</t>
  </si>
  <si>
    <t>Carkd</t>
  </si>
  <si>
    <t>Carm1</t>
  </si>
  <si>
    <t>Carnmt1</t>
  </si>
  <si>
    <t>Carns1</t>
  </si>
  <si>
    <t>Cars</t>
  </si>
  <si>
    <t>Cars2</t>
  </si>
  <si>
    <t>Cartpt</t>
  </si>
  <si>
    <t>Casc1</t>
  </si>
  <si>
    <t>Casc3</t>
  </si>
  <si>
    <t>Casc4</t>
  </si>
  <si>
    <t>Casc5</t>
  </si>
  <si>
    <t>Casd1</t>
  </si>
  <si>
    <t>Cask</t>
  </si>
  <si>
    <t>Caskin1</t>
  </si>
  <si>
    <t>Caskin2</t>
  </si>
  <si>
    <t>Casp2</t>
  </si>
  <si>
    <t>Casp3</t>
  </si>
  <si>
    <t>Casp6</t>
  </si>
  <si>
    <t>Casp7</t>
  </si>
  <si>
    <t>Casp8</t>
  </si>
  <si>
    <t>Casp8ap2</t>
  </si>
  <si>
    <t>Casp9</t>
  </si>
  <si>
    <t>Casr</t>
  </si>
  <si>
    <t>Cast</t>
  </si>
  <si>
    <t>Casz1</t>
  </si>
  <si>
    <t>Cat</t>
  </si>
  <si>
    <t>Catsper2</t>
  </si>
  <si>
    <t>Catsperd</t>
  </si>
  <si>
    <t>Cav2</t>
  </si>
  <si>
    <t>Cbarp</t>
  </si>
  <si>
    <t>Cbfa2t2</t>
  </si>
  <si>
    <t>Cbfa2t3</t>
  </si>
  <si>
    <t>Cbfb</t>
  </si>
  <si>
    <t>Cbl</t>
  </si>
  <si>
    <t>Cblb</t>
  </si>
  <si>
    <t>Cbll1</t>
  </si>
  <si>
    <t>Cbln1</t>
  </si>
  <si>
    <t>Cbln4</t>
  </si>
  <si>
    <t>Cbr1</t>
  </si>
  <si>
    <t>Cbr4</t>
  </si>
  <si>
    <t>Cbs</t>
  </si>
  <si>
    <t>Cbwd1</t>
  </si>
  <si>
    <t>Cbx1</t>
  </si>
  <si>
    <t>Cbx2</t>
  </si>
  <si>
    <t>Cbx3</t>
  </si>
  <si>
    <t>Cbx4</t>
  </si>
  <si>
    <t>Cbx5</t>
  </si>
  <si>
    <t>Cbx6</t>
  </si>
  <si>
    <t>Cbx7</t>
  </si>
  <si>
    <t>Cbx8</t>
  </si>
  <si>
    <t>Cby1</t>
  </si>
  <si>
    <t>Cc2d1a</t>
  </si>
  <si>
    <t>Cc2d1b</t>
  </si>
  <si>
    <t>Cc2d2a</t>
  </si>
  <si>
    <t>Ccar1</t>
  </si>
  <si>
    <t>Ccar2</t>
  </si>
  <si>
    <t>Ccbl1</t>
  </si>
  <si>
    <t>Ccbl2</t>
  </si>
  <si>
    <t>Ccdc107</t>
  </si>
  <si>
    <t>Ccdc112</t>
  </si>
  <si>
    <t>Ccdc114</t>
  </si>
  <si>
    <t>Ccdc115</t>
  </si>
  <si>
    <t>Ccdc116</t>
  </si>
  <si>
    <t>Ccdc117</t>
  </si>
  <si>
    <t>Ccdc12</t>
  </si>
  <si>
    <t>Ccdc120</t>
  </si>
  <si>
    <t>Ccdc122</t>
  </si>
  <si>
    <t>Ccdc124</t>
  </si>
  <si>
    <t>Ccdc126</t>
  </si>
  <si>
    <t>Ccdc127</t>
  </si>
  <si>
    <t>Ccdc130</t>
  </si>
  <si>
    <t>Ccdc134</t>
  </si>
  <si>
    <t>Ccdc136</t>
  </si>
  <si>
    <t>Ccdc137</t>
  </si>
  <si>
    <t>Ccdc138</t>
  </si>
  <si>
    <t>Ccdc14</t>
  </si>
  <si>
    <t>Ccdc148</t>
  </si>
  <si>
    <t>Ccdc149</t>
  </si>
  <si>
    <t>Ccdc15</t>
  </si>
  <si>
    <t>Ccdc151</t>
  </si>
  <si>
    <t>Ccdc154</t>
  </si>
  <si>
    <t>Ccdc155</t>
  </si>
  <si>
    <t>Ccdc157</t>
  </si>
  <si>
    <t>Ccdc158</t>
  </si>
  <si>
    <t>Ccdc159</t>
  </si>
  <si>
    <t>Ccdc163</t>
  </si>
  <si>
    <t>Ccdc166</t>
  </si>
  <si>
    <t>Ccdc167</t>
  </si>
  <si>
    <t>Ccdc171</t>
  </si>
  <si>
    <t>Ccdc173</t>
  </si>
  <si>
    <t>Ccdc174</t>
  </si>
  <si>
    <t>Ccdc177</t>
  </si>
  <si>
    <t>Ccdc18</t>
  </si>
  <si>
    <t>Ccdc181</t>
  </si>
  <si>
    <t>Ccdc183</t>
  </si>
  <si>
    <t>Ccdc186</t>
  </si>
  <si>
    <t>Ccdc187</t>
  </si>
  <si>
    <t>Ccdc189</t>
  </si>
  <si>
    <t>Ccdc191</t>
  </si>
  <si>
    <t>Ccdc24</t>
  </si>
  <si>
    <t>Ccdc25</t>
  </si>
  <si>
    <t>Ccdc28a</t>
  </si>
  <si>
    <t>Ccdc28b</t>
  </si>
  <si>
    <t>Ccdc30</t>
  </si>
  <si>
    <t>Ccdc32</t>
  </si>
  <si>
    <t>Ccdc34</t>
  </si>
  <si>
    <t>Ccdc38</t>
  </si>
  <si>
    <t>Ccdc39</t>
  </si>
  <si>
    <t>Ccdc40</t>
  </si>
  <si>
    <t>Ccdc43</t>
  </si>
  <si>
    <t>Ccdc47</t>
  </si>
  <si>
    <t>Ccdc50</t>
  </si>
  <si>
    <t>Ccdc51</t>
  </si>
  <si>
    <t>Ccdc53</t>
  </si>
  <si>
    <t>Ccdc57</t>
  </si>
  <si>
    <t>Ccdc58</t>
  </si>
  <si>
    <t>Ccdc59</t>
  </si>
  <si>
    <t>Ccdc6</t>
  </si>
  <si>
    <t>Ccdc61</t>
  </si>
  <si>
    <t>Ccdc62</t>
  </si>
  <si>
    <t>Ccdc64</t>
  </si>
  <si>
    <t>Ccdc64b</t>
  </si>
  <si>
    <t>Ccdc66</t>
  </si>
  <si>
    <t>Ccdc67</t>
  </si>
  <si>
    <t>Ccdc68</t>
  </si>
  <si>
    <t>Ccdc71</t>
  </si>
  <si>
    <t>Ccdc71l</t>
  </si>
  <si>
    <t>Ccdc73</t>
  </si>
  <si>
    <t>Ccdc74a</t>
  </si>
  <si>
    <t>Ccdc77</t>
  </si>
  <si>
    <t>Ccdc79</t>
  </si>
  <si>
    <t>Ccdc82</t>
  </si>
  <si>
    <t>Ccdc84</t>
  </si>
  <si>
    <t>Ccdc85a</t>
  </si>
  <si>
    <t>Ccdc85b</t>
  </si>
  <si>
    <t>Ccdc85c</t>
  </si>
  <si>
    <t>Ccdc86</t>
  </si>
  <si>
    <t>Ccdc88a</t>
  </si>
  <si>
    <t>Ccdc88c</t>
  </si>
  <si>
    <t>Ccdc9</t>
  </si>
  <si>
    <t>Ccdc90b</t>
  </si>
  <si>
    <t>Ccdc91</t>
  </si>
  <si>
    <t>Ccdc92</t>
  </si>
  <si>
    <t>Ccdc92b</t>
  </si>
  <si>
    <t>Ccdc93</t>
  </si>
  <si>
    <t>Ccdc94</t>
  </si>
  <si>
    <t>Ccdc96</t>
  </si>
  <si>
    <t>Ccdc97</t>
  </si>
  <si>
    <t>Cchcr1</t>
  </si>
  <si>
    <t>Ccl25</t>
  </si>
  <si>
    <t>Ccl27a</t>
  </si>
  <si>
    <t>Ccm2</t>
  </si>
  <si>
    <t>Ccna1</t>
  </si>
  <si>
    <t>Ccna2</t>
  </si>
  <si>
    <t>Ccnb1</t>
  </si>
  <si>
    <t>Ccnb1ip1</t>
  </si>
  <si>
    <t>Ccnb2</t>
  </si>
  <si>
    <t>Ccnb2.ps</t>
  </si>
  <si>
    <t>Ccnc</t>
  </si>
  <si>
    <t>Ccnd3</t>
  </si>
  <si>
    <t>Ccndbp1</t>
  </si>
  <si>
    <t>Ccne1</t>
  </si>
  <si>
    <t>Ccne2</t>
  </si>
  <si>
    <t>Ccnf</t>
  </si>
  <si>
    <t>Ccng1</t>
  </si>
  <si>
    <t>Ccng2</t>
  </si>
  <si>
    <t>Ccnh</t>
  </si>
  <si>
    <t>Ccni</t>
  </si>
  <si>
    <t>Ccnj</t>
  </si>
  <si>
    <t>Ccnk</t>
  </si>
  <si>
    <t>Ccnl1</t>
  </si>
  <si>
    <t>Ccnl2</t>
  </si>
  <si>
    <t>Ccno</t>
  </si>
  <si>
    <t>Ccnt1</t>
  </si>
  <si>
    <t>Ccnt2</t>
  </si>
  <si>
    <t>Ccny</t>
  </si>
  <si>
    <t>Ccnyl1</t>
  </si>
  <si>
    <t>Ccp110</t>
  </si>
  <si>
    <t>Ccpg1os</t>
  </si>
  <si>
    <t>Ccr10</t>
  </si>
  <si>
    <t>Ccs</t>
  </si>
  <si>
    <t>Ccsap</t>
  </si>
  <si>
    <t>Ccser1</t>
  </si>
  <si>
    <t>Ccser2</t>
  </si>
  <si>
    <t>Cct2</t>
  </si>
  <si>
    <t>Cct3</t>
  </si>
  <si>
    <t>Cct4</t>
  </si>
  <si>
    <t>Cct5</t>
  </si>
  <si>
    <t>Cct6a</t>
  </si>
  <si>
    <t>Cct7</t>
  </si>
  <si>
    <t>Cct8</t>
  </si>
  <si>
    <t>Ccz1</t>
  </si>
  <si>
    <t>Cd151</t>
  </si>
  <si>
    <t>Cd164</t>
  </si>
  <si>
    <t>Cd164l2</t>
  </si>
  <si>
    <t>Cd1d1</t>
  </si>
  <si>
    <t>Cd200</t>
  </si>
  <si>
    <t>Cd248</t>
  </si>
  <si>
    <t>Cd24a</t>
  </si>
  <si>
    <t>Cd274</t>
  </si>
  <si>
    <t>Cd276</t>
  </si>
  <si>
    <t>Cd2ap</t>
  </si>
  <si>
    <t>Cd2bp2</t>
  </si>
  <si>
    <t>Cd320</t>
  </si>
  <si>
    <t>Cd3eap</t>
  </si>
  <si>
    <t>Cd44</t>
  </si>
  <si>
    <t>Cd46</t>
  </si>
  <si>
    <t>Cd47</t>
  </si>
  <si>
    <t>Cd55</t>
  </si>
  <si>
    <t>Cd55b</t>
  </si>
  <si>
    <t>Cd59a</t>
  </si>
  <si>
    <t>Cd63</t>
  </si>
  <si>
    <t>Cd68</t>
  </si>
  <si>
    <t>Cd81</t>
  </si>
  <si>
    <t>Cd82</t>
  </si>
  <si>
    <t>Cd9</t>
  </si>
  <si>
    <t>Cd99l2</t>
  </si>
  <si>
    <t>Cdadc1</t>
  </si>
  <si>
    <t>Cdan1</t>
  </si>
  <si>
    <t>Cdc123</t>
  </si>
  <si>
    <t>Cdc14a</t>
  </si>
  <si>
    <t>Cdc14b</t>
  </si>
  <si>
    <t>Cdc16</t>
  </si>
  <si>
    <t>Cdc20</t>
  </si>
  <si>
    <t>Cdc23</t>
  </si>
  <si>
    <t>Cdc25a</t>
  </si>
  <si>
    <t>Cdc25b</t>
  </si>
  <si>
    <t>Cdc25c</t>
  </si>
  <si>
    <t>Cdc26</t>
  </si>
  <si>
    <t>Cdc27</t>
  </si>
  <si>
    <t>Cdc34</t>
  </si>
  <si>
    <t>Cdc37</t>
  </si>
  <si>
    <t>Cdc37l1</t>
  </si>
  <si>
    <t>Cdc40</t>
  </si>
  <si>
    <t>Cdc42</t>
  </si>
  <si>
    <t>Cdc42bpa</t>
  </si>
  <si>
    <t>Cdc42bpb</t>
  </si>
  <si>
    <t>Cdc42bpg</t>
  </si>
  <si>
    <t>Cdc42ep3</t>
  </si>
  <si>
    <t>Cdc42ep4</t>
  </si>
  <si>
    <t>Cdc42se1</t>
  </si>
  <si>
    <t>Cdc42se2</t>
  </si>
  <si>
    <t>Cdc45</t>
  </si>
  <si>
    <t>Cdc5l</t>
  </si>
  <si>
    <t>Cdc6</t>
  </si>
  <si>
    <t>Cdc7</t>
  </si>
  <si>
    <t>Cdc73</t>
  </si>
  <si>
    <t>Cdca2</t>
  </si>
  <si>
    <t>Cdca3</t>
  </si>
  <si>
    <t>Cdca4</t>
  </si>
  <si>
    <t>Cdca5</t>
  </si>
  <si>
    <t>Cdca7</t>
  </si>
  <si>
    <t>Cdca7l</t>
  </si>
  <si>
    <t>Cdca8</t>
  </si>
  <si>
    <t>Cdcp1</t>
  </si>
  <si>
    <t>Cdh1</t>
  </si>
  <si>
    <t>Cdh11</t>
  </si>
  <si>
    <t>Cdh13</t>
  </si>
  <si>
    <t>Cdh15</t>
  </si>
  <si>
    <t>Cdh18</t>
  </si>
  <si>
    <t>Cdh2</t>
  </si>
  <si>
    <t>Cdh20</t>
  </si>
  <si>
    <t>Cdh22</t>
  </si>
  <si>
    <t>Cdh23</t>
  </si>
  <si>
    <t>Cdh24</t>
  </si>
  <si>
    <t>Cdh3</t>
  </si>
  <si>
    <t>Cdh4</t>
  </si>
  <si>
    <t>Cdh7</t>
  </si>
  <si>
    <t>Cdh8</t>
  </si>
  <si>
    <t>Cdhr1</t>
  </si>
  <si>
    <t>Cdip1</t>
  </si>
  <si>
    <t>Cdipt</t>
  </si>
  <si>
    <t>Cdk1</t>
  </si>
  <si>
    <t>Cdk10</t>
  </si>
  <si>
    <t>Cdk11b</t>
  </si>
  <si>
    <t>Cdk12</t>
  </si>
  <si>
    <t>Cdk13</t>
  </si>
  <si>
    <t>Cdk14</t>
  </si>
  <si>
    <t>Cdk16</t>
  </si>
  <si>
    <t>Cdk17</t>
  </si>
  <si>
    <t>Cdk18</t>
  </si>
  <si>
    <t>Cdk19</t>
  </si>
  <si>
    <t>Cdk2</t>
  </si>
  <si>
    <t>Cdk20</t>
  </si>
  <si>
    <t>Cdk2ap1</t>
  </si>
  <si>
    <t>Cdk2ap2</t>
  </si>
  <si>
    <t>Cdk3.ps</t>
  </si>
  <si>
    <t>Cdk4</t>
  </si>
  <si>
    <t>Cdk5</t>
  </si>
  <si>
    <t>Cdk5r1</t>
  </si>
  <si>
    <t>Cdk5r2</t>
  </si>
  <si>
    <t>Cdk5rap1</t>
  </si>
  <si>
    <t>Cdk5rap2</t>
  </si>
  <si>
    <t>Cdk5rap3</t>
  </si>
  <si>
    <t>Cdk6</t>
  </si>
  <si>
    <t>Cdk7</t>
  </si>
  <si>
    <t>Cdk8</t>
  </si>
  <si>
    <t>Cdk9</t>
  </si>
  <si>
    <t>Cdkal1</t>
  </si>
  <si>
    <t>Cdkl2</t>
  </si>
  <si>
    <t>Cdkl3</t>
  </si>
  <si>
    <t>Cdkl5</t>
  </si>
  <si>
    <t>Cdkn1a</t>
  </si>
  <si>
    <t>Cdkn1b</t>
  </si>
  <si>
    <t>Cdkn1c</t>
  </si>
  <si>
    <t>Cdkn2a</t>
  </si>
  <si>
    <t>Cdkn2aip</t>
  </si>
  <si>
    <t>Cdkn2aipnl</t>
  </si>
  <si>
    <t>Cdkn2b</t>
  </si>
  <si>
    <t>Cdkn2c</t>
  </si>
  <si>
    <t>Cdkn2d</t>
  </si>
  <si>
    <t>Cdkn3</t>
  </si>
  <si>
    <t>Cdo1</t>
  </si>
  <si>
    <t>Cdon</t>
  </si>
  <si>
    <t>Cdpf1</t>
  </si>
  <si>
    <t>Cdr2</t>
  </si>
  <si>
    <t>Cdr2l</t>
  </si>
  <si>
    <t>Cds1</t>
  </si>
  <si>
    <t>Cds2</t>
  </si>
  <si>
    <t>Cdt1</t>
  </si>
  <si>
    <t>Cdv3</t>
  </si>
  <si>
    <t>Cdx2</t>
  </si>
  <si>
    <t>Cdyl</t>
  </si>
  <si>
    <t>Cdyl2</t>
  </si>
  <si>
    <t>Cebpa</t>
  </si>
  <si>
    <t>Cebpb</t>
  </si>
  <si>
    <t>Cebpd</t>
  </si>
  <si>
    <t>Cebpg</t>
  </si>
  <si>
    <t>Cebpz</t>
  </si>
  <si>
    <t>Cebpzos</t>
  </si>
  <si>
    <t>Cecr2</t>
  </si>
  <si>
    <t>Cecr5</t>
  </si>
  <si>
    <t>Cecr6</t>
  </si>
  <si>
    <t>Celf1</t>
  </si>
  <si>
    <t>Celf2</t>
  </si>
  <si>
    <t>Celf3</t>
  </si>
  <si>
    <t>Celf4</t>
  </si>
  <si>
    <t>Celf5</t>
  </si>
  <si>
    <t>Celf6</t>
  </si>
  <si>
    <t>Celsr1</t>
  </si>
  <si>
    <t>Celsr2</t>
  </si>
  <si>
    <t>Celsr3</t>
  </si>
  <si>
    <t>Cemip</t>
  </si>
  <si>
    <t>Cend1</t>
  </si>
  <si>
    <t>Cenpa</t>
  </si>
  <si>
    <t>Cenpb</t>
  </si>
  <si>
    <t>Cenpc1</t>
  </si>
  <si>
    <t>Cenpe</t>
  </si>
  <si>
    <t>Cenpf</t>
  </si>
  <si>
    <t>Cenph</t>
  </si>
  <si>
    <t>Cenpi</t>
  </si>
  <si>
    <t>Cenpj</t>
  </si>
  <si>
    <t>Cenpk</t>
  </si>
  <si>
    <t>Cenpl</t>
  </si>
  <si>
    <t>Cenpm</t>
  </si>
  <si>
    <t>Cenpn</t>
  </si>
  <si>
    <t>Cenpo</t>
  </si>
  <si>
    <t>Cenpp</t>
  </si>
  <si>
    <t>Cenpq</t>
  </si>
  <si>
    <t>Cenpt</t>
  </si>
  <si>
    <t>Cenpu</t>
  </si>
  <si>
    <t>Cenpv</t>
  </si>
  <si>
    <t>Cenpw</t>
  </si>
  <si>
    <t>Cep104</t>
  </si>
  <si>
    <t>Cep112</t>
  </si>
  <si>
    <t>Cep120</t>
  </si>
  <si>
    <t>Cep126</t>
  </si>
  <si>
    <t>Cep128</t>
  </si>
  <si>
    <t>Cep131</t>
  </si>
  <si>
    <t>Cep135</t>
  </si>
  <si>
    <t>Cep152</t>
  </si>
  <si>
    <t>Cep162</t>
  </si>
  <si>
    <t>Cep164</t>
  </si>
  <si>
    <t>Cep170</t>
  </si>
  <si>
    <t>Cep170b</t>
  </si>
  <si>
    <t>Cep19</t>
  </si>
  <si>
    <t>Cep192</t>
  </si>
  <si>
    <t>Cep250</t>
  </si>
  <si>
    <t>Cep290</t>
  </si>
  <si>
    <t>Cep295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</si>
  <si>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</si>
  <si>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</si>
  <si>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</si>
  <si>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</si>
  <si>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</si>
  <si>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</si>
  <si>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</si>
  <si>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</si>
  <si>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Cep70</t>
  </si>
  <si>
    <t>Cep72</t>
  </si>
  <si>
    <t>Cep76</t>
  </si>
  <si>
    <t>Cep78</t>
  </si>
  <si>
    <t>Cep83</t>
  </si>
  <si>
    <t>Cep83os</t>
  </si>
  <si>
    <t>Cep85</t>
  </si>
  <si>
    <t>Cep85l</t>
  </si>
  <si>
    <t>Cep89</t>
  </si>
  <si>
    <t>Cep95</t>
  </si>
  <si>
    <t>Cep97</t>
  </si>
  <si>
    <t>Cept1</t>
  </si>
  <si>
    <t>Cer1</t>
  </si>
  <si>
    <t>Cercam</t>
  </si>
  <si>
    <t>Cerk</t>
  </si>
  <si>
    <t>Cers1</t>
  </si>
  <si>
    <t>Cers2</t>
  </si>
  <si>
    <t>Cers4</t>
  </si>
  <si>
    <t>Cers5</t>
  </si>
  <si>
    <t>Cers6</t>
  </si>
  <si>
    <t>Ces1d</t>
  </si>
  <si>
    <t>Ces5a</t>
  </si>
  <si>
    <t>Cetn2</t>
  </si>
  <si>
    <t>Cetn3</t>
  </si>
  <si>
    <t>Cetn4</t>
  </si>
  <si>
    <t>Cfap20</t>
  </si>
  <si>
    <t>Cfap36</t>
  </si>
  <si>
    <t>Cfap43</t>
  </si>
  <si>
    <t>Cfap46</t>
  </si>
  <si>
    <t>Cfap54</t>
  </si>
  <si>
    <t>Cfap61</t>
  </si>
  <si>
    <t>Cfap74</t>
  </si>
  <si>
    <t>Cfap97</t>
  </si>
  <si>
    <t>Cfdp1</t>
  </si>
  <si>
    <t>Cfl1</t>
  </si>
  <si>
    <t>Cfl2</t>
  </si>
  <si>
    <t>Cflar</t>
  </si>
  <si>
    <t>Cfp</t>
  </si>
  <si>
    <t>Cggbp1</t>
  </si>
  <si>
    <t>Cgn</t>
  </si>
  <si>
    <t>Cgnl1</t>
  </si>
  <si>
    <t>Cgref1</t>
  </si>
  <si>
    <t>Cgrrf1</t>
  </si>
  <si>
    <t>Chac1</t>
  </si>
  <si>
    <t>Chac2</t>
  </si>
  <si>
    <t>Chadl</t>
  </si>
  <si>
    <t>Chaf1a</t>
  </si>
  <si>
    <t>Chaf1b</t>
  </si>
  <si>
    <t>Champ1</t>
  </si>
  <si>
    <t>Chchd1</t>
  </si>
  <si>
    <t>Chchd10</t>
  </si>
  <si>
    <t>Chchd2</t>
  </si>
  <si>
    <t>Chchd3</t>
  </si>
  <si>
    <t>Chchd4</t>
  </si>
  <si>
    <t>Chchd5</t>
  </si>
  <si>
    <t>Chchd6</t>
  </si>
  <si>
    <t>Chchd7</t>
  </si>
  <si>
    <t>Chd1</t>
  </si>
  <si>
    <t>Chd1l</t>
  </si>
  <si>
    <t>Chd2</t>
  </si>
  <si>
    <t>Chd3</t>
  </si>
  <si>
    <t>Chd3os</t>
  </si>
  <si>
    <t>Chd4</t>
  </si>
  <si>
    <t>Chd5</t>
  </si>
  <si>
    <t>Chd6</t>
  </si>
  <si>
    <t>Chd7</t>
  </si>
  <si>
    <t>Chd8</t>
  </si>
  <si>
    <t>Chd9</t>
  </si>
  <si>
    <t>Chek1</t>
  </si>
  <si>
    <t>Chek2</t>
  </si>
  <si>
    <t>Cherp</t>
  </si>
  <si>
    <t>Chfr</t>
  </si>
  <si>
    <t>Chga</t>
  </si>
  <si>
    <t>Chgb</t>
  </si>
  <si>
    <t>Chic1</t>
  </si>
  <si>
    <t>Chic2</t>
  </si>
  <si>
    <t>Chid1</t>
  </si>
  <si>
    <t>Chka</t>
  </si>
  <si>
    <t>Chkb</t>
  </si>
  <si>
    <t>Chl1</t>
  </si>
  <si>
    <t>Chm</t>
  </si>
  <si>
    <t>Chml</t>
  </si>
  <si>
    <t>Chmp1a</t>
  </si>
  <si>
    <t>Chmp2a</t>
  </si>
  <si>
    <t>Chmp2b</t>
  </si>
  <si>
    <t>Chmp3</t>
  </si>
  <si>
    <t>Chmp4b</t>
  </si>
  <si>
    <t>Chmp4c</t>
  </si>
  <si>
    <t>Chmp5</t>
  </si>
  <si>
    <t>Chmp6</t>
  </si>
  <si>
    <t>Chmp7</t>
  </si>
  <si>
    <t>Chn1</t>
  </si>
  <si>
    <t>Chn2</t>
  </si>
  <si>
    <t>Chodl</t>
  </si>
  <si>
    <t>Chordc1</t>
  </si>
  <si>
    <t>Chp1</t>
  </si>
  <si>
    <t>Chpf</t>
  </si>
  <si>
    <t>Chpf2</t>
  </si>
  <si>
    <t>Chpt1</t>
  </si>
  <si>
    <t>Chrac1</t>
  </si>
  <si>
    <t>Chrd</t>
  </si>
  <si>
    <t>Chrdl1</t>
  </si>
  <si>
    <t>Chrm2</t>
  </si>
  <si>
    <t>Chrm3</t>
  </si>
  <si>
    <t>Chrm4</t>
  </si>
  <si>
    <t>Chrna3</t>
  </si>
  <si>
    <t>Chrna5</t>
  </si>
  <si>
    <t>Chrna7</t>
  </si>
  <si>
    <t>Chrnb1</t>
  </si>
  <si>
    <t>Chrnb2</t>
  </si>
  <si>
    <t>Chrnb4</t>
  </si>
  <si>
    <t>Chrnd</t>
  </si>
  <si>
    <t>Chst1</t>
  </si>
  <si>
    <t>Chst10</t>
  </si>
  <si>
    <t>Chst11</t>
  </si>
  <si>
    <t>Chst12</t>
  </si>
  <si>
    <t>Chst3</t>
  </si>
  <si>
    <t>Chsy1</t>
  </si>
  <si>
    <t>Chsy3</t>
  </si>
  <si>
    <t>Chtf18</t>
  </si>
  <si>
    <t>Chtf8</t>
  </si>
  <si>
    <t>Chtop</t>
  </si>
  <si>
    <t>Chuk</t>
  </si>
  <si>
    <t>Churc1</t>
  </si>
  <si>
    <t>Ciao1</t>
  </si>
  <si>
    <t>Ciapin1</t>
  </si>
  <si>
    <t>Ciart</t>
  </si>
  <si>
    <t>Cib1</t>
  </si>
  <si>
    <t>Cib2</t>
  </si>
  <si>
    <t>Cib3</t>
  </si>
  <si>
    <t>Cic</t>
  </si>
  <si>
    <t>Cinp</t>
  </si>
  <si>
    <t>Cipc</t>
  </si>
  <si>
    <t>Cir1</t>
  </si>
  <si>
    <t>Cirbp</t>
  </si>
  <si>
    <t>Cirh1a</t>
  </si>
  <si>
    <t>Cisd1</t>
  </si>
  <si>
    <t>Cisd2</t>
  </si>
  <si>
    <t>Cisd3</t>
  </si>
  <si>
    <t>Cish</t>
  </si>
  <si>
    <t>Cit</t>
  </si>
  <si>
    <t>Cited1</t>
  </si>
  <si>
    <t>Cited2</t>
  </si>
  <si>
    <t>Cited4</t>
  </si>
  <si>
    <t>Ciz1</t>
  </si>
  <si>
    <t>Ckap2</t>
  </si>
  <si>
    <t>Ckap2l</t>
  </si>
  <si>
    <t>Ckap4</t>
  </si>
  <si>
    <t>Ckap5</t>
  </si>
  <si>
    <t>Ckb</t>
  </si>
  <si>
    <t>Cklf</t>
  </si>
  <si>
    <t>Ckmt1</t>
  </si>
  <si>
    <t>Cks1b</t>
  </si>
  <si>
    <t>Cks2</t>
  </si>
  <si>
    <t>Clasp1</t>
  </si>
  <si>
    <t>Clasp2</t>
  </si>
  <si>
    <t>Clasrp</t>
  </si>
  <si>
    <t>Clca3a1</t>
  </si>
  <si>
    <t>Clca3a2</t>
  </si>
  <si>
    <t>Clca3b</t>
  </si>
  <si>
    <t>Clcc1</t>
  </si>
  <si>
    <t>Clcn1</t>
  </si>
  <si>
    <t>Clcn2</t>
  </si>
  <si>
    <t>Clcn3</t>
  </si>
  <si>
    <t>Clcn4</t>
  </si>
  <si>
    <t>Clcn5</t>
  </si>
  <si>
    <t>Clcn6</t>
  </si>
  <si>
    <t>Clcn7</t>
  </si>
  <si>
    <t>Cldn11</t>
  </si>
  <si>
    <t>Cldn12</t>
  </si>
  <si>
    <t>Cldn23</t>
  </si>
  <si>
    <t>Cldn3</t>
  </si>
  <si>
    <t>Cldn4</t>
  </si>
  <si>
    <t>Cldn6</t>
  </si>
  <si>
    <t>Cldn7</t>
  </si>
  <si>
    <t>Cldn8</t>
  </si>
  <si>
    <t>Cldn9</t>
  </si>
  <si>
    <t>Cldnd1</t>
  </si>
  <si>
    <t>Clec11a</t>
  </si>
  <si>
    <t>Clec16a</t>
  </si>
  <si>
    <t>Clec2l</t>
  </si>
  <si>
    <t>Clgn</t>
  </si>
  <si>
    <t>Clic1</t>
  </si>
  <si>
    <t>Clic3</t>
  </si>
  <si>
    <t>Clic4</t>
  </si>
  <si>
    <t>Clint1</t>
  </si>
  <si>
    <t>Clip1</t>
  </si>
  <si>
    <t>Clip2</t>
  </si>
  <si>
    <t>Clip3</t>
  </si>
  <si>
    <t>Clip4</t>
  </si>
  <si>
    <t>Clk1</t>
  </si>
  <si>
    <t>Clk2</t>
  </si>
  <si>
    <t>Clk3</t>
  </si>
  <si>
    <t>Clk4</t>
  </si>
  <si>
    <t>Clmn</t>
  </si>
  <si>
    <t>Clmp</t>
  </si>
  <si>
    <t>Cln3</t>
  </si>
  <si>
    <t>Cln5</t>
  </si>
  <si>
    <t>Cln6</t>
  </si>
  <si>
    <t>Cln8</t>
  </si>
  <si>
    <t>Clns1a</t>
  </si>
  <si>
    <t>Clock</t>
  </si>
  <si>
    <t>Clp1</t>
  </si>
  <si>
    <t>Clpb</t>
  </si>
  <si>
    <t>Clpp</t>
  </si>
  <si>
    <t>Clptm1</t>
  </si>
  <si>
    <t>Clptm1l</t>
  </si>
  <si>
    <t>Clpx</t>
  </si>
  <si>
    <t>Clspn</t>
  </si>
  <si>
    <t>Clstn1</t>
  </si>
  <si>
    <t>Clstn2</t>
  </si>
  <si>
    <t>Clstn3</t>
  </si>
  <si>
    <t>Clta</t>
  </si>
  <si>
    <t>Cltb</t>
  </si>
  <si>
    <t>Cltc</t>
  </si>
  <si>
    <t>Clu</t>
  </si>
  <si>
    <t>Cluap1</t>
  </si>
  <si>
    <t>Cluh</t>
  </si>
  <si>
    <t>Clvs1</t>
  </si>
  <si>
    <t>Clybl</t>
  </si>
  <si>
    <t>Cmas</t>
  </si>
  <si>
    <t>Cmbl</t>
  </si>
  <si>
    <t>Cmc1</t>
  </si>
  <si>
    <t>Cmc2</t>
  </si>
  <si>
    <t>Cmc4</t>
  </si>
  <si>
    <t>Cmip</t>
  </si>
  <si>
    <t>Cmklr1</t>
  </si>
  <si>
    <t>Cmpk1</t>
  </si>
  <si>
    <t>Cmpk2</t>
  </si>
  <si>
    <t>Cmss1</t>
  </si>
  <si>
    <t>Cmtm3</t>
  </si>
  <si>
    <t>Cmtm4</t>
  </si>
  <si>
    <t>Cmtm6</t>
  </si>
  <si>
    <t>Cmtm7</t>
  </si>
  <si>
    <t>Cmtm8</t>
  </si>
  <si>
    <t>Cmtr1</t>
  </si>
  <si>
    <t>Cmtr2</t>
  </si>
  <si>
    <t>Cnbp</t>
  </si>
  <si>
    <t>Cndp2</t>
  </si>
  <si>
    <t>Cnep1r1</t>
  </si>
  <si>
    <t>Cnih1</t>
  </si>
  <si>
    <t>Cnih2</t>
  </si>
  <si>
    <t>Cnih4</t>
  </si>
  <si>
    <t>Cnksr1</t>
  </si>
  <si>
    <t>Cnksr2</t>
  </si>
  <si>
    <t>Cnksr3</t>
  </si>
  <si>
    <t>Cnn2</t>
  </si>
  <si>
    <t>Cnn3</t>
  </si>
  <si>
    <t>Cnnm2</t>
  </si>
  <si>
    <t>Cnnm3</t>
  </si>
  <si>
    <t>Cnnm4</t>
  </si>
  <si>
    <t>Cnot1</t>
  </si>
  <si>
    <t>Cnot10</t>
  </si>
  <si>
    <t>Cnot11</t>
  </si>
  <si>
    <t>Cnot2</t>
  </si>
  <si>
    <t>Cnot3</t>
  </si>
  <si>
    <t>Cnot4</t>
  </si>
  <si>
    <t>Cnot6</t>
  </si>
  <si>
    <t>Cnot6l</t>
  </si>
  <si>
    <t>Cnot7</t>
  </si>
  <si>
    <t>Cnot8</t>
  </si>
  <si>
    <t>Cnp</t>
  </si>
  <si>
    <t>Cnppd1</t>
  </si>
  <si>
    <t>Cnpy1</t>
  </si>
  <si>
    <t>Cnpy2</t>
  </si>
  <si>
    <t>Cnpy3</t>
  </si>
  <si>
    <t>Cnpy4</t>
  </si>
  <si>
    <t>Cnr1</t>
  </si>
  <si>
    <t>Cnrip1</t>
  </si>
  <si>
    <t>Cnst</t>
  </si>
  <si>
    <t>Cntd1</t>
  </si>
  <si>
    <t>Cntfr</t>
  </si>
  <si>
    <t>Cntln</t>
  </si>
  <si>
    <t>Cntn1</t>
  </si>
  <si>
    <t>Cntn2</t>
  </si>
  <si>
    <t>Cntn3</t>
  </si>
  <si>
    <t>Cntn4</t>
  </si>
  <si>
    <t>Cntnap1</t>
  </si>
  <si>
    <t>Cntnap2</t>
  </si>
  <si>
    <t>Cntnap4</t>
  </si>
  <si>
    <t>Cntnap5a</t>
  </si>
  <si>
    <t>Cntnap5b</t>
  </si>
  <si>
    <t>Cntrl</t>
  </si>
  <si>
    <t>Cntrob</t>
  </si>
  <si>
    <t>Coa3</t>
  </si>
  <si>
    <t>Coa4</t>
  </si>
  <si>
    <t>Coa5</t>
  </si>
  <si>
    <t>Coa6</t>
  </si>
  <si>
    <t>Coa7</t>
  </si>
  <si>
    <t>Coasy</t>
  </si>
  <si>
    <t>Cobl</t>
  </si>
  <si>
    <t>Cobll1</t>
  </si>
  <si>
    <t>Coch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</si>
  <si>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</si>
  <si>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</si>
  <si>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</si>
  <si>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</si>
  <si>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</si>
  <si>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</si>
  <si>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</si>
  <si>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</si>
  <si>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</si>
  <si>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Col11a1</t>
  </si>
  <si>
    <t>Col11a2</t>
  </si>
  <si>
    <t>Col16a1</t>
  </si>
  <si>
    <t>Col18a1</t>
  </si>
  <si>
    <t>Col20a1</t>
  </si>
  <si>
    <t>Col22a1</t>
  </si>
  <si>
    <t>Col4a1</t>
  </si>
  <si>
    <t>Col4a2</t>
  </si>
  <si>
    <t>Col4a3bp</t>
  </si>
  <si>
    <t>Col6a1</t>
  </si>
  <si>
    <t>Col7a1</t>
  </si>
  <si>
    <t>Col8a1</t>
  </si>
  <si>
    <t>Col9a2</t>
  </si>
  <si>
    <t>Col9a3</t>
  </si>
  <si>
    <t>Colgalt1</t>
  </si>
  <si>
    <t>Colgalt2</t>
  </si>
  <si>
    <t>Commd1</t>
  </si>
  <si>
    <t>Commd10</t>
  </si>
  <si>
    <t>Commd2</t>
  </si>
  <si>
    <t>Commd3</t>
  </si>
  <si>
    <t>Commd4</t>
  </si>
  <si>
    <t>Commd5</t>
  </si>
  <si>
    <t>Commd6</t>
  </si>
  <si>
    <t>Commd7</t>
  </si>
  <si>
    <t>Commd8</t>
  </si>
  <si>
    <t>Commd9</t>
  </si>
  <si>
    <t>Comt</t>
  </si>
  <si>
    <t>Comtd1</t>
  </si>
  <si>
    <t>Copa</t>
  </si>
  <si>
    <t>Copb1</t>
  </si>
  <si>
    <t>Copb2</t>
  </si>
  <si>
    <t>Cope</t>
  </si>
  <si>
    <t>Copg1</t>
  </si>
  <si>
    <t>Copg2</t>
  </si>
  <si>
    <t>Coprs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</si>
  <si>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</si>
  <si>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</si>
  <si>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</si>
  <si>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</si>
  <si>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</si>
  <si>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</si>
  <si>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</si>
  <si>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</si>
  <si>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</si>
  <si>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</si>
  <si>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</si>
  <si>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</si>
  <si>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</si>
  <si>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</si>
  <si>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</si>
  <si>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</si>
  <si>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</si>
  <si>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</si>
  <si>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Coq9</t>
  </si>
  <si>
    <t>Coro1a</t>
  </si>
  <si>
    <t>Coro1b</t>
  </si>
  <si>
    <t>Coro1c</t>
  </si>
  <si>
    <t>Coro2a</t>
  </si>
  <si>
    <t>Coro2b</t>
  </si>
  <si>
    <t>Coro6</t>
  </si>
  <si>
    <t>Coro7</t>
  </si>
  <si>
    <t>Cotl1</t>
  </si>
  <si>
    <t>Cox10</t>
  </si>
  <si>
    <t>Cox11</t>
  </si>
  <si>
    <t>Cox14</t>
  </si>
  <si>
    <t>Cox15</t>
  </si>
  <si>
    <t>Cox16</t>
  </si>
  <si>
    <t>Cox17</t>
  </si>
  <si>
    <t>Cox18</t>
  </si>
  <si>
    <t>Cox19</t>
  </si>
  <si>
    <t>Cox4i1</t>
  </si>
  <si>
    <t>Cox5a</t>
  </si>
  <si>
    <t>Cox5b</t>
  </si>
  <si>
    <t>Cox6a1</t>
  </si>
  <si>
    <t>Cox6a2</t>
  </si>
  <si>
    <t>Cox6b1</t>
  </si>
  <si>
    <t>Cox6b2</t>
  </si>
  <si>
    <t>Cox6c</t>
  </si>
  <si>
    <t>Cox7a2</t>
  </si>
  <si>
    <t>Cox7a2l</t>
  </si>
  <si>
    <t>Cox7b</t>
  </si>
  <si>
    <t>Cox7c</t>
  </si>
  <si>
    <t>Cox8a</t>
  </si>
  <si>
    <t>Cpa2</t>
  </si>
  <si>
    <t>Cpa5</t>
  </si>
  <si>
    <t>Cpd</t>
  </si>
  <si>
    <t>Cpe</t>
  </si>
  <si>
    <t>Cpeb1</t>
  </si>
  <si>
    <t>Cpeb2</t>
  </si>
  <si>
    <t>Cpeb3</t>
  </si>
  <si>
    <t>Cpeb4</t>
  </si>
  <si>
    <t>Cped1</t>
  </si>
  <si>
    <t>Cplx1</t>
  </si>
  <si>
    <t>Cplx2</t>
  </si>
  <si>
    <t>Cpm</t>
  </si>
  <si>
    <t>Cpne2</t>
  </si>
  <si>
    <t>Cpne3</t>
  </si>
  <si>
    <t>Cpne5</t>
  </si>
  <si>
    <t>Cpne7</t>
  </si>
  <si>
    <t>Cpox</t>
  </si>
  <si>
    <t>Cpped1</t>
  </si>
  <si>
    <t>Cpq</t>
  </si>
  <si>
    <t>Cpsf1</t>
  </si>
  <si>
    <t>Cpsf2</t>
  </si>
  <si>
    <t>Cpsf3</t>
  </si>
  <si>
    <t>Cpsf3l</t>
  </si>
  <si>
    <t>Cpsf4</t>
  </si>
  <si>
    <t>Cpsf4l</t>
  </si>
  <si>
    <t>Cpsf6</t>
  </si>
  <si>
    <t>Cpsf7</t>
  </si>
  <si>
    <t>Cpt1a</t>
  </si>
  <si>
    <t>Cpt1c</t>
  </si>
  <si>
    <t>Cpt2</t>
  </si>
  <si>
    <t>Cptp</t>
  </si>
  <si>
    <t>Cpxm1</t>
  </si>
  <si>
    <t>Cr1l</t>
  </si>
  <si>
    <t>Cracr2b</t>
  </si>
  <si>
    <t>Cradd</t>
  </si>
  <si>
    <t>Cramp1l</t>
  </si>
  <si>
    <t>Crat</t>
  </si>
  <si>
    <t>Crb1</t>
  </si>
  <si>
    <t>Crb2</t>
  </si>
  <si>
    <t>Crb3</t>
  </si>
  <si>
    <t>Crbn</t>
  </si>
  <si>
    <t>Crcp</t>
  </si>
  <si>
    <t>Creb1</t>
  </si>
  <si>
    <t>Creb3</t>
  </si>
  <si>
    <t>Creb3l1</t>
  </si>
  <si>
    <t>Creb3l2</t>
  </si>
  <si>
    <t>Creb3l4</t>
  </si>
  <si>
    <t>Crebbp</t>
  </si>
  <si>
    <t>Crebl2</t>
  </si>
  <si>
    <t>Crebrf</t>
  </si>
  <si>
    <t>Crebzf</t>
  </si>
  <si>
    <t>Creg1</t>
  </si>
  <si>
    <t>Creg2</t>
  </si>
  <si>
    <t>Creld1</t>
  </si>
  <si>
    <t>Creld2</t>
  </si>
  <si>
    <t>Crem</t>
  </si>
  <si>
    <t>Crim1</t>
  </si>
  <si>
    <t>Crip1</t>
  </si>
  <si>
    <t>Crip2</t>
  </si>
  <si>
    <t>Cript</t>
  </si>
  <si>
    <t>Crk</t>
  </si>
  <si>
    <t>Crkl</t>
  </si>
  <si>
    <t>Crlf1</t>
  </si>
  <si>
    <t>Crlf2</t>
  </si>
  <si>
    <t>Crlf3</t>
  </si>
  <si>
    <t>Crls1</t>
  </si>
  <si>
    <t>Crmp1</t>
  </si>
  <si>
    <t>Crnde</t>
  </si>
  <si>
    <t>Crnkl1</t>
  </si>
  <si>
    <t>Crocc</t>
  </si>
  <si>
    <t>Crot</t>
  </si>
  <si>
    <t>Crtac1</t>
  </si>
  <si>
    <t>Crtap</t>
  </si>
  <si>
    <t>Crtc1</t>
  </si>
  <si>
    <t>Crtc2</t>
  </si>
  <si>
    <t>Crtc3</t>
  </si>
  <si>
    <t>Cry1</t>
  </si>
  <si>
    <t>Cry2</t>
  </si>
  <si>
    <t>Cryab</t>
  </si>
  <si>
    <t>Cryba2</t>
  </si>
  <si>
    <t>Crybb3</t>
  </si>
  <si>
    <t>Crybg3</t>
  </si>
  <si>
    <t>Cryl1</t>
  </si>
  <si>
    <t>Cryz</t>
  </si>
  <si>
    <t>Cryzl1</t>
  </si>
  <si>
    <t>Cs</t>
  </si>
  <si>
    <t>Csad</t>
  </si>
  <si>
    <t>Csdc2</t>
  </si>
  <si>
    <t>Csde1</t>
  </si>
  <si>
    <t>Cse1l</t>
  </si>
  <si>
    <t>Csf1</t>
  </si>
  <si>
    <t>Csf2ra</t>
  </si>
  <si>
    <t>Csgalnact1</t>
  </si>
  <si>
    <t>Csgalnact2</t>
  </si>
  <si>
    <t>Csk</t>
  </si>
  <si>
    <t>Csnk1a1</t>
  </si>
  <si>
    <t>Csnk1d</t>
  </si>
  <si>
    <t>Csnk1e</t>
  </si>
  <si>
    <t>Csnk1g1</t>
  </si>
  <si>
    <t>Csnk1g2</t>
  </si>
  <si>
    <t>Csnk1g3</t>
  </si>
  <si>
    <t>Csnk2a1</t>
  </si>
  <si>
    <t>Csnk2a2</t>
  </si>
  <si>
    <t>Csnk2b</t>
  </si>
  <si>
    <t>Cspg5</t>
  </si>
  <si>
    <t>Cspp1</t>
  </si>
  <si>
    <t>Csrnp1</t>
  </si>
  <si>
    <t>Csrnp2</t>
  </si>
  <si>
    <t>Csrp1</t>
  </si>
  <si>
    <t>Csrp2</t>
  </si>
  <si>
    <t>Csrp2bp</t>
  </si>
  <si>
    <t>Cst3</t>
  </si>
  <si>
    <t>Cst6</t>
  </si>
  <si>
    <t>Cstb</t>
  </si>
  <si>
    <t>Cstf1</t>
  </si>
  <si>
    <t>Cstf2</t>
  </si>
  <si>
    <t>Cstf2t</t>
  </si>
  <si>
    <t>Cstf3</t>
  </si>
  <si>
    <t>Ctage5</t>
  </si>
  <si>
    <t>Ctbp1</t>
  </si>
  <si>
    <t>Ctbp2</t>
  </si>
  <si>
    <t>Ctbs</t>
  </si>
  <si>
    <t>Ctc1</t>
  </si>
  <si>
    <t>Ctcf</t>
  </si>
  <si>
    <t>Ctdnep1</t>
  </si>
  <si>
    <t>Ctdp1</t>
  </si>
  <si>
    <t>Ctdsp1</t>
  </si>
  <si>
    <t>Ctdsp2</t>
  </si>
  <si>
    <t>Ctdspl</t>
  </si>
  <si>
    <t>Ctdspl2</t>
  </si>
  <si>
    <t>Ctf1</t>
  </si>
  <si>
    <t>Cth</t>
  </si>
  <si>
    <t>Ctif</t>
  </si>
  <si>
    <t>Ctnna1</t>
  </si>
  <si>
    <t>Ctnna2</t>
  </si>
  <si>
    <t>Ctnnal1</t>
  </si>
  <si>
    <t>Ctnnb1</t>
  </si>
  <si>
    <t>Ctnnbip1</t>
  </si>
  <si>
    <t>Ctnnbl1</t>
  </si>
  <si>
    <t>Ctnnd1</t>
  </si>
  <si>
    <t>Ctnnd2</t>
  </si>
  <si>
    <t>Ctns</t>
  </si>
  <si>
    <t>Ctps</t>
  </si>
  <si>
    <t>Ctps2</t>
  </si>
  <si>
    <t>Ctr9</t>
  </si>
  <si>
    <t>Ctsa</t>
  </si>
  <si>
    <t>Ctsb</t>
  </si>
  <si>
    <t>Ctsc</t>
  </si>
  <si>
    <t>Ctsd</t>
  </si>
  <si>
    <t>Ctsf</t>
  </si>
  <si>
    <t>Ctsl</t>
  </si>
  <si>
    <t>Ctso</t>
  </si>
  <si>
    <t>Ctsz</t>
  </si>
  <si>
    <t>Cttn</t>
  </si>
  <si>
    <t>Cttnbp2</t>
  </si>
  <si>
    <t>Cttnbp2nl</t>
  </si>
  <si>
    <t>Ctu1</t>
  </si>
  <si>
    <t>Ctu2</t>
  </si>
  <si>
    <t>Ctxn1</t>
  </si>
  <si>
    <t>Cuedc1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</si>
  <si>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</si>
  <si>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</si>
  <si>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</si>
  <si>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</si>
  <si>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</si>
  <si>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</si>
  <si>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</si>
  <si>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</si>
  <si>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</si>
  <si>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</t>
  </si>
  <si>
    <t>Cutal</t>
  </si>
  <si>
    <t>Cutc</t>
  </si>
  <si>
    <t>Cux1</t>
  </si>
  <si>
    <t>Cux2</t>
  </si>
  <si>
    <t>Cwc15</t>
  </si>
  <si>
    <t>Cwc22</t>
  </si>
  <si>
    <t>Cwc25</t>
  </si>
  <si>
    <t>Cwc27</t>
  </si>
  <si>
    <t>Cwf19l1</t>
  </si>
  <si>
    <t>Cwf19l2</t>
  </si>
  <si>
    <t>Cx3cl1</t>
  </si>
  <si>
    <t>Cxadr</t>
  </si>
  <si>
    <t>Cxcl13</t>
  </si>
  <si>
    <t>Cxx1a</t>
  </si>
  <si>
    <t>Cxx1b</t>
  </si>
  <si>
    <t>Cxx1c</t>
  </si>
  <si>
    <t>Cxxc1</t>
  </si>
  <si>
    <t>Cxxc4</t>
  </si>
  <si>
    <t>Cxxc5</t>
  </si>
  <si>
    <t>Cyb561</t>
  </si>
  <si>
    <t>Cyb561a3</t>
  </si>
  <si>
    <t>Cyb561d1</t>
  </si>
  <si>
    <t>Cyb561d2</t>
  </si>
  <si>
    <t>Cyb5a</t>
  </si>
  <si>
    <t>Cyb5b</t>
  </si>
  <si>
    <t>Cyb5d1</t>
  </si>
  <si>
    <t>Cyb5d2</t>
  </si>
  <si>
    <t>Cyb5r1</t>
  </si>
  <si>
    <t>Cyb5r2</t>
  </si>
  <si>
    <t>Cyb5r3</t>
  </si>
  <si>
    <t>Cyb5r4</t>
  </si>
  <si>
    <t>Cyb5rl</t>
  </si>
  <si>
    <t>Cyc1</t>
  </si>
  <si>
    <t>Cycs</t>
  </si>
  <si>
    <t>Cyfip1</t>
  </si>
  <si>
    <t>Cyfip2</t>
  </si>
  <si>
    <t>Cygb</t>
  </si>
  <si>
    <t>Cyhr1</t>
  </si>
  <si>
    <t>Cyld</t>
  </si>
  <si>
    <t>Cyp20a1</t>
  </si>
  <si>
    <t>Cyp27b1</t>
  </si>
  <si>
    <t>Cyp2j6</t>
  </si>
  <si>
    <t>Cyp2u1</t>
  </si>
  <si>
    <t>Cyp39a1</t>
  </si>
  <si>
    <t>Cyp4f13</t>
  </si>
  <si>
    <t>Cyp4f16</t>
  </si>
  <si>
    <t>Cyp4f17</t>
  </si>
  <si>
    <t>Cyp51</t>
  </si>
  <si>
    <t>Cyp7b1</t>
  </si>
  <si>
    <t>Cystm1</t>
  </si>
  <si>
    <t>Cyth1</t>
  </si>
  <si>
    <t>Cyth2</t>
  </si>
  <si>
    <t>Cyth3</t>
  </si>
  <si>
    <t>D030028A08Rik</t>
  </si>
  <si>
    <t>D030056L22Rik</t>
  </si>
  <si>
    <t>D10Jhu81e</t>
  </si>
  <si>
    <t>D10Wsu102e</t>
  </si>
  <si>
    <t>D11Wsu47e</t>
  </si>
  <si>
    <t>D130007C19Rik</t>
  </si>
  <si>
    <t>D130017N08Rik</t>
  </si>
  <si>
    <t>D130020L05Rik</t>
  </si>
  <si>
    <t>D130040H23Rik</t>
  </si>
  <si>
    <t>D130043K22Rik</t>
  </si>
  <si>
    <t>D130051D11Rik</t>
  </si>
  <si>
    <t>D16Ertd472e</t>
  </si>
  <si>
    <t>D17H6S53E</t>
  </si>
  <si>
    <t>D17Wsu92e</t>
  </si>
  <si>
    <t>D1Ertd622e</t>
  </si>
  <si>
    <t>D230017M19Rik</t>
  </si>
  <si>
    <t>D230025D16Rik</t>
  </si>
  <si>
    <t>D2hgdh</t>
  </si>
  <si>
    <t>D2Wsu81e</t>
  </si>
  <si>
    <t>D330023K18Rik</t>
  </si>
  <si>
    <t>D330041H03Rik</t>
  </si>
  <si>
    <t>D330045A20Rik</t>
  </si>
  <si>
    <t>D3Ertd254e</t>
  </si>
  <si>
    <t>D3Ertd751e</t>
  </si>
  <si>
    <t>D430019H16Rik</t>
  </si>
  <si>
    <t>D430040D24Rik</t>
  </si>
  <si>
    <t>D430041D05Rik</t>
  </si>
  <si>
    <t>D430042O09Rik</t>
  </si>
  <si>
    <t>D5Ertd579e</t>
  </si>
  <si>
    <t>D630003M21Rik</t>
  </si>
  <si>
    <t>D630036G22Rik</t>
  </si>
  <si>
    <t>D630039A03Rik</t>
  </si>
  <si>
    <t>D630044L22Rik</t>
  </si>
  <si>
    <t>D630045J12Rik</t>
  </si>
  <si>
    <t>D6Wsu163e</t>
  </si>
  <si>
    <t>D730003I15Rik</t>
  </si>
  <si>
    <t>D830030K20Rik</t>
  </si>
  <si>
    <t>D8Ertd738e</t>
  </si>
  <si>
    <t>D8Ertd82e</t>
  </si>
  <si>
    <t>D930015E06Rik</t>
  </si>
  <si>
    <t>D930016D06Rik</t>
  </si>
  <si>
    <t>D930020B18Rik</t>
  </si>
  <si>
    <t>D930028M14Rik</t>
  </si>
  <si>
    <t>D930036K23Rik</t>
  </si>
  <si>
    <t>D930048N14Rik</t>
  </si>
  <si>
    <t>Daam1</t>
  </si>
  <si>
    <t>Dab1</t>
  </si>
  <si>
    <t>Dab2ip</t>
  </si>
  <si>
    <t>Dach1</t>
  </si>
  <si>
    <t>Dach2</t>
  </si>
  <si>
    <t>Dact2</t>
  </si>
  <si>
    <t>Dact3</t>
  </si>
  <si>
    <t>Dad1</t>
  </si>
  <si>
    <t>Dag1</t>
  </si>
  <si>
    <t>Dagla</t>
  </si>
  <si>
    <t>Daglb</t>
  </si>
  <si>
    <t>Dalrd3</t>
  </si>
  <si>
    <t>Dand5</t>
  </si>
  <si>
    <t>Dap</t>
  </si>
  <si>
    <t>Dap3</t>
  </si>
  <si>
    <t>Dapk1</t>
  </si>
  <si>
    <t>Dapk2</t>
  </si>
  <si>
    <t>Dapk3</t>
  </si>
  <si>
    <t>Dapp1</t>
  </si>
  <si>
    <t>Dars</t>
  </si>
  <si>
    <t>Dars2</t>
  </si>
  <si>
    <t>Daxx</t>
  </si>
  <si>
    <t>Dazap1</t>
  </si>
  <si>
    <t>Dazap2</t>
  </si>
  <si>
    <t>Dbf4</t>
  </si>
  <si>
    <t>Dbi</t>
  </si>
  <si>
    <t>Dbndd1</t>
  </si>
  <si>
    <t>Dbndd2</t>
  </si>
  <si>
    <t>Dbnl</t>
  </si>
  <si>
    <t>Dbp</t>
  </si>
  <si>
    <t>Dbpht2</t>
  </si>
  <si>
    <t>Dbr1</t>
  </si>
  <si>
    <t>Dbt</t>
  </si>
  <si>
    <t>Dcaf10</t>
  </si>
  <si>
    <t>Dcaf11</t>
  </si>
  <si>
    <t>Dcaf12</t>
  </si>
  <si>
    <t>Dcaf12l1</t>
  </si>
  <si>
    <t>Dcaf12l2</t>
  </si>
  <si>
    <t>Dcaf13</t>
  </si>
  <si>
    <t>Dcaf15</t>
  </si>
  <si>
    <t>Dcaf17</t>
  </si>
  <si>
    <t>Dcaf4</t>
  </si>
  <si>
    <t>Dcaf5</t>
  </si>
  <si>
    <t>Dcaf6</t>
  </si>
  <si>
    <t>Dcaf7</t>
  </si>
  <si>
    <t>Dcaf8</t>
  </si>
  <si>
    <t>Dcakd</t>
  </si>
  <si>
    <t>Dcbld1</t>
  </si>
  <si>
    <t>Dcbld2</t>
  </si>
  <si>
    <t>Dcdc2a</t>
  </si>
  <si>
    <t>Dcdc2b</t>
  </si>
  <si>
    <t>Dchs1</t>
  </si>
  <si>
    <t>Dclk2</t>
  </si>
  <si>
    <t>Dclk3</t>
  </si>
  <si>
    <t>Dclre1a</t>
  </si>
  <si>
    <t>Dclre1b</t>
  </si>
  <si>
    <t>Dclre1c</t>
  </si>
  <si>
    <t>Dcn</t>
  </si>
  <si>
    <t>Dcp1a</t>
  </si>
  <si>
    <t>Dcp1b</t>
  </si>
  <si>
    <t>Dcp2</t>
  </si>
  <si>
    <t>Dcps</t>
  </si>
  <si>
    <t>Dcst1</t>
  </si>
  <si>
    <t>Dctd</t>
  </si>
  <si>
    <t>Dctn1</t>
  </si>
  <si>
    <t>Dctn2</t>
  </si>
  <si>
    <t>Dctn3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</si>
  <si>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</si>
  <si>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</si>
  <si>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</si>
  <si>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</si>
  <si>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</si>
  <si>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</si>
  <si>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</si>
  <si>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</si>
  <si>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</si>
  <si>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Dcxr</t>
  </si>
  <si>
    <t>Dda1</t>
  </si>
  <si>
    <t>Ddah1</t>
  </si>
  <si>
    <t>Ddah2</t>
  </si>
  <si>
    <t>Ddb1</t>
  </si>
  <si>
    <t>Ddb2</t>
  </si>
  <si>
    <t>Ddc</t>
  </si>
  <si>
    <t>Ddhd1</t>
  </si>
  <si>
    <t>Ddhd2</t>
  </si>
  <si>
    <t>Ddi2</t>
  </si>
  <si>
    <t>Ddias</t>
  </si>
  <si>
    <t>Ddit3</t>
  </si>
  <si>
    <t>Ddit4</t>
  </si>
  <si>
    <t>Ddo</t>
  </si>
  <si>
    <t>Ddost</t>
  </si>
  <si>
    <t>Ddr1</t>
  </si>
  <si>
    <t>Ddr2</t>
  </si>
  <si>
    <t>Ddrgk1</t>
  </si>
  <si>
    <t>Ddt</t>
  </si>
  <si>
    <t>Ddx1</t>
  </si>
  <si>
    <t>Ddx10</t>
  </si>
  <si>
    <t>Ddx11</t>
  </si>
  <si>
    <t>Ddx17</t>
  </si>
  <si>
    <t>Ddx18</t>
  </si>
  <si>
    <t>Ddx19a</t>
  </si>
  <si>
    <t>Ddx19b</t>
  </si>
  <si>
    <t>Ddx20</t>
  </si>
  <si>
    <t>Ddx21</t>
  </si>
  <si>
    <t>Ddx23</t>
  </si>
  <si>
    <t>Ddx24</t>
  </si>
  <si>
    <t>Ddx25</t>
  </si>
  <si>
    <t>Ddx26b</t>
  </si>
  <si>
    <t>Ddx27</t>
  </si>
  <si>
    <t>Ddx28</t>
  </si>
  <si>
    <t>Ddx31</t>
  </si>
  <si>
    <t>Ddx39</t>
  </si>
  <si>
    <t>Ddx39b</t>
  </si>
  <si>
    <t>Ddx3x</t>
  </si>
  <si>
    <t>Ddx3y</t>
  </si>
  <si>
    <t>Ddx41</t>
  </si>
  <si>
    <t>Ddx42</t>
  </si>
  <si>
    <t>Ddx43</t>
  </si>
  <si>
    <t>Ddx46</t>
  </si>
  <si>
    <t>Ddx47</t>
  </si>
  <si>
    <t>Ddx49</t>
  </si>
  <si>
    <t>Ddx5</t>
  </si>
  <si>
    <t>Ddx50</t>
  </si>
  <si>
    <t>Ddx51</t>
  </si>
  <si>
    <t>Ddx52</t>
  </si>
  <si>
    <t>Ddx54</t>
  </si>
  <si>
    <t>Ddx55</t>
  </si>
  <si>
    <t>Ddx56</t>
  </si>
  <si>
    <t>Ddx58</t>
  </si>
  <si>
    <t>Ddx59</t>
  </si>
  <si>
    <t>Ddx6</t>
  </si>
  <si>
    <t>Deaf1</t>
  </si>
  <si>
    <t>Deb1</t>
  </si>
  <si>
    <t>Decr1</t>
  </si>
  <si>
    <t>Decr2</t>
  </si>
  <si>
    <t>Dedd</t>
  </si>
  <si>
    <t>Dedd2</t>
  </si>
  <si>
    <t>Def6</t>
  </si>
  <si>
    <t>Def8</t>
  </si>
  <si>
    <t>Degs1</t>
  </si>
  <si>
    <t>Degs2</t>
  </si>
  <si>
    <t>Dek</t>
  </si>
  <si>
    <t>Dennd1a</t>
  </si>
  <si>
    <t>Dennd1b</t>
  </si>
  <si>
    <t>Dennd1c</t>
  </si>
  <si>
    <t>Dennd2a</t>
  </si>
  <si>
    <t>Dennd2c</t>
  </si>
  <si>
    <t>Dennd2d</t>
  </si>
  <si>
    <t>Dennd3</t>
  </si>
  <si>
    <t>Dennd4a</t>
  </si>
  <si>
    <t>Dennd4b</t>
  </si>
  <si>
    <t>Dennd4c</t>
  </si>
  <si>
    <t>Dennd5a</t>
  </si>
  <si>
    <t>Dennd5b</t>
  </si>
  <si>
    <t>Dennd6a</t>
  </si>
  <si>
    <t>Dennd6b</t>
  </si>
  <si>
    <t>Denr</t>
  </si>
  <si>
    <t>Depdc1a</t>
  </si>
  <si>
    <t>Depdc1b</t>
  </si>
  <si>
    <t>Depdc5</t>
  </si>
  <si>
    <t>Depdc7</t>
  </si>
  <si>
    <t>Deptor</t>
  </si>
  <si>
    <t>Dera</t>
  </si>
  <si>
    <t>Derl1</t>
  </si>
  <si>
    <t>Derl2</t>
  </si>
  <si>
    <t>Derl3</t>
  </si>
  <si>
    <t>Des</t>
  </si>
  <si>
    <t>Desi1</t>
  </si>
  <si>
    <t>Desi2</t>
  </si>
  <si>
    <t>Det1</t>
  </si>
  <si>
    <t>Dexi</t>
  </si>
  <si>
    <t>Dffa</t>
  </si>
  <si>
    <t>Dffb</t>
  </si>
  <si>
    <t>Dfna5</t>
  </si>
  <si>
    <t>Dgat1</t>
  </si>
  <si>
    <t>Dgat2</t>
  </si>
  <si>
    <t>Dgcr14</t>
  </si>
  <si>
    <t>Dgcr2</t>
  </si>
  <si>
    <t>Dgcr6</t>
  </si>
  <si>
    <t>Dgcr8</t>
  </si>
  <si>
    <t>Dgka</t>
  </si>
  <si>
    <t>Dgkd</t>
  </si>
  <si>
    <t>Dgke</t>
  </si>
  <si>
    <t>Dgkg</t>
  </si>
  <si>
    <t>Dgkh</t>
  </si>
  <si>
    <t>Dgki</t>
  </si>
  <si>
    <t>Dgkk</t>
  </si>
  <si>
    <t>Dgkq</t>
  </si>
  <si>
    <t>Dgkz</t>
  </si>
  <si>
    <t>Dguok</t>
  </si>
  <si>
    <t>Dhcr24</t>
  </si>
  <si>
    <t>Dhcr7</t>
  </si>
  <si>
    <t>Dhdds</t>
  </si>
  <si>
    <t>Dhfr</t>
  </si>
  <si>
    <t>Dhh</t>
  </si>
  <si>
    <t>Dhodh</t>
  </si>
  <si>
    <t>Dhps</t>
  </si>
  <si>
    <t>Dhrs1</t>
  </si>
  <si>
    <t>Dhrs11</t>
  </si>
  <si>
    <t>Dhrs13</t>
  </si>
  <si>
    <t>Dhrs3</t>
  </si>
  <si>
    <t>Dhrs4</t>
  </si>
  <si>
    <t>Dhrs7</t>
  </si>
  <si>
    <t>Dhrs7b</t>
  </si>
  <si>
    <t>Dhtkd1</t>
  </si>
  <si>
    <t>Dhx15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</si>
  <si>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</si>
  <si>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</si>
  <si>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</si>
  <si>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</si>
  <si>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</si>
  <si>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</si>
  <si>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</si>
  <si>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</si>
  <si>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</si>
  <si>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</si>
  <si>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</si>
  <si>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</si>
  <si>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</si>
  <si>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Dhx8</t>
  </si>
  <si>
    <t>Dhx9</t>
  </si>
  <si>
    <t>Diablo</t>
  </si>
  <si>
    <t>Diaph1</t>
  </si>
  <si>
    <t>Diaph2</t>
  </si>
  <si>
    <t>Diaph3</t>
  </si>
  <si>
    <t>Dicer1</t>
  </si>
  <si>
    <t>Dido1</t>
  </si>
  <si>
    <t>Diexf</t>
  </si>
  <si>
    <t>Dimt1</t>
  </si>
  <si>
    <t>Dio1</t>
  </si>
  <si>
    <t>Dip2a</t>
  </si>
  <si>
    <t>Dip2b</t>
  </si>
  <si>
    <t>Dip2c</t>
  </si>
  <si>
    <t>Diras1</t>
  </si>
  <si>
    <t>Dirc2</t>
  </si>
  <si>
    <t>Dis3</t>
  </si>
  <si>
    <t>Dis3l</t>
  </si>
  <si>
    <t>Dis3l2</t>
  </si>
  <si>
    <t>Disp1</t>
  </si>
  <si>
    <t>Disp2</t>
  </si>
  <si>
    <t>Dixdc1</t>
  </si>
  <si>
    <t>Dkc1</t>
  </si>
  <si>
    <t>Dlat</t>
  </si>
  <si>
    <t>Dlc1</t>
  </si>
  <si>
    <t>Dld</t>
  </si>
  <si>
    <t>Dlec1</t>
  </si>
  <si>
    <t>Dleu2</t>
  </si>
  <si>
    <t>Dleu7</t>
  </si>
  <si>
    <t>Dlg1</t>
  </si>
  <si>
    <t>Dlg3</t>
  </si>
  <si>
    <t>Dlg4</t>
  </si>
  <si>
    <t>Dlg5</t>
  </si>
  <si>
    <t>Dlgap1</t>
  </si>
  <si>
    <t>Dlgap2</t>
  </si>
  <si>
    <t>Dlgap3</t>
  </si>
  <si>
    <t>Dlgap4</t>
  </si>
  <si>
    <t>Dlgap5</t>
  </si>
  <si>
    <t>Dlk2</t>
  </si>
  <si>
    <t>Dll1</t>
  </si>
  <si>
    <t>Dll3</t>
  </si>
  <si>
    <t>Dll4</t>
  </si>
  <si>
    <t>Dlst</t>
  </si>
  <si>
    <t>Dmap1</t>
  </si>
  <si>
    <t>Dmd</t>
  </si>
  <si>
    <t>Dmpk</t>
  </si>
  <si>
    <t>Dmrt2</t>
  </si>
  <si>
    <t>Dmrta1</t>
  </si>
  <si>
    <t>Dmrta2</t>
  </si>
  <si>
    <t>Dmrta2os</t>
  </si>
  <si>
    <t>Dmtf1</t>
  </si>
  <si>
    <t>Dmtn</t>
  </si>
  <si>
    <t>Dmwd</t>
  </si>
  <si>
    <t>Dmxl1</t>
  </si>
  <si>
    <t>Dmxl2</t>
  </si>
  <si>
    <t>Dna2</t>
  </si>
  <si>
    <t>Dnaaf2</t>
  </si>
  <si>
    <t>Dnaaf5</t>
  </si>
  <si>
    <t>Dnah14</t>
  </si>
  <si>
    <t>Dnah17</t>
  </si>
  <si>
    <t>Dnah2</t>
  </si>
  <si>
    <t>Dnah5</t>
  </si>
  <si>
    <t>Dnah8</t>
  </si>
  <si>
    <t>Dnah9</t>
  </si>
  <si>
    <t>Dnaic1</t>
  </si>
  <si>
    <t>Dnaja1</t>
  </si>
  <si>
    <t>Dnaja2</t>
  </si>
  <si>
    <t>Dnaja3</t>
  </si>
  <si>
    <t>Dnaja4</t>
  </si>
  <si>
    <t>Dnajb1</t>
  </si>
  <si>
    <t>Dnajb11</t>
  </si>
  <si>
    <t>Dnajb12</t>
  </si>
  <si>
    <t>Dnajb13</t>
  </si>
  <si>
    <t>Dnajb14</t>
  </si>
  <si>
    <t>Dnajb2</t>
  </si>
  <si>
    <t>Dnajb4</t>
  </si>
  <si>
    <t>Dnajb5</t>
  </si>
  <si>
    <t>Dnajb6</t>
  </si>
  <si>
    <t>Dnajb9</t>
  </si>
  <si>
    <t>Dnajc1</t>
  </si>
  <si>
    <t>Dnajc10</t>
  </si>
  <si>
    <t>Dnajc11</t>
  </si>
  <si>
    <t>Dnajc12</t>
  </si>
  <si>
    <t>Dnajc13</t>
  </si>
  <si>
    <t>Dnajc14</t>
  </si>
  <si>
    <t>Dnajc15</t>
  </si>
  <si>
    <t>Dnajc16</t>
  </si>
  <si>
    <t>Dnajc17</t>
  </si>
  <si>
    <t>Dnajc18</t>
  </si>
  <si>
    <t>Dnajc19</t>
  </si>
  <si>
    <t>Dnajc2</t>
  </si>
  <si>
    <t>Dnajc21</t>
  </si>
  <si>
    <t>Dnajc24</t>
  </si>
  <si>
    <t>Dnajc25</t>
  </si>
  <si>
    <t>Dnajc27</t>
  </si>
  <si>
    <t>Dnajc28</t>
  </si>
  <si>
    <t>Dnajc3</t>
  </si>
  <si>
    <t>Dnajc30</t>
  </si>
  <si>
    <t>Dnajc4</t>
  </si>
  <si>
    <t>Dnajc5</t>
  </si>
  <si>
    <t>Dnajc6</t>
  </si>
  <si>
    <t>Dnajc7</t>
  </si>
  <si>
    <t>Dnajc8</t>
  </si>
  <si>
    <t>Dnajc9</t>
  </si>
  <si>
    <t>Dnal1</t>
  </si>
  <si>
    <t>Dnal4</t>
  </si>
  <si>
    <t>Dnase1</t>
  </si>
  <si>
    <t>Dnase1l1</t>
  </si>
  <si>
    <t>Dnase1l2</t>
  </si>
  <si>
    <t>Dnase2a</t>
  </si>
  <si>
    <t>Dnd1</t>
  </si>
  <si>
    <t>Dner</t>
  </si>
  <si>
    <t>Dnhd1</t>
  </si>
  <si>
    <t>Dnlz</t>
  </si>
  <si>
    <t>Dnm1</t>
  </si>
  <si>
    <t>Dnm1l</t>
  </si>
  <si>
    <t>Dnm2</t>
  </si>
  <si>
    <t>Dnm3</t>
  </si>
  <si>
    <t>Dnmbp</t>
  </si>
  <si>
    <t>Dnmt1</t>
  </si>
  <si>
    <t>Dnmt3a</t>
  </si>
  <si>
    <t>Dnmt3b</t>
  </si>
  <si>
    <t>Dnpep</t>
  </si>
  <si>
    <t>Dnph1</t>
  </si>
  <si>
    <t>Dnttip1</t>
  </si>
  <si>
    <t>Dnttip2</t>
  </si>
  <si>
    <t>Doc2a</t>
  </si>
  <si>
    <t>Doc2b</t>
  </si>
  <si>
    <t>Dock10</t>
  </si>
  <si>
    <t>Dock11</t>
  </si>
  <si>
    <t>Dock3</t>
  </si>
  <si>
    <t>Dock4</t>
  </si>
  <si>
    <t>Dock5</t>
  </si>
  <si>
    <t>Dock6</t>
  </si>
  <si>
    <t>Dock7</t>
  </si>
  <si>
    <t>Dock8</t>
  </si>
  <si>
    <t>Dock9</t>
  </si>
  <si>
    <t>Dohh</t>
  </si>
  <si>
    <t>Dok1</t>
  </si>
  <si>
    <t>Dok3</t>
  </si>
  <si>
    <t>Dok4</t>
  </si>
  <si>
    <t>Dok7</t>
  </si>
  <si>
    <t>Dolk</t>
  </si>
  <si>
    <t>Dolpp1</t>
  </si>
  <si>
    <t>Donson</t>
  </si>
  <si>
    <t>Dopey1</t>
  </si>
  <si>
    <t>Dopey2</t>
  </si>
  <si>
    <t>Dot1l</t>
  </si>
  <si>
    <t>Dpagt1</t>
  </si>
  <si>
    <t>Dpf1</t>
  </si>
  <si>
    <t>Dpf2</t>
  </si>
  <si>
    <t>Dpf3</t>
  </si>
  <si>
    <t>Dph1</t>
  </si>
  <si>
    <t>Dph2</t>
  </si>
  <si>
    <t>Dph3</t>
  </si>
  <si>
    <t>Dph5</t>
  </si>
  <si>
    <t>Dph6</t>
  </si>
  <si>
    <t>Dph7</t>
  </si>
  <si>
    <t>Dpm1</t>
  </si>
  <si>
    <t>Dpm2</t>
  </si>
  <si>
    <t>Dpm3</t>
  </si>
  <si>
    <t>Dpp10</t>
  </si>
  <si>
    <t>Dpp6</t>
  </si>
  <si>
    <t>Dpp7</t>
  </si>
  <si>
    <t>Dpp8</t>
  </si>
  <si>
    <t>Dpp9</t>
  </si>
  <si>
    <t>Dpy19l1</t>
  </si>
  <si>
    <t>Dpy19l3</t>
  </si>
  <si>
    <t>Dpy19l4</t>
  </si>
  <si>
    <t>Dpy30</t>
  </si>
  <si>
    <t>Dpyd</t>
  </si>
  <si>
    <t>Dpysl2</t>
  </si>
  <si>
    <t>Dpysl3</t>
  </si>
  <si>
    <t>Dpysl4</t>
  </si>
  <si>
    <t>Dpysl5</t>
  </si>
  <si>
    <t>Dr1</t>
  </si>
  <si>
    <t>Dram2</t>
  </si>
  <si>
    <t>Drap1</t>
  </si>
  <si>
    <t>Draxin</t>
  </si>
  <si>
    <t>Drd2</t>
  </si>
  <si>
    <t>Drg1</t>
  </si>
  <si>
    <t>Drg2</t>
  </si>
  <si>
    <t>Drosha</t>
  </si>
  <si>
    <t>Drp2</t>
  </si>
  <si>
    <t>Dsc2</t>
  </si>
  <si>
    <t>Dscaml1</t>
  </si>
  <si>
    <t>Dscc1</t>
  </si>
  <si>
    <t>Dscr3</t>
  </si>
  <si>
    <t>Dse</t>
  </si>
  <si>
    <t>Dsel</t>
  </si>
  <si>
    <t>Dsg2</t>
  </si>
  <si>
    <t>Dsn1</t>
  </si>
  <si>
    <t>Dsp</t>
  </si>
  <si>
    <t>Dst</t>
  </si>
  <si>
    <t>Dstn</t>
  </si>
  <si>
    <t>Dstyk</t>
  </si>
  <si>
    <t>Dtd1</t>
  </si>
  <si>
    <t>Dtd2</t>
  </si>
  <si>
    <t>Dtl</t>
  </si>
  <si>
    <t>Dtna</t>
  </si>
  <si>
    <t>Dtnb</t>
  </si>
  <si>
    <t>Dtnbp1</t>
  </si>
  <si>
    <t>Dtwd1</t>
  </si>
  <si>
    <t>Dtwd2</t>
  </si>
  <si>
    <t>Dtx1</t>
  </si>
  <si>
    <t>Dtx2</t>
  </si>
  <si>
    <t>Dtx3</t>
  </si>
  <si>
    <t>Dtx3l</t>
  </si>
  <si>
    <t>Dtx4</t>
  </si>
  <si>
    <t>Dtymk</t>
  </si>
  <si>
    <t>Dubr</t>
  </si>
  <si>
    <t>Dus1l</t>
  </si>
  <si>
    <t>Dus2</t>
  </si>
  <si>
    <t>Dus3l</t>
  </si>
  <si>
    <t>Dus4l</t>
  </si>
  <si>
    <t>Dusp1</t>
  </si>
  <si>
    <t>Dusp10</t>
  </si>
  <si>
    <t>Dusp11</t>
  </si>
  <si>
    <t>Dusp12</t>
  </si>
  <si>
    <t>Dusp14</t>
  </si>
  <si>
    <t>Dusp16</t>
  </si>
  <si>
    <t>Dusp18</t>
  </si>
  <si>
    <t>Dusp19</t>
  </si>
  <si>
    <t>Dusp22</t>
  </si>
  <si>
    <t>Dusp23</t>
  </si>
  <si>
    <t>Dusp26</t>
  </si>
  <si>
    <t>Dusp28</t>
  </si>
  <si>
    <t>Dusp3</t>
  </si>
  <si>
    <t>Dusp4</t>
  </si>
  <si>
    <t>Dusp5</t>
  </si>
  <si>
    <t>Dusp6</t>
  </si>
  <si>
    <t>Dusp7</t>
  </si>
  <si>
    <t>Dusp8</t>
  </si>
  <si>
    <t>Dut</t>
  </si>
  <si>
    <t>Dvl1</t>
  </si>
  <si>
    <t>Dvl2</t>
  </si>
  <si>
    <t>Dvl3</t>
  </si>
  <si>
    <t>Dxo</t>
  </si>
  <si>
    <t>Dym</t>
  </si>
  <si>
    <t>Dync1h1</t>
  </si>
  <si>
    <t>Dync1i1</t>
  </si>
  <si>
    <t>Dync1i2</t>
  </si>
  <si>
    <t>Dync1li1</t>
  </si>
  <si>
    <t>Dync1li2</t>
  </si>
  <si>
    <t>Dync2h1</t>
  </si>
  <si>
    <t>Dync2li1</t>
  </si>
  <si>
    <t>Dynll1</t>
  </si>
  <si>
    <t>Dynll2</t>
  </si>
  <si>
    <t>Dynlrb1</t>
  </si>
  <si>
    <t>Dynlt1.ps1</t>
  </si>
  <si>
    <t>Dynlt1a</t>
  </si>
  <si>
    <t>Dynlt1b</t>
  </si>
  <si>
    <t>Dynlt1c</t>
  </si>
  <si>
    <t>Dynlt1f</t>
  </si>
  <si>
    <t>Dynlt3</t>
  </si>
  <si>
    <t>Dyrk1a</t>
  </si>
  <si>
    <t>Dyrk1b</t>
  </si>
  <si>
    <t>Dyrk2</t>
  </si>
  <si>
    <t>Dyrk3</t>
  </si>
  <si>
    <t>Dzank1</t>
  </si>
  <si>
    <t>Dzip1</t>
  </si>
  <si>
    <t>Dzip3</t>
  </si>
  <si>
    <t>E130012A19Rik</t>
  </si>
  <si>
    <t>E130102H24Rik</t>
  </si>
  <si>
    <t>E130307A14Rik</t>
  </si>
  <si>
    <t>E130308A19Rik</t>
  </si>
  <si>
    <t>E130309D02Rik</t>
  </si>
  <si>
    <t>E130311K13Rik</t>
  </si>
  <si>
    <t>E130317F20Rik</t>
  </si>
  <si>
    <t>E2f1</t>
  </si>
  <si>
    <t>E2f2</t>
  </si>
  <si>
    <t>E2f3</t>
  </si>
  <si>
    <t>E2f4</t>
  </si>
  <si>
    <t>E2f5</t>
  </si>
  <si>
    <t>E2f6</t>
  </si>
  <si>
    <t>E2f7</t>
  </si>
  <si>
    <t>E2f8</t>
  </si>
  <si>
    <t>E330009J07Rik</t>
  </si>
  <si>
    <t>E330034L11Rik</t>
  </si>
  <si>
    <t>E430018J23Rik</t>
  </si>
  <si>
    <t>E430025E21Rik</t>
  </si>
  <si>
    <t>E4f1</t>
  </si>
  <si>
    <t>E530011L22Rik</t>
  </si>
  <si>
    <t>Eaf1</t>
  </si>
  <si>
    <t>Eapp</t>
  </si>
  <si>
    <t>Ears2</t>
  </si>
  <si>
    <t>Ebag9</t>
  </si>
  <si>
    <t>Ebf4</t>
  </si>
  <si>
    <t>Ebna1bp2</t>
  </si>
  <si>
    <t>Ebp</t>
  </si>
  <si>
    <t>Ebpl</t>
  </si>
  <si>
    <t>Ecd</t>
  </si>
  <si>
    <t>Ece1</t>
  </si>
  <si>
    <t>Ece2</t>
  </si>
  <si>
    <t>Ech1</t>
  </si>
  <si>
    <t>Echdc1</t>
  </si>
  <si>
    <t>Echdc2</t>
  </si>
  <si>
    <t>Echs1</t>
  </si>
  <si>
    <t>Eci1</t>
  </si>
  <si>
    <t>Eci2</t>
  </si>
  <si>
    <t>Ecm1</t>
  </si>
  <si>
    <t>Ecsit</t>
  </si>
  <si>
    <t>Ect2</t>
  </si>
  <si>
    <t>Eda</t>
  </si>
  <si>
    <t>Eda2r</t>
  </si>
  <si>
    <t>Edc3</t>
  </si>
  <si>
    <t>Edc4</t>
  </si>
  <si>
    <t>Edem1</t>
  </si>
  <si>
    <t>Edem2</t>
  </si>
  <si>
    <t>Edem3</t>
  </si>
  <si>
    <t>Edf1</t>
  </si>
  <si>
    <t>Edil3</t>
  </si>
  <si>
    <t>Ednra</t>
  </si>
  <si>
    <t>Edrf1</t>
  </si>
  <si>
    <t>Eea1</t>
  </si>
  <si>
    <t>Eed</t>
  </si>
  <si>
    <t>Eef1a1</t>
  </si>
  <si>
    <t>Eef1a2</t>
  </si>
  <si>
    <t>Eef1akmt1</t>
  </si>
  <si>
    <t>Eef1b2</t>
  </si>
  <si>
    <t>Eef1d</t>
  </si>
  <si>
    <t>Eef1e1</t>
  </si>
  <si>
    <t>Eef1g</t>
  </si>
  <si>
    <t>Eef2</t>
  </si>
  <si>
    <t>Eef2k</t>
  </si>
  <si>
    <t>Eef2kmt</t>
  </si>
  <si>
    <t>Eefsec</t>
  </si>
  <si>
    <t>Eepd1</t>
  </si>
  <si>
    <t>Efcab1</t>
  </si>
  <si>
    <t>Efcab11</t>
  </si>
  <si>
    <t>Efcab12</t>
  </si>
  <si>
    <t>Efcab14</t>
  </si>
  <si>
    <t>Efcab2</t>
  </si>
  <si>
    <t>Efcab5</t>
  </si>
  <si>
    <t>Efcab7</t>
  </si>
  <si>
    <t>Efemp2</t>
  </si>
  <si>
    <t>Efhc1</t>
  </si>
  <si>
    <t>Efhd2</t>
  </si>
  <si>
    <t>Efl1</t>
  </si>
  <si>
    <t>Efna2</t>
  </si>
  <si>
    <t>Efr3a</t>
  </si>
  <si>
    <t>Efr3b</t>
  </si>
  <si>
    <t>Efs</t>
  </si>
  <si>
    <t>Eftud2</t>
  </si>
  <si>
    <t>Egf</t>
  </si>
  <si>
    <t>Egfl6</t>
  </si>
  <si>
    <t>Egfl7</t>
  </si>
  <si>
    <t>Egfr</t>
  </si>
  <si>
    <t>Egln1</t>
  </si>
  <si>
    <t>Egln2</t>
  </si>
  <si>
    <t>Egln3</t>
  </si>
  <si>
    <t>Egr1</t>
  </si>
  <si>
    <t>Egr4</t>
  </si>
  <si>
    <t>Ehbp1</t>
  </si>
  <si>
    <t>Ehbp1l1</t>
  </si>
  <si>
    <t>Ehd1</t>
  </si>
  <si>
    <t>Ehd2</t>
  </si>
  <si>
    <t>Ehd3</t>
  </si>
  <si>
    <t>Ehd4</t>
  </si>
  <si>
    <t>Ehf</t>
  </si>
  <si>
    <t>Ehhadh</t>
  </si>
  <si>
    <t>Ehmt1</t>
  </si>
  <si>
    <t>Ehmt2</t>
  </si>
  <si>
    <t>Ei24</t>
  </si>
  <si>
    <t>Eid1</t>
  </si>
  <si>
    <t>Eid2</t>
  </si>
  <si>
    <t>Eid2b</t>
  </si>
  <si>
    <t>Eif1</t>
  </si>
  <si>
    <t>Eif1a</t>
  </si>
  <si>
    <t>Eif1ad</t>
  </si>
  <si>
    <t>Eif1ax</t>
  </si>
  <si>
    <t>Eif1b</t>
  </si>
  <si>
    <t>Eif2a</t>
  </si>
  <si>
    <t>Eif2ak1</t>
  </si>
  <si>
    <t>Eif2ak2</t>
  </si>
  <si>
    <t>Eif2ak3</t>
  </si>
  <si>
    <t>Eif2ak4</t>
  </si>
  <si>
    <t>Eif2b1</t>
  </si>
  <si>
    <t>Eif2b2</t>
  </si>
  <si>
    <t>Eif2b3</t>
  </si>
  <si>
    <t>Eif2b4</t>
  </si>
  <si>
    <t>Eif2b5</t>
  </si>
  <si>
    <t>Eif2d</t>
  </si>
  <si>
    <t>Eif2s1</t>
  </si>
  <si>
    <t>Eif2s2</t>
  </si>
  <si>
    <t>Eif2s3x</t>
  </si>
  <si>
    <t>Eif2s3y</t>
  </si>
  <si>
    <t>Eif3a</t>
  </si>
  <si>
    <t>Eif3b</t>
  </si>
  <si>
    <t>Eif3c</t>
  </si>
  <si>
    <t>Eif3d</t>
  </si>
  <si>
    <t>Eif3e</t>
  </si>
  <si>
    <t>Eif3f</t>
  </si>
  <si>
    <t>Eif3g</t>
  </si>
  <si>
    <t>Eif3h</t>
  </si>
  <si>
    <t>Eif3i</t>
  </si>
  <si>
    <t>Eif3j1</t>
  </si>
  <si>
    <t>Eif3k</t>
  </si>
  <si>
    <t>Eif3l</t>
  </si>
  <si>
    <t>Eif3m</t>
  </si>
  <si>
    <t>Eif4a.ps4</t>
  </si>
  <si>
    <t>Eif4a1</t>
  </si>
  <si>
    <t>Eif4a2</t>
  </si>
  <si>
    <t>Eif4a3</t>
  </si>
  <si>
    <t>Eif4b</t>
  </si>
  <si>
    <t>Eif4e</t>
  </si>
  <si>
    <t>Eif4e2</t>
  </si>
  <si>
    <t>Eif4e3</t>
  </si>
  <si>
    <t>Eif4ebp1</t>
  </si>
  <si>
    <t>Eif4ebp2</t>
  </si>
  <si>
    <t>Eif4enif1</t>
  </si>
  <si>
    <t>Eif4g1</t>
  </si>
  <si>
    <t>Eif4g2</t>
  </si>
  <si>
    <t>Eif4g3</t>
  </si>
  <si>
    <t>Eif4h</t>
  </si>
  <si>
    <t>Eif5</t>
  </si>
  <si>
    <t>Eif5a</t>
  </si>
  <si>
    <t>Eif5a2</t>
  </si>
  <si>
    <t>Eif5b</t>
  </si>
  <si>
    <t>Eif6</t>
  </si>
  <si>
    <t>Elac1</t>
  </si>
  <si>
    <t>Elac2</t>
  </si>
  <si>
    <t>Elavl1</t>
  </si>
  <si>
    <t>Elavl2</t>
  </si>
  <si>
    <t>Elavl3</t>
  </si>
  <si>
    <t>Elavl4</t>
  </si>
  <si>
    <t>Eldr</t>
  </si>
  <si>
    <t>Elf1</t>
  </si>
  <si>
    <t>Elf2</t>
  </si>
  <si>
    <t>Elf3</t>
  </si>
  <si>
    <t>Elf4</t>
  </si>
  <si>
    <t>Elfn2</t>
  </si>
  <si>
    <t>Elk1</t>
  </si>
  <si>
    <t>Elk3</t>
  </si>
  <si>
    <t>Elk4</t>
  </si>
  <si>
    <t>Ell</t>
  </si>
  <si>
    <t>Ell2</t>
  </si>
  <si>
    <t>Elmo1</t>
  </si>
  <si>
    <t>Elmo2</t>
  </si>
  <si>
    <t>Elmo3</t>
  </si>
  <si>
    <t>Elmod2</t>
  </si>
  <si>
    <t>Elmod3</t>
  </si>
  <si>
    <t>Elmsan1</t>
  </si>
  <si>
    <t>Eln</t>
  </si>
  <si>
    <t>Elof1</t>
  </si>
  <si>
    <t>Elovl1</t>
  </si>
  <si>
    <t>Elovl4</t>
  </si>
  <si>
    <t>Elovl5</t>
  </si>
  <si>
    <t>Elovl6</t>
  </si>
  <si>
    <t>Elovl7</t>
  </si>
  <si>
    <t>Elp2</t>
  </si>
  <si>
    <t>Elp3</t>
  </si>
  <si>
    <t>Elp4</t>
  </si>
  <si>
    <t>Elp5</t>
  </si>
  <si>
    <t>Elp6</t>
  </si>
  <si>
    <t>Emb</t>
  </si>
  <si>
    <t>Emc1</t>
  </si>
  <si>
    <t>Emc10</t>
  </si>
  <si>
    <t>Emc2</t>
  </si>
  <si>
    <t>Emc3</t>
  </si>
  <si>
    <t>Emc4</t>
  </si>
  <si>
    <t>Emc6</t>
  </si>
  <si>
    <t>Emc7</t>
  </si>
  <si>
    <t>Emc8</t>
  </si>
  <si>
    <t>Emc9</t>
  </si>
  <si>
    <t>Emd</t>
  </si>
  <si>
    <t>Eme1</t>
  </si>
  <si>
    <t>Eme2</t>
  </si>
  <si>
    <t>Emg1</t>
  </si>
  <si>
    <t>Emilin1</t>
  </si>
  <si>
    <t>Eml1</t>
  </si>
  <si>
    <t>Eml2</t>
  </si>
  <si>
    <t>Eml3</t>
  </si>
  <si>
    <t>Eml4</t>
  </si>
  <si>
    <t>Eml5</t>
  </si>
  <si>
    <t>Eml6</t>
  </si>
  <si>
    <t>Emp1</t>
  </si>
  <si>
    <t>Emp2</t>
  </si>
  <si>
    <t>Emp3</t>
  </si>
  <si>
    <t>Emsy</t>
  </si>
  <si>
    <t>En2</t>
  </si>
  <si>
    <t>Enah</t>
  </si>
  <si>
    <t>Enc1</t>
  </si>
  <si>
    <t>Endod1</t>
  </si>
  <si>
    <t>Endog</t>
  </si>
  <si>
    <t>Endov</t>
  </si>
  <si>
    <t>Engase</t>
  </si>
  <si>
    <t>Enho</t>
  </si>
  <si>
    <t>Enkd1</t>
  </si>
  <si>
    <t>Eno1</t>
  </si>
  <si>
    <t>Eno1b</t>
  </si>
  <si>
    <t>Eno2</t>
  </si>
  <si>
    <t>Eno3</t>
  </si>
  <si>
    <t>Enoph1</t>
  </si>
  <si>
    <t>Enox1</t>
  </si>
  <si>
    <t>Enox2</t>
  </si>
  <si>
    <t>Enpep</t>
  </si>
  <si>
    <t>Enpp1</t>
  </si>
  <si>
    <t>Enpp2</t>
  </si>
  <si>
    <t>Enpp4</t>
  </si>
  <si>
    <t>Enpp5</t>
  </si>
  <si>
    <t>Ensa</t>
  </si>
  <si>
    <t>Enthd2</t>
  </si>
  <si>
    <t>Entpd3</t>
  </si>
  <si>
    <t>Entpd5</t>
  </si>
  <si>
    <t>Entpd6</t>
  </si>
  <si>
    <t>Entpd7</t>
  </si>
  <si>
    <t>Eny2</t>
  </si>
  <si>
    <t>Eogt</t>
  </si>
  <si>
    <t>Ep300</t>
  </si>
  <si>
    <t>Ep400</t>
  </si>
  <si>
    <t>Epas1</t>
  </si>
  <si>
    <t>Epb41</t>
  </si>
  <si>
    <t>Epb41l1</t>
  </si>
  <si>
    <t>Epb41l2</t>
  </si>
  <si>
    <t>Epb41l3</t>
  </si>
  <si>
    <t>Epb41l4a</t>
  </si>
  <si>
    <t>Epb41l4aos</t>
  </si>
  <si>
    <t>Epb41l4b</t>
  </si>
  <si>
    <t>Epb41l5</t>
  </si>
  <si>
    <t>Epc1</t>
  </si>
  <si>
    <t>Epc2</t>
  </si>
  <si>
    <t>Epcam</t>
  </si>
  <si>
    <t>Epdr1</t>
  </si>
  <si>
    <t>Epg5</t>
  </si>
  <si>
    <t>Epha1</t>
  </si>
  <si>
    <t>Epha2</t>
  </si>
  <si>
    <t>Epha5</t>
  </si>
  <si>
    <t>Ephx1</t>
  </si>
  <si>
    <t>Ephx4</t>
  </si>
  <si>
    <t>Epm2a</t>
  </si>
  <si>
    <t>Epm2aip1</t>
  </si>
  <si>
    <t>Epn1</t>
  </si>
  <si>
    <t>Epn2</t>
  </si>
  <si>
    <t>Epn3</t>
  </si>
  <si>
    <t>Epor</t>
  </si>
  <si>
    <t>Eprs</t>
  </si>
  <si>
    <t>Eps15</t>
  </si>
  <si>
    <t>Eps15l1</t>
  </si>
  <si>
    <t>Eps8</t>
  </si>
  <si>
    <t>Eps8l1</t>
  </si>
  <si>
    <t>Ept1</t>
  </si>
  <si>
    <t>Eral1</t>
  </si>
  <si>
    <t>Erap1</t>
  </si>
  <si>
    <t>Erbb2</t>
  </si>
  <si>
    <t>Erbb2ip</t>
  </si>
  <si>
    <t>Erbb3</t>
  </si>
  <si>
    <t>Erbb4</t>
  </si>
  <si>
    <t>Erc1</t>
  </si>
  <si>
    <t>Erc2</t>
  </si>
  <si>
    <t>Ercc1</t>
  </si>
  <si>
    <t>Ercc2</t>
  </si>
  <si>
    <t>Ercc3</t>
  </si>
  <si>
    <t>Ercc4</t>
  </si>
  <si>
    <t>Ercc5</t>
  </si>
  <si>
    <t>Ercc6</t>
  </si>
  <si>
    <t>Ercc6l</t>
  </si>
  <si>
    <t>Ercc6l2</t>
  </si>
  <si>
    <t>Ercc8</t>
  </si>
  <si>
    <t>Erdr1</t>
  </si>
  <si>
    <t>Erf</t>
  </si>
  <si>
    <t>Erg</t>
  </si>
  <si>
    <t>Ergic1</t>
  </si>
  <si>
    <t>Ergic2</t>
  </si>
  <si>
    <t>Ergic3</t>
  </si>
  <si>
    <t>Erh</t>
  </si>
  <si>
    <t>Eri1</t>
  </si>
  <si>
    <t>Eri2</t>
  </si>
  <si>
    <t>Eri3</t>
  </si>
  <si>
    <t>Erich1</t>
  </si>
  <si>
    <t>Erich3</t>
  </si>
  <si>
    <t>Erich5</t>
  </si>
  <si>
    <t>Erlec1</t>
  </si>
  <si>
    <t>Erlin1</t>
  </si>
  <si>
    <t>Erlin2</t>
  </si>
  <si>
    <t>Ermard</t>
  </si>
  <si>
    <t>Ermp1</t>
  </si>
  <si>
    <t>Ern1</t>
  </si>
  <si>
    <t>Ero1l</t>
  </si>
  <si>
    <t>Ero1lb</t>
  </si>
  <si>
    <t>Erp29</t>
  </si>
  <si>
    <t>Erp44</t>
  </si>
  <si>
    <t>Errfi1</t>
  </si>
  <si>
    <t>Esco1</t>
  </si>
  <si>
    <t>Esco2</t>
  </si>
  <si>
    <t>Esd</t>
  </si>
  <si>
    <t>Esf1</t>
  </si>
  <si>
    <t>Espl1</t>
  </si>
  <si>
    <t>Espn</t>
  </si>
  <si>
    <t>Esr1</t>
  </si>
  <si>
    <t>Esrp1</t>
  </si>
  <si>
    <t>Esrp2</t>
  </si>
  <si>
    <t>Esrra</t>
  </si>
  <si>
    <t>Esrrb</t>
  </si>
  <si>
    <t>Esyt1</t>
  </si>
  <si>
    <t>Esyt2</t>
  </si>
  <si>
    <t>Esyt3</t>
  </si>
  <si>
    <t>Etaa1</t>
  </si>
  <si>
    <t>Etf1</t>
  </si>
  <si>
    <t>Etfa</t>
  </si>
  <si>
    <t>Etfb</t>
  </si>
  <si>
    <t>Etfdh</t>
  </si>
  <si>
    <t>Ethe1</t>
  </si>
  <si>
    <t>Etl4</t>
  </si>
  <si>
    <t>Etnk1</t>
  </si>
  <si>
    <t>Etnk2</t>
  </si>
  <si>
    <t>Etohd2</t>
  </si>
  <si>
    <t>Etohi1</t>
  </si>
  <si>
    <t>Ets1</t>
  </si>
  <si>
    <t>Ets2</t>
  </si>
  <si>
    <t>Etv1</t>
  </si>
  <si>
    <t>Etv3</t>
  </si>
  <si>
    <t>Etv4</t>
  </si>
  <si>
    <t>Etv5</t>
  </si>
  <si>
    <t>Etv6</t>
  </si>
  <si>
    <t>Eva1c</t>
  </si>
  <si>
    <t>Evc</t>
  </si>
  <si>
    <t>Evi5</t>
  </si>
  <si>
    <t>Evi5l</t>
  </si>
  <si>
    <t>Evl</t>
  </si>
  <si>
    <t>Evpl</t>
  </si>
  <si>
    <t>Ewsr1</t>
  </si>
  <si>
    <t>Exd2</t>
  </si>
  <si>
    <t>Exo1</t>
  </si>
  <si>
    <t>Exo5</t>
  </si>
  <si>
    <t>Exoc1</t>
  </si>
  <si>
    <t>Exoc2</t>
  </si>
  <si>
    <t>Exoc3</t>
  </si>
  <si>
    <t>Exoc3l</t>
  </si>
  <si>
    <t>Exoc4</t>
  </si>
  <si>
    <t>Exoc5</t>
  </si>
  <si>
    <t>Exoc6</t>
  </si>
  <si>
    <t>Exoc6b</t>
  </si>
  <si>
    <t>Exoc7</t>
  </si>
  <si>
    <t>Exoc8</t>
  </si>
  <si>
    <t>Exog</t>
  </si>
  <si>
    <t>Exosc1</t>
  </si>
  <si>
    <t>Exosc10</t>
  </si>
  <si>
    <t>Exosc2</t>
  </si>
  <si>
    <t>Exosc3</t>
  </si>
  <si>
    <t>Exosc4</t>
  </si>
  <si>
    <t>Exosc5</t>
  </si>
  <si>
    <t>Exosc7</t>
  </si>
  <si>
    <t>Exosc8</t>
  </si>
  <si>
    <t>Exosc9</t>
  </si>
  <si>
    <t>Exph5</t>
  </si>
  <si>
    <t>Ext1</t>
  </si>
  <si>
    <t>Ext2</t>
  </si>
  <si>
    <t>Extl1</t>
  </si>
  <si>
    <t>Extl2</t>
  </si>
  <si>
    <t>Extl3</t>
  </si>
  <si>
    <t>Eya1</t>
  </si>
  <si>
    <t>Eya2</t>
  </si>
  <si>
    <t>Eya3</t>
  </si>
  <si>
    <t>Ezh1</t>
  </si>
  <si>
    <t>Ezh2</t>
  </si>
  <si>
    <t>Ezr</t>
  </si>
  <si>
    <t>F11r</t>
  </si>
  <si>
    <t>F2r</t>
  </si>
  <si>
    <t>F3</t>
  </si>
  <si>
    <t>F5</t>
  </si>
  <si>
    <t>F7</t>
  </si>
  <si>
    <t>F8</t>
  </si>
  <si>
    <t>F8a</t>
  </si>
  <si>
    <t>Fa2h</t>
  </si>
  <si>
    <t>Faah</t>
  </si>
  <si>
    <t>Faap100</t>
  </si>
  <si>
    <t>Faap20</t>
  </si>
  <si>
    <t>Faap24</t>
  </si>
  <si>
    <t>Fabp5</t>
  </si>
  <si>
    <t>Fadd</t>
  </si>
  <si>
    <t>Fads1</t>
  </si>
  <si>
    <t>Fads2</t>
  </si>
  <si>
    <t>Fads3</t>
  </si>
  <si>
    <t>Fads6</t>
  </si>
  <si>
    <t>Faf1</t>
  </si>
  <si>
    <t>Faf2</t>
  </si>
  <si>
    <t>Fah</t>
  </si>
  <si>
    <t>Fahd1</t>
  </si>
  <si>
    <t>Fahd2a</t>
  </si>
  <si>
    <t>Faim</t>
  </si>
  <si>
    <t>Faim2</t>
  </si>
  <si>
    <t>Fam101b</t>
  </si>
  <si>
    <t>Fam102a</t>
  </si>
  <si>
    <t>Fam102b</t>
  </si>
  <si>
    <t>Fam103a1</t>
  </si>
  <si>
    <t>Fam104a</t>
  </si>
  <si>
    <t>Fam105a</t>
  </si>
  <si>
    <t>Fam107b</t>
  </si>
  <si>
    <t>Fam109a</t>
  </si>
  <si>
    <t>Fam110a</t>
  </si>
  <si>
    <t>Fam110b</t>
  </si>
  <si>
    <t>Fam110c</t>
  </si>
  <si>
    <t>Fam111a</t>
  </si>
  <si>
    <t>Fam114a1</t>
  </si>
  <si>
    <t>Fam114a2</t>
  </si>
  <si>
    <t>Fam117a</t>
  </si>
  <si>
    <t>Fam117b</t>
  </si>
  <si>
    <t>Fam118a</t>
  </si>
  <si>
    <t>Fam118b</t>
  </si>
  <si>
    <t>Fam120a</t>
  </si>
  <si>
    <t>Fam120aos</t>
  </si>
  <si>
    <t>Fam120b</t>
  </si>
  <si>
    <t>Fam120c</t>
  </si>
  <si>
    <t>Fam122a</t>
  </si>
  <si>
    <t>Fam122b</t>
  </si>
  <si>
    <t>Fam124a</t>
  </si>
  <si>
    <t>Fam126a</t>
  </si>
  <si>
    <t>Fam126b</t>
  </si>
  <si>
    <t>Fam129a</t>
  </si>
  <si>
    <t>Fam129b</t>
  </si>
  <si>
    <t>Fam129c</t>
  </si>
  <si>
    <t>Fam131a</t>
  </si>
  <si>
    <t>Fam131b</t>
  </si>
  <si>
    <t>Fam131c</t>
  </si>
  <si>
    <t>Fam132a</t>
  </si>
  <si>
    <t>Fam132b</t>
  </si>
  <si>
    <t>Fam133b</t>
  </si>
  <si>
    <t>Fam134a</t>
  </si>
  <si>
    <t>Fam134b</t>
  </si>
  <si>
    <t>Fam134c</t>
  </si>
  <si>
    <t>Fam135a</t>
  </si>
  <si>
    <t>Fam135b</t>
  </si>
  <si>
    <t>Fam136a</t>
  </si>
  <si>
    <t>Fam13a</t>
  </si>
  <si>
    <t>Fam13b</t>
  </si>
  <si>
    <t>Fam13c</t>
  </si>
  <si>
    <t>Fam149a</t>
  </si>
  <si>
    <t>Fam149b</t>
  </si>
  <si>
    <t>Fam151b</t>
  </si>
  <si>
    <t>Fam155a</t>
  </si>
  <si>
    <t>Fam160a1</t>
  </si>
  <si>
    <t>Fam160a2</t>
  </si>
  <si>
    <t>Fam160b1</t>
  </si>
  <si>
    <t>Fam160b2</t>
  </si>
  <si>
    <t>Fam161a</t>
  </si>
  <si>
    <t>Fam161b</t>
  </si>
  <si>
    <t>Fam162a</t>
  </si>
  <si>
    <t>Fam163a</t>
  </si>
  <si>
    <t>Fam163b</t>
  </si>
  <si>
    <t>Fam167a</t>
  </si>
  <si>
    <t>Fam168a</t>
  </si>
  <si>
    <t>Fam168b</t>
  </si>
  <si>
    <t>Fam169a</t>
  </si>
  <si>
    <t>Fam171a1</t>
  </si>
  <si>
    <t>Fam171a2</t>
  </si>
  <si>
    <t>Fam171b</t>
  </si>
  <si>
    <t>Fam172a</t>
  </si>
  <si>
    <t>Fam173a</t>
  </si>
  <si>
    <t>Fam173b</t>
  </si>
  <si>
    <t>Fam174a</t>
  </si>
  <si>
    <t>Fam174b</t>
  </si>
  <si>
    <t>Fam175a</t>
  </si>
  <si>
    <t>Fam175b</t>
  </si>
  <si>
    <t>Fam178a</t>
  </si>
  <si>
    <t>Fam179b</t>
  </si>
  <si>
    <t>Fam184a</t>
  </si>
  <si>
    <t>Fam185a</t>
  </si>
  <si>
    <t>Fam187b</t>
  </si>
  <si>
    <t>Fam188a</t>
  </si>
  <si>
    <t>Fam188b</t>
  </si>
  <si>
    <t>Fam189a1</t>
  </si>
  <si>
    <t>Fam189a2</t>
  </si>
  <si>
    <t>Fam189b</t>
  </si>
  <si>
    <t>Fam192a</t>
  </si>
  <si>
    <t>Fam193a</t>
  </si>
  <si>
    <t>Fam193b</t>
  </si>
  <si>
    <t>Fam195a</t>
  </si>
  <si>
    <t>Fam195b</t>
  </si>
  <si>
    <t>Fam198a</t>
  </si>
  <si>
    <t>Fam199x</t>
  </si>
  <si>
    <t>Fam19a2</t>
  </si>
  <si>
    <t>Fam19a4</t>
  </si>
  <si>
    <t>Fam19a5</t>
  </si>
  <si>
    <t>Fam204a</t>
  </si>
  <si>
    <t>Fam206a</t>
  </si>
  <si>
    <t>Fam207a</t>
  </si>
  <si>
    <t>Fam208a</t>
  </si>
  <si>
    <t>Fam208b</t>
  </si>
  <si>
    <t>Fam20b</t>
  </si>
  <si>
    <t>Fam20c</t>
  </si>
  <si>
    <t>Fam21</t>
  </si>
  <si>
    <t>Fam210a</t>
  </si>
  <si>
    <t>Fam210b</t>
  </si>
  <si>
    <t>Fam212b</t>
  </si>
  <si>
    <t>Fam213a</t>
  </si>
  <si>
    <t>Fam213b</t>
  </si>
  <si>
    <t>Fam214a</t>
  </si>
  <si>
    <t>Fam214b</t>
  </si>
  <si>
    <t>Fam216a</t>
  </si>
  <si>
    <t>Fam217b</t>
  </si>
  <si>
    <t>Fam219a</t>
  </si>
  <si>
    <t>Fam219b</t>
  </si>
  <si>
    <t>Fam220a</t>
  </si>
  <si>
    <t>Fam221a</t>
  </si>
  <si>
    <t>Fam222a</t>
  </si>
  <si>
    <t>Fam222b</t>
  </si>
  <si>
    <t>Fam227a</t>
  </si>
  <si>
    <t>Fam229b</t>
  </si>
  <si>
    <t>Fam234a</t>
  </si>
  <si>
    <t>Fam234b</t>
  </si>
  <si>
    <t>Fam32a</t>
  </si>
  <si>
    <t>Fam35a</t>
  </si>
  <si>
    <t>Fam3a</t>
  </si>
  <si>
    <t>Fam3c</t>
  </si>
  <si>
    <t>Fam43a</t>
  </si>
  <si>
    <t>Fam45a</t>
  </si>
  <si>
    <t>Fam46a</t>
  </si>
  <si>
    <t>Fam46b</t>
  </si>
  <si>
    <t>Fam46c</t>
  </si>
  <si>
    <t>Fam49a</t>
  </si>
  <si>
    <t>Fam49b</t>
  </si>
  <si>
    <t>Fam50a</t>
  </si>
  <si>
    <t>Fam53a</t>
  </si>
  <si>
    <t>Fam53b</t>
  </si>
  <si>
    <t>Fam53c</t>
  </si>
  <si>
    <t>Fam57a</t>
  </si>
  <si>
    <t>Fam57b</t>
  </si>
  <si>
    <t>Fam58b</t>
  </si>
  <si>
    <t>Fam60a</t>
  </si>
  <si>
    <t>Fam63a</t>
  </si>
  <si>
    <t>Fam63b</t>
  </si>
  <si>
    <t>Fam64a</t>
  </si>
  <si>
    <t>Fam65a</t>
  </si>
  <si>
    <t>Fam65b</t>
  </si>
  <si>
    <t>Fam69a</t>
  </si>
  <si>
    <t>Fam69b</t>
  </si>
  <si>
    <t>Fam71e1</t>
  </si>
  <si>
    <t>Fam72a</t>
  </si>
  <si>
    <t>Fam73a</t>
  </si>
  <si>
    <t>Fam73b</t>
  </si>
  <si>
    <t>Fam76a</t>
  </si>
  <si>
    <t>Fam76b</t>
  </si>
  <si>
    <t>Fam78a</t>
  </si>
  <si>
    <t>Fam78b</t>
  </si>
  <si>
    <t>Fam81a</t>
  </si>
  <si>
    <t>Fam83b</t>
  </si>
  <si>
    <t>Fam83d</t>
  </si>
  <si>
    <t>Fam83f</t>
  </si>
  <si>
    <t>Fam83g</t>
  </si>
  <si>
    <t>Fam83h</t>
  </si>
  <si>
    <t>Fam84a</t>
  </si>
  <si>
    <t>Fam84b</t>
  </si>
  <si>
    <t>Fam89a</t>
  </si>
  <si>
    <t>Fam8a1</t>
  </si>
  <si>
    <t>Fam91a1</t>
  </si>
  <si>
    <t>Fam92a</t>
  </si>
  <si>
    <t>Fam96a</t>
  </si>
  <si>
    <t>Fam96b</t>
  </si>
  <si>
    <t>Fam98a</t>
  </si>
  <si>
    <t>Fam98b</t>
  </si>
  <si>
    <t>Fam98c</t>
  </si>
  <si>
    <t>Fan1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</si>
  <si>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</si>
  <si>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</si>
  <si>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</si>
  <si>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</si>
  <si>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</si>
  <si>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</si>
  <si>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</si>
  <si>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</si>
  <si>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</si>
  <si>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</si>
  <si>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Far1</t>
  </si>
  <si>
    <t>Far2</t>
  </si>
  <si>
    <t>Farp1</t>
  </si>
  <si>
    <t>Farp2</t>
  </si>
  <si>
    <t>Fars2</t>
  </si>
  <si>
    <t>Farsa</t>
  </si>
  <si>
    <t>Farsb</t>
  </si>
  <si>
    <t>Fasn</t>
  </si>
  <si>
    <t>Fastk</t>
  </si>
  <si>
    <t>Fastkd1</t>
  </si>
  <si>
    <t>Fastkd2</t>
  </si>
  <si>
    <t>Fastkd3</t>
  </si>
  <si>
    <t>Fastkd5</t>
  </si>
  <si>
    <t>Fat1</t>
  </si>
  <si>
    <t>Fat3</t>
  </si>
  <si>
    <t>Fat4</t>
  </si>
  <si>
    <t>Fau</t>
  </si>
  <si>
    <t>Faxc</t>
  </si>
  <si>
    <t>Fbf1</t>
  </si>
  <si>
    <t>Fbl</t>
  </si>
  <si>
    <t>Fblim1</t>
  </si>
  <si>
    <t>Fbll1</t>
  </si>
  <si>
    <t>Fbln1</t>
  </si>
  <si>
    <t>Fbln2</t>
  </si>
  <si>
    <t>Fbln7</t>
  </si>
  <si>
    <t>Fbn1</t>
  </si>
  <si>
    <t>Fbn2</t>
  </si>
  <si>
    <t>Fbp1</t>
  </si>
  <si>
    <t>Fbrs</t>
  </si>
  <si>
    <t>Fbrsl1</t>
  </si>
  <si>
    <t>Fbxl12</t>
  </si>
  <si>
    <t>Fbxl12os</t>
  </si>
  <si>
    <t>Fbxl14</t>
  </si>
  <si>
    <t>Fbxl15</t>
  </si>
  <si>
    <t>Fbxl16</t>
  </si>
  <si>
    <t>Fbxl17</t>
  </si>
  <si>
    <t>Fbxl18</t>
  </si>
  <si>
    <t>Fbxl19</t>
  </si>
  <si>
    <t>Fbxl2</t>
  </si>
  <si>
    <t>Fbxl20</t>
  </si>
  <si>
    <t>Fbxl21</t>
  </si>
  <si>
    <t>Fbxl22</t>
  </si>
  <si>
    <t>Fbxl3</t>
  </si>
  <si>
    <t>Fbxl4</t>
  </si>
  <si>
    <t>Fbxl5</t>
  </si>
  <si>
    <t>Fbxl6</t>
  </si>
  <si>
    <t>Fbxl8</t>
  </si>
  <si>
    <t>Fbxo10</t>
  </si>
  <si>
    <t>Fbxo11</t>
  </si>
  <si>
    <t>Fbxo15</t>
  </si>
  <si>
    <t>Fbxo16</t>
  </si>
  <si>
    <t>Fbxo17</t>
  </si>
  <si>
    <t>Fbxo18</t>
  </si>
  <si>
    <t>Fbxo2</t>
  </si>
  <si>
    <t>Fbxo21</t>
  </si>
  <si>
    <t>Fbxo22</t>
  </si>
  <si>
    <t>Fbxo25</t>
  </si>
  <si>
    <t>Fbxo28</t>
  </si>
  <si>
    <t>Fbxo3</t>
  </si>
  <si>
    <t>Fbxo30</t>
  </si>
  <si>
    <t>Fbxo31</t>
  </si>
  <si>
    <t>Fbxo32</t>
  </si>
  <si>
    <t>Fbxo33</t>
  </si>
  <si>
    <t>Fbxo34</t>
  </si>
  <si>
    <t>Fbxo36</t>
  </si>
  <si>
    <t>Fbxo38</t>
  </si>
  <si>
    <t>Fbxo4</t>
  </si>
  <si>
    <t>Fbxo41</t>
  </si>
  <si>
    <t>Fbxo42</t>
  </si>
  <si>
    <t>Fbxo44</t>
  </si>
  <si>
    <t>Fbxo45</t>
  </si>
  <si>
    <t>Fbxo46</t>
  </si>
  <si>
    <t>Fbxo47</t>
  </si>
  <si>
    <t>Fbxo48</t>
  </si>
  <si>
    <t>Fbxo5</t>
  </si>
  <si>
    <t>Fbxo6</t>
  </si>
  <si>
    <t>Fbxo7</t>
  </si>
  <si>
    <t>Fbxo8</t>
  </si>
  <si>
    <t>Fbxo9</t>
  </si>
  <si>
    <t>Fbxw11</t>
  </si>
  <si>
    <t>Fbxw17</t>
  </si>
  <si>
    <t>Fbxw2</t>
  </si>
  <si>
    <t>Fbxw4</t>
  </si>
  <si>
    <t>Fbxw5</t>
  </si>
  <si>
    <t>Fbxw7</t>
  </si>
  <si>
    <t>Fbxw8</t>
  </si>
  <si>
    <t>Fbxw9</t>
  </si>
  <si>
    <t>Fcf1</t>
  </si>
  <si>
    <t>Fcho1</t>
  </si>
  <si>
    <t>Fcho2</t>
  </si>
  <si>
    <t>Fchsd1</t>
  </si>
  <si>
    <t>Fchsd2</t>
  </si>
  <si>
    <t>Fdft1</t>
  </si>
  <si>
    <t>Fdps</t>
  </si>
  <si>
    <t>Fdx1</t>
  </si>
  <si>
    <t>Fdx1l</t>
  </si>
  <si>
    <t>Fdxacb1</t>
  </si>
  <si>
    <t>Fdxr</t>
  </si>
  <si>
    <t>Fech</t>
  </si>
  <si>
    <t>Fem1a</t>
  </si>
  <si>
    <t>Fem1b</t>
  </si>
  <si>
    <t>Fem1c</t>
  </si>
  <si>
    <t>Fen1</t>
  </si>
  <si>
    <t>Fer</t>
  </si>
  <si>
    <t>Fer1l5</t>
  </si>
  <si>
    <t>Fer1l6</t>
  </si>
  <si>
    <t>Fermt1</t>
  </si>
  <si>
    <t>Fermt2</t>
  </si>
  <si>
    <t>Fermt3</t>
  </si>
  <si>
    <t>Fev</t>
  </si>
  <si>
    <t>Fez2</t>
  </si>
  <si>
    <t>Ffar2</t>
  </si>
  <si>
    <t>Ffar4</t>
  </si>
  <si>
    <t>Fgd1</t>
  </si>
  <si>
    <t>Fgd2</t>
  </si>
  <si>
    <t>Fgd3</t>
  </si>
  <si>
    <t>Fgd4</t>
  </si>
  <si>
    <t>Fgd6</t>
  </si>
  <si>
    <t>Fgf1</t>
  </si>
  <si>
    <t>Fgf11</t>
  </si>
  <si>
    <t>Fgf12</t>
  </si>
  <si>
    <t>Fgf13</t>
  </si>
  <si>
    <t>Fgf14</t>
  </si>
  <si>
    <t>Fgf2</t>
  </si>
  <si>
    <t>Fgf21</t>
  </si>
  <si>
    <t>Fgfbp3</t>
  </si>
  <si>
    <t>Fgfr1</t>
  </si>
  <si>
    <t>Fgfr1op</t>
  </si>
  <si>
    <t>Fgfr1op2</t>
  </si>
  <si>
    <t>Fgfr2</t>
  </si>
  <si>
    <t>Fgfr3</t>
  </si>
  <si>
    <t>Fgfr4</t>
  </si>
  <si>
    <t>Fgfrl1</t>
  </si>
  <si>
    <t>Fggy</t>
  </si>
  <si>
    <t>Fgl2</t>
  </si>
  <si>
    <t>Fh1</t>
  </si>
  <si>
    <t>Fhad1</t>
  </si>
  <si>
    <t>Fhdc1</t>
  </si>
  <si>
    <t>Fhl1</t>
  </si>
  <si>
    <t>Fhl2</t>
  </si>
  <si>
    <t>Fhl3</t>
  </si>
  <si>
    <t>Fhl4</t>
  </si>
  <si>
    <t>Fhod1</t>
  </si>
  <si>
    <t>Fhod3</t>
  </si>
  <si>
    <t>Fibp</t>
  </si>
  <si>
    <t>Ficd</t>
  </si>
  <si>
    <t>Fig4</t>
  </si>
  <si>
    <t>Fign</t>
  </si>
  <si>
    <t>Fignl1</t>
  </si>
  <si>
    <t>Fignl2</t>
  </si>
  <si>
    <t>Filip1l</t>
  </si>
  <si>
    <t>Fip1l1</t>
  </si>
  <si>
    <t>Firre</t>
  </si>
  <si>
    <t>Fis1</t>
  </si>
  <si>
    <t>Fitm2</t>
  </si>
  <si>
    <t>Fiz1</t>
  </si>
  <si>
    <t>Fjx1</t>
  </si>
  <si>
    <t>Fkbp10</t>
  </si>
  <si>
    <t>Fkbp14</t>
  </si>
  <si>
    <t>Fkbp15</t>
  </si>
  <si>
    <t>Fkbp1a</t>
  </si>
  <si>
    <t>Fkbp1b</t>
  </si>
  <si>
    <t>Fkbp2</t>
  </si>
  <si>
    <t>Fkbp3</t>
  </si>
  <si>
    <t>Fkbp4</t>
  </si>
  <si>
    <t>Fkbp5</t>
  </si>
  <si>
    <t>Fkbp7</t>
  </si>
  <si>
    <t>Fkbp8</t>
  </si>
  <si>
    <t>Fkbp9</t>
  </si>
  <si>
    <t>Fkbpl</t>
  </si>
  <si>
    <t>Fkrp</t>
  </si>
  <si>
    <t>Fktn</t>
  </si>
  <si>
    <t>Flad1</t>
  </si>
  <si>
    <t>Flcn</t>
  </si>
  <si>
    <t>Fli1</t>
  </si>
  <si>
    <t>Flii</t>
  </si>
  <si>
    <t>Flna</t>
  </si>
  <si>
    <t>Flnb</t>
  </si>
  <si>
    <t>Flot1</t>
  </si>
  <si>
    <t>Flot2</t>
  </si>
  <si>
    <t>Flrt1</t>
  </si>
  <si>
    <t>Flrt2</t>
  </si>
  <si>
    <t>Flrt3</t>
  </si>
  <si>
    <t>Flt3l</t>
  </si>
  <si>
    <t>Flywch1</t>
  </si>
  <si>
    <t>Flywch2</t>
  </si>
  <si>
    <t>Fmn1</t>
  </si>
  <si>
    <t>Fmn2</t>
  </si>
  <si>
    <t>Fmnl1</t>
  </si>
  <si>
    <t>Fmnl2</t>
  </si>
  <si>
    <t>Fmnl3</t>
  </si>
  <si>
    <t>Fmr1</t>
  </si>
  <si>
    <t>Fn1</t>
  </si>
  <si>
    <t>Fn3k</t>
  </si>
  <si>
    <t>Fn3krp</t>
  </si>
  <si>
    <t>Fnbp1</t>
  </si>
  <si>
    <t>Fnbp1l</t>
  </si>
  <si>
    <t>Fnbp4</t>
  </si>
  <si>
    <t>Fndc3a</t>
  </si>
  <si>
    <t>Fndc3b</t>
  </si>
  <si>
    <t>Fndc4</t>
  </si>
  <si>
    <t>Fndc9</t>
  </si>
  <si>
    <t>Fnip1</t>
  </si>
  <si>
    <t>Fnip2</t>
  </si>
  <si>
    <t>Fnta</t>
  </si>
  <si>
    <t>Fntb</t>
  </si>
  <si>
    <t>Focad</t>
  </si>
  <si>
    <t>Fopnl</t>
  </si>
  <si>
    <t>Fos</t>
  </si>
  <si>
    <t>Fosl1</t>
  </si>
  <si>
    <t>Fosl2</t>
  </si>
  <si>
    <t>Foxa1</t>
  </si>
  <si>
    <t>Foxa2</t>
  </si>
  <si>
    <t>Foxc1</t>
  </si>
  <si>
    <t>Foxd1</t>
  </si>
  <si>
    <t>Foxd2</t>
  </si>
  <si>
    <t>Foxd2os</t>
  </si>
  <si>
    <t>Foxf1</t>
  </si>
  <si>
    <t>Foxg1</t>
  </si>
  <si>
    <t>Foxj1</t>
  </si>
  <si>
    <t>Foxj2</t>
  </si>
  <si>
    <t>Foxj3</t>
  </si>
  <si>
    <t>Foxk1</t>
  </si>
  <si>
    <t>Foxk2</t>
  </si>
  <si>
    <t>Foxm1</t>
  </si>
  <si>
    <t>Foxn2</t>
  </si>
  <si>
    <t>Foxn3</t>
  </si>
  <si>
    <t>Foxo1</t>
  </si>
  <si>
    <t>Foxo3</t>
  </si>
  <si>
    <t>Foxo4</t>
  </si>
  <si>
    <t>Foxo6</t>
  </si>
  <si>
    <t>Foxp1</t>
  </si>
  <si>
    <t>Foxp2</t>
  </si>
  <si>
    <t>Foxp4</t>
  </si>
  <si>
    <t>Foxq1</t>
  </si>
  <si>
    <t>Foxred1</t>
  </si>
  <si>
    <t>Foxred2</t>
  </si>
  <si>
    <t>Fpgs</t>
  </si>
  <si>
    <t>Fpgt</t>
  </si>
  <si>
    <t>Fra10ac1</t>
  </si>
  <si>
    <t>Fras1</t>
  </si>
  <si>
    <t>Frat1</t>
  </si>
  <si>
    <t>Frat2</t>
  </si>
  <si>
    <t>Frem1</t>
  </si>
  <si>
    <t>Frem2</t>
  </si>
  <si>
    <t>Frg1</t>
  </si>
  <si>
    <t>Frk</t>
  </si>
  <si>
    <t>Frmd3</t>
  </si>
  <si>
    <t>Frmd4a</t>
  </si>
  <si>
    <t>Frmd4b</t>
  </si>
  <si>
    <t>Frmd5</t>
  </si>
  <si>
    <t>Frmd6</t>
  </si>
  <si>
    <t>Frmd8</t>
  </si>
  <si>
    <t>Frmpd1</t>
  </si>
  <si>
    <t>Frmpd3</t>
  </si>
  <si>
    <t>Frmpd4</t>
  </si>
  <si>
    <t>Frrs1</t>
  </si>
  <si>
    <t>Frrs1l</t>
  </si>
  <si>
    <t>Frs2</t>
  </si>
  <si>
    <t>Frs3</t>
  </si>
  <si>
    <t>Fry</t>
  </si>
  <si>
    <t>Fryl</t>
  </si>
  <si>
    <t>Fsbp</t>
  </si>
  <si>
    <t>Fsd1</t>
  </si>
  <si>
    <t>Fsd1l</t>
  </si>
  <si>
    <t>Fst</t>
  </si>
  <si>
    <t>Fstl1</t>
  </si>
  <si>
    <t>Fstl4</t>
  </si>
  <si>
    <t>Fstl5</t>
  </si>
  <si>
    <t>Fth1</t>
  </si>
  <si>
    <t>Ftl1</t>
  </si>
  <si>
    <t>Fto</t>
  </si>
  <si>
    <t>Ftsj1</t>
  </si>
  <si>
    <t>Ftsj2</t>
  </si>
  <si>
    <t>Ftsj3</t>
  </si>
  <si>
    <t>Ftx</t>
  </si>
  <si>
    <t>Fubp1</t>
  </si>
  <si>
    <t>Fubp3</t>
  </si>
  <si>
    <t>Fuca1</t>
  </si>
  <si>
    <t>Fuca2</t>
  </si>
  <si>
    <t>Fuk</t>
  </si>
  <si>
    <t>Fundc1</t>
  </si>
  <si>
    <t>Fundc2</t>
  </si>
  <si>
    <t>Fuom</t>
  </si>
  <si>
    <t>Furin</t>
  </si>
  <si>
    <t>Fus</t>
  </si>
  <si>
    <t>Fut1</t>
  </si>
  <si>
    <t>Fut10</t>
  </si>
  <si>
    <t>Fut11</t>
  </si>
  <si>
    <t>Fut2</t>
  </si>
  <si>
    <t>Fut4</t>
  </si>
  <si>
    <t>Fut8</t>
  </si>
  <si>
    <t>Fuz</t>
  </si>
  <si>
    <t>Fv1</t>
  </si>
  <si>
    <t>Fxn</t>
  </si>
  <si>
    <t>Fxr1</t>
  </si>
  <si>
    <t>Fxr2</t>
  </si>
  <si>
    <t>Fxyd5</t>
  </si>
  <si>
    <t>Fxyd6</t>
  </si>
  <si>
    <t>Fyco1</t>
  </si>
  <si>
    <t>Fyn</t>
  </si>
  <si>
    <t>Fyttd1</t>
  </si>
  <si>
    <t>Fzd1</t>
  </si>
  <si>
    <t>Fzd10</t>
  </si>
  <si>
    <t>Fzd3</t>
  </si>
  <si>
    <t>Fzd4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</si>
  <si>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</si>
  <si>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</si>
  <si>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</si>
  <si>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</si>
  <si>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</si>
  <si>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</si>
  <si>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</si>
  <si>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</si>
  <si>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</si>
  <si>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G3bp2</t>
  </si>
  <si>
    <t>G630016G05Rik</t>
  </si>
  <si>
    <t>G6pc3</t>
  </si>
  <si>
    <t>G6pdx</t>
  </si>
  <si>
    <t>Gaa</t>
  </si>
  <si>
    <t>Gab1</t>
  </si>
  <si>
    <t>Gab2</t>
  </si>
  <si>
    <t>Gabarap</t>
  </si>
  <si>
    <t>Gabarapl1</t>
  </si>
  <si>
    <t>Gabarapl2</t>
  </si>
  <si>
    <t>Gabbr1</t>
  </si>
  <si>
    <t>Gabbr2</t>
  </si>
  <si>
    <t>Gabpa</t>
  </si>
  <si>
    <t>Gabpb1</t>
  </si>
  <si>
    <t>Gabpb2</t>
  </si>
  <si>
    <t>Gabra4</t>
  </si>
  <si>
    <t>Gabra5</t>
  </si>
  <si>
    <t>Gabrb1</t>
  </si>
  <si>
    <t>Gabrb3</t>
  </si>
  <si>
    <t>Gabrd</t>
  </si>
  <si>
    <t>Gabre</t>
  </si>
  <si>
    <t>Gabrq</t>
  </si>
  <si>
    <t>Gad1</t>
  </si>
  <si>
    <t>Gadd45a</t>
  </si>
  <si>
    <t>Gadd45b</t>
  </si>
  <si>
    <t>Gadd45g</t>
  </si>
  <si>
    <t>Gadd45gip1</t>
  </si>
  <si>
    <t>Gak</t>
  </si>
  <si>
    <t>Gal3st1</t>
  </si>
  <si>
    <t>Gal3st3</t>
  </si>
  <si>
    <t>Galc</t>
  </si>
  <si>
    <t>Gale</t>
  </si>
  <si>
    <t>Galk1</t>
  </si>
  <si>
    <t>Galk2</t>
  </si>
  <si>
    <t>Galns</t>
  </si>
  <si>
    <t>Galnt1</t>
  </si>
  <si>
    <t>Galnt10</t>
  </si>
  <si>
    <t>Galnt11</t>
  </si>
  <si>
    <t>Galnt12</t>
  </si>
  <si>
    <t>Galnt13</t>
  </si>
  <si>
    <t>Galnt14</t>
  </si>
  <si>
    <t>Galnt16</t>
  </si>
  <si>
    <t>Galnt18</t>
  </si>
  <si>
    <t>Galnt3</t>
  </si>
  <si>
    <t>Galnt4</t>
  </si>
  <si>
    <t>Galnt7</t>
  </si>
  <si>
    <t>Galnt9</t>
  </si>
  <si>
    <t>Galntl6</t>
  </si>
  <si>
    <t>Galr2</t>
  </si>
  <si>
    <t>Galt</t>
  </si>
  <si>
    <t>Gamt</t>
  </si>
  <si>
    <t>Gan</t>
  </si>
  <si>
    <t>Ganab</t>
  </si>
  <si>
    <t>Ganc</t>
  </si>
  <si>
    <t>Gapdh</t>
  </si>
  <si>
    <t>Gapvd1</t>
  </si>
  <si>
    <t>Gar1</t>
  </si>
  <si>
    <t>Garem</t>
  </si>
  <si>
    <t>Gareml</t>
  </si>
  <si>
    <t>Garnl3</t>
  </si>
  <si>
    <t>Gars</t>
  </si>
  <si>
    <t>Gart</t>
  </si>
  <si>
    <t>Gas2</t>
  </si>
  <si>
    <t>Gas2l1</t>
  </si>
  <si>
    <t>Gas2l3</t>
  </si>
  <si>
    <t>Gas5</t>
  </si>
  <si>
    <t>Gas6</t>
  </si>
  <si>
    <t>Gas7</t>
  </si>
  <si>
    <t>Gas8</t>
  </si>
  <si>
    <t>Gata2</t>
  </si>
  <si>
    <t>Gata6</t>
  </si>
  <si>
    <t>Gatad1</t>
  </si>
  <si>
    <t>Gatad2a</t>
  </si>
  <si>
    <t>Gatad2b</t>
  </si>
  <si>
    <t>Gatb</t>
  </si>
  <si>
    <t>Gatc</t>
  </si>
  <si>
    <t>Gatm</t>
  </si>
  <si>
    <t>Gatsl2</t>
  </si>
  <si>
    <t>Gba</t>
  </si>
  <si>
    <t>Gba2</t>
  </si>
  <si>
    <t>Gbas</t>
  </si>
  <si>
    <t>Gbe1</t>
  </si>
  <si>
    <t>Gbf1</t>
  </si>
  <si>
    <t>Gbp7</t>
  </si>
  <si>
    <t>Gca</t>
  </si>
  <si>
    <t>Gcat</t>
  </si>
  <si>
    <t>Gcc1</t>
  </si>
  <si>
    <t>Gcc2</t>
  </si>
  <si>
    <t>Gcdh</t>
  </si>
  <si>
    <t>Gcfc2</t>
  </si>
  <si>
    <t>Gch1</t>
  </si>
  <si>
    <t>Gchfr</t>
  </si>
  <si>
    <t>Gck</t>
  </si>
  <si>
    <t>Gclc</t>
  </si>
  <si>
    <t>Gclm</t>
  </si>
  <si>
    <t>Gcn1l1</t>
  </si>
  <si>
    <t>Gcnt1</t>
  </si>
  <si>
    <t>Gcnt2</t>
  </si>
  <si>
    <t>Gcnt3</t>
  </si>
  <si>
    <t>Gcnt4</t>
  </si>
  <si>
    <t>Gcsh</t>
  </si>
  <si>
    <t>Gdap1</t>
  </si>
  <si>
    <t>Gdap10</t>
  </si>
  <si>
    <t>Gdap1l1</t>
  </si>
  <si>
    <t>Gdap2</t>
  </si>
  <si>
    <t>Gde1</t>
  </si>
  <si>
    <t>Gdf11</t>
  </si>
  <si>
    <t>Gdf15</t>
  </si>
  <si>
    <t>Gdi1</t>
  </si>
  <si>
    <t>Gdi2</t>
  </si>
  <si>
    <t>Gdpd1</t>
  </si>
  <si>
    <t>Gdpd3</t>
  </si>
  <si>
    <t>Gdpd5</t>
  </si>
  <si>
    <t>Gdpgp1</t>
  </si>
  <si>
    <t>Gem</t>
  </si>
  <si>
    <t>Gemin2</t>
  </si>
  <si>
    <t>Gemin5</t>
  </si>
  <si>
    <t>Gemin6</t>
  </si>
  <si>
    <t>Gemin7</t>
  </si>
  <si>
    <t>Gemin8</t>
  </si>
  <si>
    <t>Gen1</t>
  </si>
  <si>
    <t>Get4</t>
  </si>
  <si>
    <t>Gfer</t>
  </si>
  <si>
    <t>Gfi1</t>
  </si>
  <si>
    <t>Gfm1</t>
  </si>
  <si>
    <t>Gfm2</t>
  </si>
  <si>
    <t>Gfod1</t>
  </si>
  <si>
    <t>Gfod2</t>
  </si>
  <si>
    <t>Gfpt1</t>
  </si>
  <si>
    <t>Gfpt2</t>
  </si>
  <si>
    <t>Gfra1</t>
  </si>
  <si>
    <t>Gfra4</t>
  </si>
  <si>
    <t>Gga1</t>
  </si>
  <si>
    <t>Gga2</t>
  </si>
  <si>
    <t>Gga3</t>
  </si>
  <si>
    <t>Ggact</t>
  </si>
  <si>
    <t>Ggct</t>
  </si>
  <si>
    <t>Ggcx</t>
  </si>
  <si>
    <t>Ggh</t>
  </si>
  <si>
    <t>Ggnbp1</t>
  </si>
  <si>
    <t>Ggnbp2</t>
  </si>
  <si>
    <t>Ggps1</t>
  </si>
  <si>
    <t>Ggt7</t>
  </si>
  <si>
    <t>Ghdc</t>
  </si>
  <si>
    <t>Ghitm</t>
  </si>
  <si>
    <t>Ghr</t>
  </si>
  <si>
    <t>Gid4</t>
  </si>
  <si>
    <t>Gid8</t>
  </si>
  <si>
    <t>Gigyf1</t>
  </si>
  <si>
    <t>Gigyf2</t>
  </si>
  <si>
    <t>Gin1</t>
  </si>
  <si>
    <t>Ginm1</t>
  </si>
  <si>
    <t>Gins1</t>
  </si>
  <si>
    <t>Gins2</t>
  </si>
  <si>
    <t>Gins3</t>
  </si>
  <si>
    <t>Gins4</t>
  </si>
  <si>
    <t>Gipc1</t>
  </si>
  <si>
    <t>Gipc2</t>
  </si>
  <si>
    <t>Gipr</t>
  </si>
  <si>
    <t>Git1</t>
  </si>
  <si>
    <t>Git2</t>
  </si>
  <si>
    <t>Gjd2</t>
  </si>
  <si>
    <t>Gk</t>
  </si>
  <si>
    <t>Gk5</t>
  </si>
  <si>
    <t>Gkap1</t>
  </si>
  <si>
    <t>Gla</t>
  </si>
  <si>
    <t>Glb1</t>
  </si>
  <si>
    <t>Glb1l</t>
  </si>
  <si>
    <t>Glb1l2</t>
  </si>
  <si>
    <t>Glcci1</t>
  </si>
  <si>
    <t>Glce</t>
  </si>
  <si>
    <t>Gle1</t>
  </si>
  <si>
    <t>Glg1</t>
  </si>
  <si>
    <t>Gli3</t>
  </si>
  <si>
    <t>Glipr2</t>
  </si>
  <si>
    <t>Glis1</t>
  </si>
  <si>
    <t>Glis2</t>
  </si>
  <si>
    <t>Glis3</t>
  </si>
  <si>
    <t>Glmn</t>
  </si>
  <si>
    <t>Glmp</t>
  </si>
  <si>
    <t>Glo1</t>
  </si>
  <si>
    <t>Glod4</t>
  </si>
  <si>
    <t>Glp1r</t>
  </si>
  <si>
    <t>Glrb</t>
  </si>
  <si>
    <t>Glrx</t>
  </si>
  <si>
    <t>Glrx2</t>
  </si>
  <si>
    <t>Glrx3</t>
  </si>
  <si>
    <t>Glrx5</t>
  </si>
  <si>
    <t>Gls</t>
  </si>
  <si>
    <t>Gls2</t>
  </si>
  <si>
    <t>Glt1d1</t>
  </si>
  <si>
    <t>Glt28d2</t>
  </si>
  <si>
    <t>Glt8d1</t>
  </si>
  <si>
    <t>Gltp</t>
  </si>
  <si>
    <t>Gltscr1</t>
  </si>
  <si>
    <t>Gltscr1l</t>
  </si>
  <si>
    <t>Gltscr2</t>
  </si>
  <si>
    <t>Glud1</t>
  </si>
  <si>
    <t>Glul</t>
  </si>
  <si>
    <t>Glyctk</t>
  </si>
  <si>
    <t>Glyr1</t>
  </si>
  <si>
    <t>Gm10031</t>
  </si>
  <si>
    <t>Gm10033</t>
  </si>
  <si>
    <t>Gm10052</t>
  </si>
  <si>
    <t>Gm10069</t>
  </si>
  <si>
    <t>Gm10073</t>
  </si>
  <si>
    <t>Gm10076</t>
  </si>
  <si>
    <t>Gm10093</t>
  </si>
  <si>
    <t>Gm10110</t>
  </si>
  <si>
    <t>Gm10116</t>
  </si>
  <si>
    <t>Gm10123</t>
  </si>
  <si>
    <t>Gm10130</t>
  </si>
  <si>
    <t>Gm10131</t>
  </si>
  <si>
    <t>Gm10138</t>
  </si>
  <si>
    <t>Gm10167</t>
  </si>
  <si>
    <t>Gm10184</t>
  </si>
  <si>
    <t>Gm10226</t>
  </si>
  <si>
    <t>Gm10232</t>
  </si>
  <si>
    <t>Gm10250</t>
  </si>
  <si>
    <t>Gm10275</t>
  </si>
  <si>
    <t>Gm10282</t>
  </si>
  <si>
    <t>Gm10288</t>
  </si>
  <si>
    <t>Gm10297</t>
  </si>
  <si>
    <t>Gm10311</t>
  </si>
  <si>
    <t>Gm10357</t>
  </si>
  <si>
    <t>Gm10406</t>
  </si>
  <si>
    <t>Gm10451</t>
  </si>
  <si>
    <t>Gm10461</t>
  </si>
  <si>
    <t>Gm10478</t>
  </si>
  <si>
    <t>Gm10501</t>
  </si>
  <si>
    <t>Gm10509</t>
  </si>
  <si>
    <t>Gm10516</t>
  </si>
  <si>
    <t>Gm10524</t>
  </si>
  <si>
    <t>Gm10557</t>
  </si>
  <si>
    <t>Gm10602</t>
  </si>
  <si>
    <t>Gm10603</t>
  </si>
  <si>
    <t>Gm10643</t>
  </si>
  <si>
    <t>Gm10699</t>
  </si>
  <si>
    <t>Gm10709</t>
  </si>
  <si>
    <t>Gm10736</t>
  </si>
  <si>
    <t>Gm10762</t>
  </si>
  <si>
    <t>Gm10785</t>
  </si>
  <si>
    <t>Gm10925</t>
  </si>
  <si>
    <t>Gm11110</t>
  </si>
  <si>
    <t>Gm11223</t>
  </si>
  <si>
    <t>Gm11266</t>
  </si>
  <si>
    <t>Gm11335</t>
  </si>
  <si>
    <t>Gm11346</t>
  </si>
  <si>
    <t>Gm11361</t>
  </si>
  <si>
    <t>Gm11423</t>
  </si>
  <si>
    <t>Gm11451</t>
  </si>
  <si>
    <t>Gm11478</t>
  </si>
  <si>
    <t>Gm11611</t>
  </si>
  <si>
    <t>Gm11613</t>
  </si>
  <si>
    <t>Gm11663</t>
  </si>
  <si>
    <t>Gm11696</t>
  </si>
  <si>
    <t>Gm11716</t>
  </si>
  <si>
    <t>Gm11734</t>
  </si>
  <si>
    <t>Gm11808</t>
  </si>
  <si>
    <t>Gm11832</t>
  </si>
  <si>
    <t>Gm11837</t>
  </si>
  <si>
    <t>Gm11868</t>
  </si>
  <si>
    <t>Gm11914</t>
  </si>
  <si>
    <t>Gm11944</t>
  </si>
  <si>
    <t>Gm11963</t>
  </si>
  <si>
    <t>Gm11992</t>
  </si>
  <si>
    <t>Gm12059</t>
  </si>
  <si>
    <t>Gm12116</t>
  </si>
  <si>
    <t>Gm12174</t>
  </si>
  <si>
    <t>Gm12183</t>
  </si>
  <si>
    <t>Gm12254</t>
  </si>
  <si>
    <t>Gm12258</t>
  </si>
  <si>
    <t>Gm12263</t>
  </si>
  <si>
    <t>Gm12276</t>
  </si>
  <si>
    <t>Gm12312</t>
  </si>
  <si>
    <t>Gm12319</t>
  </si>
  <si>
    <t>Gm12338</t>
  </si>
  <si>
    <t>Gm12346</t>
  </si>
  <si>
    <t>Gm12359</t>
  </si>
  <si>
    <t>Gm12416</t>
  </si>
  <si>
    <t>Gm12504</t>
  </si>
  <si>
    <t>Gm12609</t>
  </si>
  <si>
    <t>Gm12610</t>
  </si>
  <si>
    <t>Gm12663</t>
  </si>
  <si>
    <t>Gm12666</t>
  </si>
  <si>
    <t>Gm12669</t>
  </si>
  <si>
    <t>Gm12696</t>
  </si>
  <si>
    <t>Gm12715</t>
  </si>
  <si>
    <t>Gm12860</t>
  </si>
  <si>
    <t>Gm12923</t>
  </si>
  <si>
    <t>Gm12932</t>
  </si>
  <si>
    <t>Gm12940</t>
  </si>
  <si>
    <t>Gm12941</t>
  </si>
  <si>
    <t>Gm12942</t>
  </si>
  <si>
    <t>Gm12992</t>
  </si>
  <si>
    <t>Gm12993</t>
  </si>
  <si>
    <t>Gm13033</t>
  </si>
  <si>
    <t>Gm13050</t>
  </si>
  <si>
    <t>Gm13071</t>
  </si>
  <si>
    <t>Gm13127</t>
  </si>
  <si>
    <t>Gm13157</t>
  </si>
  <si>
    <t>Gm13204</t>
  </si>
  <si>
    <t>Gm13205</t>
  </si>
  <si>
    <t>Gm13215</t>
  </si>
  <si>
    <t>Gm13237</t>
  </si>
  <si>
    <t>Gm13340</t>
  </si>
  <si>
    <t>Gm13341</t>
  </si>
  <si>
    <t>Gm13373</t>
  </si>
  <si>
    <t>Gm13375</t>
  </si>
  <si>
    <t>Gm13420</t>
  </si>
  <si>
    <t>Gm13421</t>
  </si>
  <si>
    <t>Gm13436</t>
  </si>
  <si>
    <t>Gm13453</t>
  </si>
  <si>
    <t>Gm13456</t>
  </si>
  <si>
    <t>Gm13461</t>
  </si>
  <si>
    <t>Gm13509</t>
  </si>
  <si>
    <t>Gm13563</t>
  </si>
  <si>
    <t>Gm13577</t>
  </si>
  <si>
    <t>Gm13648</t>
  </si>
  <si>
    <t>Gm13736</t>
  </si>
  <si>
    <t>Gm13889</t>
  </si>
  <si>
    <t>Gm14018</t>
  </si>
  <si>
    <t>Gm14022</t>
  </si>
  <si>
    <t>Gm14091</t>
  </si>
  <si>
    <t>Gm14139</t>
  </si>
  <si>
    <t>Gm14150</t>
  </si>
  <si>
    <t>Gm14165</t>
  </si>
  <si>
    <t>Gm14168</t>
  </si>
  <si>
    <t>Gm14276</t>
  </si>
  <si>
    <t>Gm14286</t>
  </si>
  <si>
    <t>Gm14295</t>
  </si>
  <si>
    <t>Gm14303</t>
  </si>
  <si>
    <t>Gm14305</t>
  </si>
  <si>
    <t>Gm14322</t>
  </si>
  <si>
    <t>Gm14325</t>
  </si>
  <si>
    <t>Gm14326</t>
  </si>
  <si>
    <t>Gm14327</t>
  </si>
  <si>
    <t>Gm14393</t>
  </si>
  <si>
    <t>Gm14399</t>
  </si>
  <si>
    <t>Gm14401</t>
  </si>
  <si>
    <t>Gm14403</t>
  </si>
  <si>
    <t>Gm14410</t>
  </si>
  <si>
    <t>Gm14412</t>
  </si>
  <si>
    <t>Gm14418</t>
  </si>
  <si>
    <t>Gm14420</t>
  </si>
  <si>
    <t>Gm14443</t>
  </si>
  <si>
    <t>Gm14584</t>
  </si>
  <si>
    <t>Gm14586</t>
  </si>
  <si>
    <t>Gm14597</t>
  </si>
  <si>
    <t>Gm14681</t>
  </si>
  <si>
    <t>Gm15122</t>
  </si>
  <si>
    <t>Gm15210</t>
  </si>
  <si>
    <t>Gm15264</t>
  </si>
  <si>
    <t>Gm15283</t>
  </si>
  <si>
    <t>Gm15344</t>
  </si>
  <si>
    <t>Gm15351</t>
  </si>
  <si>
    <t>Gm15417</t>
  </si>
  <si>
    <t>Gm15427</t>
  </si>
  <si>
    <t>Gm15446</t>
  </si>
  <si>
    <t>Gm15500</t>
  </si>
  <si>
    <t>Gm15506</t>
  </si>
  <si>
    <t>Gm15513</t>
  </si>
  <si>
    <t>Gm15542</t>
  </si>
  <si>
    <t>Gm15545</t>
  </si>
  <si>
    <t>Gm15559</t>
  </si>
  <si>
    <t>Gm15564</t>
  </si>
  <si>
    <t>Gm15601</t>
  </si>
  <si>
    <t>Gm15631</t>
  </si>
  <si>
    <t>Gm15663</t>
  </si>
  <si>
    <t>Gm15706</t>
  </si>
  <si>
    <t>Gm15728</t>
  </si>
  <si>
    <t>Gm15751</t>
  </si>
  <si>
    <t>Gm15753</t>
  </si>
  <si>
    <t>Gm15772</t>
  </si>
  <si>
    <t>Gm15777</t>
  </si>
  <si>
    <t>Gm15784</t>
  </si>
  <si>
    <t>Gm15800</t>
  </si>
  <si>
    <t>Gm15832</t>
  </si>
  <si>
    <t>Gm15834</t>
  </si>
  <si>
    <t>Gm15879</t>
  </si>
  <si>
    <t>Gm15893</t>
  </si>
  <si>
    <t>Gm15915</t>
  </si>
  <si>
    <t>Gm15927</t>
  </si>
  <si>
    <t>Gm15975</t>
  </si>
  <si>
    <t>Gm16001</t>
  </si>
  <si>
    <t>Gm16023</t>
  </si>
  <si>
    <t>Gm16091</t>
  </si>
  <si>
    <t>Gm16136</t>
  </si>
  <si>
    <t>Gm16153</t>
  </si>
  <si>
    <t>Gm16185</t>
  </si>
  <si>
    <t>Gm16271</t>
  </si>
  <si>
    <t>Gm16286</t>
  </si>
  <si>
    <t>Gm16314</t>
  </si>
  <si>
    <t>Gm16364</t>
  </si>
  <si>
    <t>Gm16386</t>
  </si>
  <si>
    <t>Gm16439</t>
  </si>
  <si>
    <t>Gm16536</t>
  </si>
  <si>
    <t>Gm16576</t>
  </si>
  <si>
    <t>Gm16580</t>
  </si>
  <si>
    <t>Gm16675</t>
  </si>
  <si>
    <t>Gm16702</t>
  </si>
  <si>
    <t>Gm1673</t>
  </si>
  <si>
    <t>Gm16754</t>
  </si>
  <si>
    <t>Gm16861</t>
  </si>
  <si>
    <t>Gm16863</t>
  </si>
  <si>
    <t>Gm16907</t>
  </si>
  <si>
    <t>Gm16973</t>
  </si>
  <si>
    <t>Gm17018</t>
  </si>
  <si>
    <t>Gm17055</t>
  </si>
  <si>
    <t>Gm17066</t>
  </si>
  <si>
    <t>Gm17112</t>
  </si>
  <si>
    <t>Gm17201</t>
  </si>
  <si>
    <t>Gm17244</t>
  </si>
  <si>
    <t>Gm17249</t>
  </si>
  <si>
    <t>Gm17251</t>
  </si>
  <si>
    <t>Gm17259</t>
  </si>
  <si>
    <t>Gm17275</t>
  </si>
  <si>
    <t>Gm17296</t>
  </si>
  <si>
    <t>Gm17354</t>
  </si>
  <si>
    <t>Gm17399</t>
  </si>
  <si>
    <t>Gm17435</t>
  </si>
  <si>
    <t>Gm17484</t>
  </si>
  <si>
    <t>Gm17491</t>
  </si>
  <si>
    <t>Gm17494</t>
  </si>
  <si>
    <t>Gm17518</t>
  </si>
  <si>
    <t>Gm17530</t>
  </si>
  <si>
    <t>Gm17586</t>
  </si>
  <si>
    <t>Gm17638</t>
  </si>
  <si>
    <t>Gm17690</t>
  </si>
  <si>
    <t>Gm17709</t>
  </si>
  <si>
    <t>Gm17733</t>
  </si>
  <si>
    <t>Gm17743</t>
  </si>
  <si>
    <t>Gm18009</t>
  </si>
  <si>
    <t>Gm1821</t>
  </si>
  <si>
    <t>Gm1840</t>
  </si>
  <si>
    <t>Gm19426</t>
  </si>
  <si>
    <t>Gm19569</t>
  </si>
  <si>
    <t>Gm19590</t>
  </si>
  <si>
    <t>Gm19705</t>
  </si>
  <si>
    <t>Gm1976</t>
  </si>
  <si>
    <t>Gm2000</t>
  </si>
  <si>
    <t>Gm20033</t>
  </si>
  <si>
    <t>Gm20045</t>
  </si>
  <si>
    <t>Gm2011</t>
  </si>
  <si>
    <t>Gm20324</t>
  </si>
  <si>
    <t>Gm20342</t>
  </si>
  <si>
    <t>Gm20394</t>
  </si>
  <si>
    <t>Gm20457</t>
  </si>
  <si>
    <t>Gm20544</t>
  </si>
  <si>
    <t>Gm20554</t>
  </si>
  <si>
    <t>Gm20604</t>
  </si>
  <si>
    <t>Gm20667</t>
  </si>
  <si>
    <t>Gm20684</t>
  </si>
  <si>
    <t>Gm20712</t>
  </si>
  <si>
    <t>Gm20939</t>
  </si>
  <si>
    <t>Gm21092</t>
  </si>
  <si>
    <t>Gm21769</t>
  </si>
  <si>
    <t>Gm21781</t>
  </si>
  <si>
    <t>Gm21811</t>
  </si>
  <si>
    <t>Gm21817</t>
  </si>
  <si>
    <t>Gm21960</t>
  </si>
  <si>
    <t>Gm21967</t>
  </si>
  <si>
    <t>Gm21992</t>
  </si>
  <si>
    <t>Gm2237</t>
  </si>
  <si>
    <t>Gm23130</t>
  </si>
  <si>
    <t>Gm23455</t>
  </si>
  <si>
    <t>Gm23458</t>
  </si>
  <si>
    <t>Gm23935</t>
  </si>
  <si>
    <t>Gm2415</t>
  </si>
  <si>
    <t>Gm24187</t>
  </si>
  <si>
    <t>Gm2420</t>
  </si>
  <si>
    <t>Gm2423</t>
  </si>
  <si>
    <t>Gm24270</t>
  </si>
  <si>
    <t>Gm24357</t>
  </si>
  <si>
    <t>Gm24455</t>
  </si>
  <si>
    <t>Gm24494</t>
  </si>
  <si>
    <t>Gm25047</t>
  </si>
  <si>
    <t>Gm26516</t>
  </si>
  <si>
    <t>Gm26542</t>
  </si>
  <si>
    <t>Gm26549</t>
  </si>
  <si>
    <t>Gm26559</t>
  </si>
  <si>
    <t>Gm26587</t>
  </si>
  <si>
    <t>Gm26606</t>
  </si>
  <si>
    <t>Gm26617</t>
  </si>
  <si>
    <t>Gm26641</t>
  </si>
  <si>
    <t>Gm26724</t>
  </si>
  <si>
    <t>Gm26737</t>
  </si>
  <si>
    <t>Gm26765</t>
  </si>
  <si>
    <t>Gm26767</t>
  </si>
  <si>
    <t>Gm26770</t>
  </si>
  <si>
    <t>Gm26779</t>
  </si>
  <si>
    <t>Gm26786</t>
  </si>
  <si>
    <t>Gm26792</t>
  </si>
  <si>
    <t>Gm26798</t>
  </si>
  <si>
    <t>Gm26809</t>
  </si>
  <si>
    <t>Gm26819</t>
  </si>
  <si>
    <t>Gm26833</t>
  </si>
  <si>
    <t>Gm26852</t>
  </si>
  <si>
    <t>Gm26873</t>
  </si>
  <si>
    <t>Gm26910</t>
  </si>
  <si>
    <t>Gm26917</t>
  </si>
  <si>
    <t>Gm2694</t>
  </si>
  <si>
    <t>Gm26944</t>
  </si>
  <si>
    <t>Gm26973</t>
  </si>
  <si>
    <t>Gm26981</t>
  </si>
  <si>
    <t>Gm26982</t>
  </si>
  <si>
    <t>Gm27010</t>
  </si>
  <si>
    <t>Gm27042</t>
  </si>
  <si>
    <t>Gm2762</t>
  </si>
  <si>
    <t>Gm28043</t>
  </si>
  <si>
    <t>Gm28151</t>
  </si>
  <si>
    <t>Gm28172</t>
  </si>
  <si>
    <t>Gm28187</t>
  </si>
  <si>
    <t>Gm28192</t>
  </si>
  <si>
    <t>Gm28229</t>
  </si>
  <si>
    <t>Gm2830</t>
  </si>
  <si>
    <t>Gm28370</t>
  </si>
  <si>
    <t>Gm28438</t>
  </si>
  <si>
    <t>Gm28455</t>
  </si>
  <si>
    <t>Gm28661</t>
  </si>
  <si>
    <t>Gm28875</t>
  </si>
  <si>
    <t>Gm28933</t>
  </si>
  <si>
    <t>Gm2897</t>
  </si>
  <si>
    <t>Gm29093</t>
  </si>
  <si>
    <t>Gm29170</t>
  </si>
  <si>
    <t>Gm29216</t>
  </si>
  <si>
    <t>Gm29455</t>
  </si>
  <si>
    <t>Gm29650</t>
  </si>
  <si>
    <t>Gm29666</t>
  </si>
  <si>
    <t>Gm2974</t>
  </si>
  <si>
    <t>Gm2a</t>
  </si>
  <si>
    <t>Gm3005</t>
  </si>
  <si>
    <t>Gm3164</t>
  </si>
  <si>
    <t>Gm31749</t>
  </si>
  <si>
    <t>Gm3252</t>
  </si>
  <si>
    <t>Gm3257</t>
  </si>
  <si>
    <t>Gm33280</t>
  </si>
  <si>
    <t>Gm3375</t>
  </si>
  <si>
    <t>Gm340</t>
  </si>
  <si>
    <t>Gm3411</t>
  </si>
  <si>
    <t>Gm3468</t>
  </si>
  <si>
    <t>Gm35025</t>
  </si>
  <si>
    <t>Gm3510</t>
  </si>
  <si>
    <t>Gm3531</t>
  </si>
  <si>
    <t>Gm35339</t>
  </si>
  <si>
    <t>Gm3550</t>
  </si>
  <si>
    <t>Gm3558</t>
  </si>
  <si>
    <t>Gm3591</t>
  </si>
  <si>
    <t>Gm3604</t>
  </si>
  <si>
    <t>Gm3608</t>
  </si>
  <si>
    <t>Gm36189</t>
  </si>
  <si>
    <t>Gm3636</t>
  </si>
  <si>
    <t>Gm36401</t>
  </si>
  <si>
    <t>Gm3667</t>
  </si>
  <si>
    <t>Gm36936</t>
  </si>
  <si>
    <t>Gm3696</t>
  </si>
  <si>
    <t>Gm36989</t>
  </si>
  <si>
    <t>Gm3699</t>
  </si>
  <si>
    <t>Gm37123</t>
  </si>
  <si>
    <t>Gm37170</t>
  </si>
  <si>
    <t>Gm37233</t>
  </si>
  <si>
    <t>Gm37254</t>
  </si>
  <si>
    <t>Gm37276</t>
  </si>
  <si>
    <t>Gm37303</t>
  </si>
  <si>
    <t>Gm37305</t>
  </si>
  <si>
    <t>Gm37309</t>
  </si>
  <si>
    <t>Gm37379</t>
  </si>
  <si>
    <t>Gm3739</t>
  </si>
  <si>
    <t>Gm37397</t>
  </si>
  <si>
    <t>Gm37422</t>
  </si>
  <si>
    <t>Gm37459</t>
  </si>
  <si>
    <t>Gm37494</t>
  </si>
  <si>
    <t>Gm37499</t>
  </si>
  <si>
    <t>Gm3752</t>
  </si>
  <si>
    <t>Gm3756</t>
  </si>
  <si>
    <t>Gm37570</t>
  </si>
  <si>
    <t>Gm37581</t>
  </si>
  <si>
    <t>Gm37584</t>
  </si>
  <si>
    <t>Gm37607</t>
  </si>
  <si>
    <t>Gm37637</t>
  </si>
  <si>
    <t>Gm37711</t>
  </si>
  <si>
    <t>Gm37768</t>
  </si>
  <si>
    <t>Gm37829</t>
  </si>
  <si>
    <t>Gm37874</t>
  </si>
  <si>
    <t>Gm37893</t>
  </si>
  <si>
    <t>Gm37963</t>
  </si>
  <si>
    <t>Gm38020</t>
  </si>
  <si>
    <t>Gm38037</t>
  </si>
  <si>
    <t>Gm38057</t>
  </si>
  <si>
    <t>Gm38077</t>
  </si>
  <si>
    <t>Gm38102</t>
  </si>
  <si>
    <t>Gm38124</t>
  </si>
  <si>
    <t>Gm38155</t>
  </si>
  <si>
    <t>Gm38190</t>
  </si>
  <si>
    <t>Gm38228</t>
  </si>
  <si>
    <t>Gm38248</t>
  </si>
  <si>
    <t>Gm38253</t>
  </si>
  <si>
    <t>Gm38300</t>
  </si>
  <si>
    <t>Gm38345</t>
  </si>
  <si>
    <t>Gm3837</t>
  </si>
  <si>
    <t>Gm38372</t>
  </si>
  <si>
    <t>Gm38393</t>
  </si>
  <si>
    <t>Gm38394</t>
  </si>
  <si>
    <t>Gm38399</t>
  </si>
  <si>
    <t>Gm3854</t>
  </si>
  <si>
    <t>Gm4045</t>
  </si>
  <si>
    <t>Gm4117</t>
  </si>
  <si>
    <t>Gm4202</t>
  </si>
  <si>
    <t>Gm4204</t>
  </si>
  <si>
    <t>Gm42463</t>
  </si>
  <si>
    <t>Gm42492</t>
  </si>
  <si>
    <t>Gm42547</t>
  </si>
  <si>
    <t>Gm42549</t>
  </si>
  <si>
    <t>Gm42568</t>
  </si>
  <si>
    <t>Gm42595</t>
  </si>
  <si>
    <t>Gm42600</t>
  </si>
  <si>
    <t>Gm42664</t>
  </si>
  <si>
    <t>Gm42715</t>
  </si>
  <si>
    <t>Gm42732</t>
  </si>
  <si>
    <t>Gm42748</t>
  </si>
  <si>
    <t>Gm4285</t>
  </si>
  <si>
    <t>Gm42878</t>
  </si>
  <si>
    <t>Gm42902</t>
  </si>
  <si>
    <t>Gm42979</t>
  </si>
  <si>
    <t>Gm42984</t>
  </si>
  <si>
    <t>Gm43031</t>
  </si>
  <si>
    <t>Gm43062</t>
  </si>
  <si>
    <t>Gm43172</t>
  </si>
  <si>
    <t>Gm43194</t>
  </si>
  <si>
    <t>Gm43254</t>
  </si>
  <si>
    <t>Gm43268</t>
  </si>
  <si>
    <t>Gm43300</t>
  </si>
  <si>
    <t>Gm4332</t>
  </si>
  <si>
    <t>Gm43375</t>
  </si>
  <si>
    <t>Gm43379</t>
  </si>
  <si>
    <t>Gm43437</t>
  </si>
  <si>
    <t>Gm43457</t>
  </si>
  <si>
    <t>Gm43460</t>
  </si>
  <si>
    <t>Gm43481</t>
  </si>
  <si>
    <t>Gm43534</t>
  </si>
  <si>
    <t>Gm43597</t>
  </si>
  <si>
    <t>Gm4366</t>
  </si>
  <si>
    <t>Gm43660</t>
  </si>
  <si>
    <t>Gm43667</t>
  </si>
  <si>
    <t>Gm43668</t>
  </si>
  <si>
    <t>Gm43672</t>
  </si>
  <si>
    <t>Gm43681</t>
  </si>
  <si>
    <t>Gm43682</t>
  </si>
  <si>
    <t>Gm43737</t>
  </si>
  <si>
    <t>Gm43843</t>
  </si>
  <si>
    <t>Gm43848</t>
  </si>
  <si>
    <t>Gm43858</t>
  </si>
  <si>
    <t>Gm43859</t>
  </si>
  <si>
    <t>Gm43860</t>
  </si>
  <si>
    <t>Gm43890</t>
  </si>
  <si>
    <t>Gm43949</t>
  </si>
  <si>
    <t>Gm43951</t>
  </si>
  <si>
    <t>Gm43965</t>
  </si>
  <si>
    <t>Gm43980</t>
  </si>
  <si>
    <t>Gm44053</t>
  </si>
  <si>
    <t>Gm44066</t>
  </si>
  <si>
    <t>Gm44164</t>
  </si>
  <si>
    <t>Gm44167</t>
  </si>
  <si>
    <t>Gm44168</t>
  </si>
  <si>
    <t>Gm4419</t>
  </si>
  <si>
    <t>Gm44199</t>
  </si>
  <si>
    <t>Gm4430</t>
  </si>
  <si>
    <t>Gm4430.1</t>
  </si>
  <si>
    <t>Gm44349</t>
  </si>
  <si>
    <t>Gm44509</t>
  </si>
  <si>
    <t>Gm44597</t>
  </si>
  <si>
    <t>Gm44667</t>
  </si>
  <si>
    <t>Gm44777</t>
  </si>
  <si>
    <t>Gm44899</t>
  </si>
  <si>
    <t>Gm44935</t>
  </si>
  <si>
    <t>Gm44950</t>
  </si>
  <si>
    <t>Gm44954</t>
  </si>
  <si>
    <t>Gm45001</t>
  </si>
  <si>
    <t>Gm45110</t>
  </si>
  <si>
    <t>Gm45133</t>
  </si>
  <si>
    <t>Gm45151</t>
  </si>
  <si>
    <t>Gm45221</t>
  </si>
  <si>
    <t>Gm45235</t>
  </si>
  <si>
    <t>Gm4617</t>
  </si>
  <si>
    <t>Gm4673</t>
  </si>
  <si>
    <t>Gm4737</t>
  </si>
  <si>
    <t>Gm4791</t>
  </si>
  <si>
    <t>Gm4869</t>
  </si>
  <si>
    <t>Gm4890</t>
  </si>
  <si>
    <t>Gm4924</t>
  </si>
  <si>
    <t>Gm4944</t>
  </si>
  <si>
    <t>Gm5112</t>
  </si>
  <si>
    <t>Gm5113</t>
  </si>
  <si>
    <t>Gm5124</t>
  </si>
  <si>
    <t>Gm5141</t>
  </si>
  <si>
    <t>Gm527</t>
  </si>
  <si>
    <t>Gm5436</t>
  </si>
  <si>
    <t>Gm5466</t>
  </si>
  <si>
    <t>Gm5577</t>
  </si>
  <si>
    <t>Gm5595</t>
  </si>
  <si>
    <t>Gm5607</t>
  </si>
  <si>
    <t>Gm561</t>
  </si>
  <si>
    <t>Gm5617</t>
  </si>
  <si>
    <t>Gm5620</t>
  </si>
  <si>
    <t>Gm572</t>
  </si>
  <si>
    <t>Gm5796</t>
  </si>
  <si>
    <t>Gm5801</t>
  </si>
  <si>
    <t>Gm5822</t>
  </si>
  <si>
    <t>Gm5835</t>
  </si>
  <si>
    <t>Gm5841</t>
  </si>
  <si>
    <t>Gm5844</t>
  </si>
  <si>
    <t>Gm5869</t>
  </si>
  <si>
    <t>Gm5874</t>
  </si>
  <si>
    <t>Gm5900</t>
  </si>
  <si>
    <t>Gm6136</t>
  </si>
  <si>
    <t>Gm6169</t>
  </si>
  <si>
    <t>Gm6170</t>
  </si>
  <si>
    <t>Gm6180</t>
  </si>
  <si>
    <t>Gm6206</t>
  </si>
  <si>
    <t>Gm6210</t>
  </si>
  <si>
    <t>Gm6297</t>
  </si>
  <si>
    <t>Gm6421</t>
  </si>
  <si>
    <t>Gm6451</t>
  </si>
  <si>
    <t>Gm6472</t>
  </si>
  <si>
    <t>Gm6483</t>
  </si>
  <si>
    <t>Gm6505</t>
  </si>
  <si>
    <t>Gm6542</t>
  </si>
  <si>
    <t>Gm6548</t>
  </si>
  <si>
    <t>Gm6560</t>
  </si>
  <si>
    <t>Gm6563</t>
  </si>
  <si>
    <t>Gm6685</t>
  </si>
  <si>
    <t>Gm6712</t>
  </si>
  <si>
    <t>Gm6767</t>
  </si>
  <si>
    <t>Gm6768</t>
  </si>
  <si>
    <t>Gm684</t>
  </si>
  <si>
    <t>Gm6863</t>
  </si>
  <si>
    <t>Gm6969</t>
  </si>
  <si>
    <t>Gm7008</t>
  </si>
  <si>
    <t>Gm7120</t>
  </si>
  <si>
    <t>Gm7160</t>
  </si>
  <si>
    <t>Gm7162</t>
  </si>
  <si>
    <t>Gm7221</t>
  </si>
  <si>
    <t>Gm7292</t>
  </si>
  <si>
    <t>Gm7324</t>
  </si>
  <si>
    <t>Gm7332</t>
  </si>
  <si>
    <t>Gm7353</t>
  </si>
  <si>
    <t>Gm7536</t>
  </si>
  <si>
    <t>Gm7628</t>
  </si>
  <si>
    <t>Gm7694</t>
  </si>
  <si>
    <t>Gm7785</t>
  </si>
  <si>
    <t>Gm7846</t>
  </si>
  <si>
    <t>Gm7862</t>
  </si>
  <si>
    <t>Gm7887</t>
  </si>
  <si>
    <t>Gm7964</t>
  </si>
  <si>
    <t>Gm7967</t>
  </si>
  <si>
    <t>Gm7993</t>
  </si>
  <si>
    <t>Gm8066</t>
  </si>
  <si>
    <t>Gm8146</t>
  </si>
  <si>
    <t>Gm8186</t>
  </si>
  <si>
    <t>Gm8206</t>
  </si>
  <si>
    <t>Gm8237</t>
  </si>
  <si>
    <t>Gm8281</t>
  </si>
  <si>
    <t>Gm8292</t>
  </si>
  <si>
    <t>Gm8355</t>
  </si>
  <si>
    <t>Gm8399</t>
  </si>
  <si>
    <t>Gm8451</t>
  </si>
  <si>
    <t>Gm8666</t>
  </si>
  <si>
    <t>Gm8730</t>
  </si>
  <si>
    <t>Gm8806</t>
  </si>
  <si>
    <t>Gm9027</t>
  </si>
  <si>
    <t>Gm9493</t>
  </si>
  <si>
    <t>Gm9522</t>
  </si>
  <si>
    <t>Gm9531</t>
  </si>
  <si>
    <t>Gm9581</t>
  </si>
  <si>
    <t>Gm960</t>
  </si>
  <si>
    <t>Gm9625</t>
  </si>
  <si>
    <t>Gm9752</t>
  </si>
  <si>
    <t>Gm9761</t>
  </si>
  <si>
    <t>Gm9762</t>
  </si>
  <si>
    <t>Gm9769</t>
  </si>
  <si>
    <t>Gm9776</t>
  </si>
  <si>
    <t>Gm9794</t>
  </si>
  <si>
    <t>Gm9800</t>
  </si>
  <si>
    <t>Gm9821</t>
  </si>
  <si>
    <t>Gm9828</t>
  </si>
  <si>
    <t>Gm9833</t>
  </si>
  <si>
    <t>Gm9843</t>
  </si>
  <si>
    <t>Gm9855</t>
  </si>
  <si>
    <t>Gm9884</t>
  </si>
  <si>
    <t>Gm9892</t>
  </si>
  <si>
    <t>Gm9899</t>
  </si>
  <si>
    <t>Gm9905</t>
  </si>
  <si>
    <t>Gm9938</t>
  </si>
  <si>
    <t>Gm9958</t>
  </si>
  <si>
    <t>Gm9996</t>
  </si>
  <si>
    <t>Gmcl1</t>
  </si>
  <si>
    <t>Gmds</t>
  </si>
  <si>
    <t>Gmeb1</t>
  </si>
  <si>
    <t>Gmeb2</t>
  </si>
  <si>
    <t>Gmfb</t>
  </si>
  <si>
    <t>Gmip</t>
  </si>
  <si>
    <t>Gmnn</t>
  </si>
  <si>
    <t>Gmppa</t>
  </si>
  <si>
    <t>Gmppb</t>
  </si>
  <si>
    <t>Gmpr</t>
  </si>
  <si>
    <t>Gmpr2</t>
  </si>
  <si>
    <t>Gmps</t>
  </si>
  <si>
    <t>Gna11</t>
  </si>
  <si>
    <t>Gna12</t>
  </si>
  <si>
    <t>Gna13</t>
  </si>
  <si>
    <t>Gna15</t>
  </si>
  <si>
    <t>Gnai1</t>
  </si>
  <si>
    <t>Gnai2</t>
  </si>
  <si>
    <t>Gnai3</t>
  </si>
  <si>
    <t>Gnal</t>
  </si>
  <si>
    <t>Gnao1</t>
  </si>
  <si>
    <t>Gnaq</t>
  </si>
  <si>
    <t>Gnas</t>
  </si>
  <si>
    <t>Gnat1</t>
  </si>
  <si>
    <t>Gnat2</t>
  </si>
  <si>
    <t>Gnaz</t>
  </si>
  <si>
    <t>Gnb1</t>
  </si>
  <si>
    <t>Gnb1l</t>
  </si>
  <si>
    <t>Gnb2</t>
  </si>
  <si>
    <t>Gnb4</t>
  </si>
  <si>
    <t>Gnb5</t>
  </si>
  <si>
    <t>Gne</t>
  </si>
  <si>
    <t>Gng12</t>
  </si>
  <si>
    <t>Gng2</t>
  </si>
  <si>
    <t>Gng3</t>
  </si>
  <si>
    <t>Gng4</t>
  </si>
  <si>
    <t>Gng5</t>
  </si>
  <si>
    <t>Gng7</t>
  </si>
  <si>
    <t>Gnl1</t>
  </si>
  <si>
    <t>Gnl2</t>
  </si>
  <si>
    <t>Gnl3</t>
  </si>
  <si>
    <t>Gnl3l</t>
  </si>
  <si>
    <t>Gnmt</t>
  </si>
  <si>
    <t>Gnpat</t>
  </si>
  <si>
    <t>Gnpda1</t>
  </si>
  <si>
    <t>Gnpda2</t>
  </si>
  <si>
    <t>Gnpnat1</t>
  </si>
  <si>
    <t>Gnptab</t>
  </si>
  <si>
    <t>Gnptg</t>
  </si>
  <si>
    <t>Gns</t>
  </si>
  <si>
    <t>Golga1</t>
  </si>
  <si>
    <t>Golga2</t>
  </si>
  <si>
    <t>Golga3</t>
  </si>
  <si>
    <t>Golga4</t>
  </si>
  <si>
    <t>Golga5</t>
  </si>
  <si>
    <t>Golga7</t>
  </si>
  <si>
    <t>Golga7b</t>
  </si>
  <si>
    <t>Golgb1</t>
  </si>
  <si>
    <t>Golim4</t>
  </si>
  <si>
    <t>Golm1</t>
  </si>
  <si>
    <t>Golph3</t>
  </si>
  <si>
    <t>Golph3l</t>
  </si>
  <si>
    <t>Golt1b</t>
  </si>
  <si>
    <t>Gon4l</t>
  </si>
  <si>
    <t>Gopc</t>
  </si>
  <si>
    <t>Gorab</t>
  </si>
  <si>
    <t>Gorasp1</t>
  </si>
  <si>
    <t>Gorasp2</t>
  </si>
  <si>
    <t>Gosr1</t>
  </si>
  <si>
    <t>Gosr2</t>
  </si>
  <si>
    <t>Got1</t>
  </si>
  <si>
    <t>Got2</t>
  </si>
  <si>
    <t>Gp1ba</t>
  </si>
  <si>
    <t>Gp1bb</t>
  </si>
  <si>
    <t>Gpaa1</t>
  </si>
  <si>
    <t>Gpalpp1</t>
  </si>
  <si>
    <t>Gpam</t>
  </si>
  <si>
    <t>Gpank1</t>
  </si>
  <si>
    <t>Gpat4</t>
  </si>
  <si>
    <t>Gpatch1</t>
  </si>
  <si>
    <t>Gpatch11</t>
  </si>
  <si>
    <t>Gpatch2</t>
  </si>
  <si>
    <t>Gpatch2l</t>
  </si>
  <si>
    <t>Gpatch3</t>
  </si>
  <si>
    <t>Gpatch4</t>
  </si>
  <si>
    <t>Gpatch8</t>
  </si>
  <si>
    <t>Gpbp1</t>
  </si>
  <si>
    <t>Gpbp1l1</t>
  </si>
  <si>
    <t>Gpc1</t>
  </si>
  <si>
    <t>Gpc3</t>
  </si>
  <si>
    <t>Gpc6</t>
  </si>
  <si>
    <t>Gpcpd1</t>
  </si>
  <si>
    <t>Gpd1</t>
  </si>
  <si>
    <t>Gpd1l</t>
  </si>
  <si>
    <t>Gpd2</t>
  </si>
  <si>
    <t>Gper1</t>
  </si>
  <si>
    <t>Gphn</t>
  </si>
  <si>
    <t>Gpi1</t>
  </si>
  <si>
    <t>Gpkow</t>
  </si>
  <si>
    <t>Gpld1</t>
  </si>
  <si>
    <t>Gpm6b</t>
  </si>
  <si>
    <t>Gpn1</t>
  </si>
  <si>
    <t>Gpn2</t>
  </si>
  <si>
    <t>Gpn3</t>
  </si>
  <si>
    <t>Gpr107</t>
  </si>
  <si>
    <t>Gpr108</t>
  </si>
  <si>
    <t>Gpr12</t>
  </si>
  <si>
    <t>Gpr135</t>
  </si>
  <si>
    <t>Gpr137</t>
  </si>
  <si>
    <t>Gpr137b</t>
  </si>
  <si>
    <t>Gpr137b.ps</t>
  </si>
  <si>
    <t>Gpr137c</t>
  </si>
  <si>
    <t>Gpr139</t>
  </si>
  <si>
    <t>Gpr142</t>
  </si>
  <si>
    <t>Gpr146</t>
  </si>
  <si>
    <t>Gpr153</t>
  </si>
  <si>
    <t>Gpr155</t>
  </si>
  <si>
    <t>Gpr156</t>
  </si>
  <si>
    <t>Gpr157</t>
  </si>
  <si>
    <t>Gpr158</t>
  </si>
  <si>
    <t>Gpr161</t>
  </si>
  <si>
    <t>Gpr162</t>
  </si>
  <si>
    <t>Gpr173</t>
  </si>
  <si>
    <t>Gpr179</t>
  </si>
  <si>
    <t>Gpr180</t>
  </si>
  <si>
    <t>Gpr182</t>
  </si>
  <si>
    <t>Gpr19</t>
  </si>
  <si>
    <t>Gpr20</t>
  </si>
  <si>
    <t>Gpr27</t>
  </si>
  <si>
    <t>Gpr37</t>
  </si>
  <si>
    <t>Gpr37l1</t>
  </si>
  <si>
    <t>Gpr62</t>
  </si>
  <si>
    <t>Gpr85</t>
  </si>
  <si>
    <t>Gpr89</t>
  </si>
  <si>
    <t>Gprasp1</t>
  </si>
  <si>
    <t>Gprasp2</t>
  </si>
  <si>
    <t>Gprc5a</t>
  </si>
  <si>
    <t>Gprc5b</t>
  </si>
  <si>
    <t>Gprc5c</t>
  </si>
  <si>
    <t>Gprin1</t>
  </si>
  <si>
    <t>Gprin3</t>
  </si>
  <si>
    <t>Gps1</t>
  </si>
  <si>
    <t>Gps2</t>
  </si>
  <si>
    <t>Gpsm1</t>
  </si>
  <si>
    <t>Gpsm2</t>
  </si>
  <si>
    <t>Gpt</t>
  </si>
  <si>
    <t>Gpt2</t>
  </si>
  <si>
    <t>Gpx1</t>
  </si>
  <si>
    <t>Gpx2</t>
  </si>
  <si>
    <t>Gpx3</t>
  </si>
  <si>
    <t>Gpx4</t>
  </si>
  <si>
    <t>Gramd1a</t>
  </si>
  <si>
    <t>Gramd1b</t>
  </si>
  <si>
    <t>Gramd1c</t>
  </si>
  <si>
    <t>Gramd2</t>
  </si>
  <si>
    <t>Gramd3</t>
  </si>
  <si>
    <t>Gramd4</t>
  </si>
  <si>
    <t>Grasp</t>
  </si>
  <si>
    <t>Grb10</t>
  </si>
  <si>
    <t>Grb14</t>
  </si>
  <si>
    <t>Grb2</t>
  </si>
  <si>
    <t>Grb7</t>
  </si>
  <si>
    <t>Grcc10</t>
  </si>
  <si>
    <t>Greb1</t>
  </si>
  <si>
    <t>Greb1l</t>
  </si>
  <si>
    <t>Grhl1</t>
  </si>
  <si>
    <t>Grhl2</t>
  </si>
  <si>
    <t>Grhpr</t>
  </si>
  <si>
    <t>Gria2</t>
  </si>
  <si>
    <t>Gria3</t>
  </si>
  <si>
    <t>Gria4</t>
  </si>
  <si>
    <t>Grid1</t>
  </si>
  <si>
    <t>Grid2</t>
  </si>
  <si>
    <t>Grik2</t>
  </si>
  <si>
    <t>Grik3</t>
  </si>
  <si>
    <t>Grik5</t>
  </si>
  <si>
    <t>Grin1</t>
  </si>
  <si>
    <t>Grin2c</t>
  </si>
  <si>
    <t>Grin2d</t>
  </si>
  <si>
    <t>Grin3a</t>
  </si>
  <si>
    <t>Grin3b</t>
  </si>
  <si>
    <t>Grina</t>
  </si>
  <si>
    <t>Grip1</t>
  </si>
  <si>
    <t>Gripap1</t>
  </si>
  <si>
    <t>Grk4</t>
  </si>
  <si>
    <t>Grk5</t>
  </si>
  <si>
    <t>Grk6</t>
  </si>
  <si>
    <t>Grm2</t>
  </si>
  <si>
    <t>Grm4</t>
  </si>
  <si>
    <t>Grm5</t>
  </si>
  <si>
    <t>Grm7</t>
  </si>
  <si>
    <t>Grn</t>
  </si>
  <si>
    <t>Grp</t>
  </si>
  <si>
    <t>Grpel1</t>
  </si>
  <si>
    <t>Grpel2</t>
  </si>
  <si>
    <t>Grsf1</t>
  </si>
  <si>
    <t>Grtp1</t>
  </si>
  <si>
    <t>Grwd1</t>
  </si>
  <si>
    <t>Grxcr2</t>
  </si>
  <si>
    <t>Gsap</t>
  </si>
  <si>
    <t>Gsdma</t>
  </si>
  <si>
    <t>Gse1</t>
  </si>
  <si>
    <t>Gsg2</t>
  </si>
  <si>
    <t>Gsk3a</t>
  </si>
  <si>
    <t>Gsk3b</t>
  </si>
  <si>
    <t>Gskip</t>
  </si>
  <si>
    <t>Gsn</t>
  </si>
  <si>
    <t>Gspt1</t>
  </si>
  <si>
    <t>Gspt2</t>
  </si>
  <si>
    <t>Gsr</t>
  </si>
  <si>
    <t>Gss</t>
  </si>
  <si>
    <t>Gstcd</t>
  </si>
  <si>
    <t>Gstk1</t>
  </si>
  <si>
    <t>Gstm1</t>
  </si>
  <si>
    <t>Gstm4</t>
  </si>
  <si>
    <t>Gstm5</t>
  </si>
  <si>
    <t>Gstm7</t>
  </si>
  <si>
    <t>Gsto1</t>
  </si>
  <si>
    <t>Gstp1</t>
  </si>
  <si>
    <t>Gstp2</t>
  </si>
  <si>
    <t>Gstt1</t>
  </si>
  <si>
    <t>Gstt2</t>
  </si>
  <si>
    <t>Gstz1</t>
  </si>
  <si>
    <t>Gt.ROSA.26Sor</t>
  </si>
  <si>
    <t>Gtdc1</t>
  </si>
  <si>
    <t>Gtf2a1</t>
  </si>
  <si>
    <t>Gtf2a2</t>
  </si>
  <si>
    <t>Gtf2b</t>
  </si>
  <si>
    <t>Gtf2e1</t>
  </si>
  <si>
    <t>Gtf2e2</t>
  </si>
  <si>
    <t>Gtf2f1</t>
  </si>
  <si>
    <t>Gtf2f2</t>
  </si>
  <si>
    <t>Gtf2h1</t>
  </si>
  <si>
    <t>Gtf2h2</t>
  </si>
  <si>
    <t>Gtf2h3</t>
  </si>
  <si>
    <t>Gtf2h4</t>
  </si>
  <si>
    <t>Gtf2h5</t>
  </si>
  <si>
    <t>Gtf2i</t>
  </si>
  <si>
    <t>Gtf2ird1</t>
  </si>
  <si>
    <t>Gtf2ird2</t>
  </si>
  <si>
    <t>Gtf3a</t>
  </si>
  <si>
    <t>Gtf3c1</t>
  </si>
  <si>
    <t>Gtf3c2</t>
  </si>
  <si>
    <t>Gtf3c3</t>
  </si>
  <si>
    <t>Gtf3c4</t>
  </si>
  <si>
    <t>Gtf3c5</t>
  </si>
  <si>
    <t>Gtf3c6</t>
  </si>
  <si>
    <t>Gtpbp1</t>
  </si>
  <si>
    <t>Gtpbp10</t>
  </si>
  <si>
    <t>Gtpbp2</t>
  </si>
  <si>
    <t>Gtpbp3</t>
  </si>
  <si>
    <t>Gtpbp4</t>
  </si>
  <si>
    <t>Gtpbp6</t>
  </si>
  <si>
    <t>Gtpbp8</t>
  </si>
  <si>
    <t>Gtse1</t>
  </si>
  <si>
    <t>Gucd1</t>
  </si>
  <si>
    <t>Gucy1a2</t>
  </si>
  <si>
    <t>Gucy1a3</t>
  </si>
  <si>
    <t>Gucy1b3</t>
  </si>
  <si>
    <t>Guf1</t>
  </si>
  <si>
    <t>Guk1</t>
  </si>
  <si>
    <t>Gusb</t>
  </si>
  <si>
    <t>Gxylt1</t>
  </si>
  <si>
    <t>Gyg</t>
  </si>
  <si>
    <t>Gyltl1b</t>
  </si>
  <si>
    <t>Gys1</t>
  </si>
  <si>
    <t>Gzf1</t>
  </si>
  <si>
    <t>Gzmm</t>
  </si>
  <si>
    <t>H13</t>
  </si>
  <si>
    <t>H1f0</t>
  </si>
  <si>
    <t>H1fx</t>
  </si>
  <si>
    <t>H2.D1</t>
  </si>
  <si>
    <t>H2.DMa</t>
  </si>
  <si>
    <t>H2.K1</t>
  </si>
  <si>
    <t>H2.M3</t>
  </si>
  <si>
    <t>H2.Q2</t>
  </si>
  <si>
    <t>H2.Q4</t>
  </si>
  <si>
    <t>H2.Q7</t>
  </si>
  <si>
    <t>H2.T22</t>
  </si>
  <si>
    <t>H2.T23</t>
  </si>
  <si>
    <t>H2.T24</t>
  </si>
  <si>
    <t>H2afj</t>
  </si>
  <si>
    <t>H2afv</t>
  </si>
  <si>
    <t>H2afx</t>
  </si>
  <si>
    <t>H2afy</t>
  </si>
  <si>
    <t>H2afy2</t>
  </si>
  <si>
    <t>H2afz</t>
  </si>
  <si>
    <t>H3f3a</t>
  </si>
  <si>
    <t>H3f3a.ps1</t>
  </si>
  <si>
    <t>H3f3aos</t>
  </si>
  <si>
    <t>H3f3b</t>
  </si>
  <si>
    <t>H6pd</t>
  </si>
  <si>
    <t>Habp4</t>
  </si>
  <si>
    <t>Hacd1</t>
  </si>
  <si>
    <t>Hacd2</t>
  </si>
  <si>
    <t>Hacd3</t>
  </si>
  <si>
    <t>Hace1</t>
  </si>
  <si>
    <t>Hacl1</t>
  </si>
  <si>
    <t>Hadh</t>
  </si>
  <si>
    <t>Hadha</t>
  </si>
  <si>
    <t>Hadhb</t>
  </si>
  <si>
    <t>Hagh</t>
  </si>
  <si>
    <t>Haghl</t>
  </si>
  <si>
    <t>Hap1</t>
  </si>
  <si>
    <t>Hapln4</t>
  </si>
  <si>
    <t>Harbi1</t>
  </si>
  <si>
    <t>Hars</t>
  </si>
  <si>
    <t>Hars2</t>
  </si>
  <si>
    <t>Has1</t>
  </si>
  <si>
    <t>Has3</t>
  </si>
  <si>
    <t>Hat1</t>
  </si>
  <si>
    <t>Haus1</t>
  </si>
  <si>
    <t>Haus2</t>
  </si>
  <si>
    <t>Haus3</t>
  </si>
  <si>
    <t>Haus4</t>
  </si>
  <si>
    <t>Haus5</t>
  </si>
  <si>
    <t>Haus6</t>
  </si>
  <si>
    <t>Haus7</t>
  </si>
  <si>
    <t>Haus8</t>
  </si>
  <si>
    <t>Hax1</t>
  </si>
  <si>
    <t>Hbegf</t>
  </si>
  <si>
    <t>Hbp1</t>
  </si>
  <si>
    <t>Hbs1l</t>
  </si>
  <si>
    <t>Hccs</t>
  </si>
  <si>
    <t>Hcfc1</t>
  </si>
  <si>
    <t>Hcfc1r1</t>
  </si>
  <si>
    <t>Hcfc2</t>
  </si>
  <si>
    <t>Hcn1</t>
  </si>
  <si>
    <t>Hcn2</t>
  </si>
  <si>
    <t>Hcn3</t>
  </si>
  <si>
    <t>Hcn4</t>
  </si>
  <si>
    <t>Hdac1</t>
  </si>
  <si>
    <t>Hdac10</t>
  </si>
  <si>
    <t>Hdac11</t>
  </si>
  <si>
    <t>Hdac2</t>
  </si>
  <si>
    <t>Hdac3</t>
  </si>
  <si>
    <t>Hdac4</t>
  </si>
  <si>
    <t>Hdac5</t>
  </si>
  <si>
    <t>Hdac6</t>
  </si>
  <si>
    <t>Hdac7</t>
  </si>
  <si>
    <t>Hdac8</t>
  </si>
  <si>
    <t>Hdac9</t>
  </si>
  <si>
    <t>Hddc2</t>
  </si>
  <si>
    <t>Hddc3</t>
  </si>
  <si>
    <t>Hdgf</t>
  </si>
  <si>
    <t>Hdgfrp2</t>
  </si>
  <si>
    <t>Hdgfrp3</t>
  </si>
  <si>
    <t>Hdhd2</t>
  </si>
  <si>
    <t>Hdhd3</t>
  </si>
  <si>
    <t>Hdlbp</t>
  </si>
  <si>
    <t>Hdx</t>
  </si>
  <si>
    <t>Heatr1</t>
  </si>
  <si>
    <t>Heatr3</t>
  </si>
  <si>
    <t>Heatr5a</t>
  </si>
  <si>
    <t>Heatr5b</t>
  </si>
  <si>
    <t>Heatr6</t>
  </si>
  <si>
    <t>Hebp1</t>
  </si>
  <si>
    <t>Hebp2</t>
  </si>
  <si>
    <t>Heca</t>
  </si>
  <si>
    <t>Hectd1</t>
  </si>
  <si>
    <t>Hectd2</t>
  </si>
  <si>
    <t>Hectd3</t>
  </si>
  <si>
    <t>Hecw1</t>
  </si>
  <si>
    <t>Heg1</t>
  </si>
  <si>
    <t>Helb</t>
  </si>
  <si>
    <t>Hells</t>
  </si>
  <si>
    <t>Helq</t>
  </si>
  <si>
    <t>Helz</t>
  </si>
  <si>
    <t>Helz2</t>
  </si>
  <si>
    <t>Hemk1</t>
  </si>
  <si>
    <t>Hepacam2</t>
  </si>
  <si>
    <t>Herc1</t>
  </si>
  <si>
    <t>Herc2</t>
  </si>
  <si>
    <t>Herc3</t>
  </si>
  <si>
    <t>Herc4</t>
  </si>
  <si>
    <t>Herc6</t>
  </si>
  <si>
    <t>Herpud1</t>
  </si>
  <si>
    <t>Herpud2</t>
  </si>
  <si>
    <t>Hes1</t>
  </si>
  <si>
    <t>Hes6</t>
  </si>
  <si>
    <t>Hexa</t>
  </si>
  <si>
    <t>Hexb</t>
  </si>
  <si>
    <t>Hexdc</t>
  </si>
  <si>
    <t>Hexim1</t>
  </si>
  <si>
    <t>Hexim2</t>
  </si>
  <si>
    <t>Hey1</t>
  </si>
  <si>
    <t>Hfm1</t>
  </si>
  <si>
    <t>Hgf</t>
  </si>
  <si>
    <t>Hgh1</t>
  </si>
  <si>
    <t>Hgs</t>
  </si>
  <si>
    <t>Hgsnat</t>
  </si>
  <si>
    <t>Hhat</t>
  </si>
  <si>
    <t>Hhatl</t>
  </si>
  <si>
    <t>Hhex</t>
  </si>
  <si>
    <t>Hhip</t>
  </si>
  <si>
    <t>Hibadh</t>
  </si>
  <si>
    <t>Hibch</t>
  </si>
  <si>
    <t>Hic2</t>
  </si>
  <si>
    <t>Hid1</t>
  </si>
  <si>
    <t>Hif1a</t>
  </si>
  <si>
    <t>Hif1an</t>
  </si>
  <si>
    <t>Hif3a</t>
  </si>
  <si>
    <t>Higd1a</t>
  </si>
  <si>
    <t>Higd2a</t>
  </si>
  <si>
    <t>Hilpda</t>
  </si>
  <si>
    <t>Hinfp</t>
  </si>
  <si>
    <t>Hint1</t>
  </si>
  <si>
    <t>Hint2</t>
  </si>
  <si>
    <t>Hint3</t>
  </si>
  <si>
    <t>Hip1</t>
  </si>
  <si>
    <t>Hip1r</t>
  </si>
  <si>
    <t>Hipk1</t>
  </si>
  <si>
    <t>Hipk2</t>
  </si>
  <si>
    <t>Hipk3</t>
  </si>
  <si>
    <t>Hira</t>
  </si>
  <si>
    <t>Hirip3</t>
  </si>
  <si>
    <t>Hist1h1c</t>
  </si>
  <si>
    <t>Hist1h1d</t>
  </si>
  <si>
    <t>Hist1h2bc</t>
  </si>
  <si>
    <t>Hist1h2be</t>
  </si>
  <si>
    <t>Hist1h4i</t>
  </si>
  <si>
    <t>Hist1h4j</t>
  </si>
  <si>
    <t>Hist1h4k</t>
  </si>
  <si>
    <t>Hist2h2be</t>
  </si>
  <si>
    <t>Hist3h2a</t>
  </si>
  <si>
    <t>Hist3h2ba</t>
  </si>
  <si>
    <t>Hivep1</t>
  </si>
  <si>
    <t>Hivep2</t>
  </si>
  <si>
    <t>Hivep3</t>
  </si>
  <si>
    <t>Hjurp</t>
  </si>
  <si>
    <t>Hk1</t>
  </si>
  <si>
    <t>Hk2</t>
  </si>
  <si>
    <t>Hlcs</t>
  </si>
  <si>
    <t>Hlf</t>
  </si>
  <si>
    <t>Hltf</t>
  </si>
  <si>
    <t>Hmbox1</t>
  </si>
  <si>
    <t>Hmbs</t>
  </si>
  <si>
    <t>Hmces</t>
  </si>
  <si>
    <t>Hmg20a</t>
  </si>
  <si>
    <t>Hmg20b</t>
  </si>
  <si>
    <t>Hmga1</t>
  </si>
  <si>
    <t>Hmgb1</t>
  </si>
  <si>
    <t>Hmgb2</t>
  </si>
  <si>
    <t>Hmgb3</t>
  </si>
  <si>
    <t>Hmgcl</t>
  </si>
  <si>
    <t>Hmgcll1</t>
  </si>
  <si>
    <t>Hmgcr</t>
  </si>
  <si>
    <t>Hmgcs1</t>
  </si>
  <si>
    <t>Hmgn1</t>
  </si>
  <si>
    <t>Hmgn2</t>
  </si>
  <si>
    <t>Hmgn3</t>
  </si>
  <si>
    <t>Hmgn5</t>
  </si>
  <si>
    <t>Hmgxb3</t>
  </si>
  <si>
    <t>Hmgxb4</t>
  </si>
  <si>
    <t>Hmmr</t>
  </si>
  <si>
    <t>Hmox1</t>
  </si>
  <si>
    <t>Hmox2</t>
  </si>
  <si>
    <t>Hmx2</t>
  </si>
  <si>
    <t>Hn1</t>
  </si>
  <si>
    <t>Hn1l</t>
  </si>
  <si>
    <t>Hnrnpa0</t>
  </si>
  <si>
    <t>Hnrnpa1</t>
  </si>
  <si>
    <t>Hnrnpa2b1</t>
  </si>
  <si>
    <t>Hnrnpa3</t>
  </si>
  <si>
    <t>Hnrnpab</t>
  </si>
  <si>
    <t>Hnrnpc</t>
  </si>
  <si>
    <t>Hnrnpd</t>
  </si>
  <si>
    <t>Hnrnpdl</t>
  </si>
  <si>
    <t>Hnrnpf</t>
  </si>
  <si>
    <t>Hnrnph1</t>
  </si>
  <si>
    <t>Hnrnph2</t>
  </si>
  <si>
    <t>Hnrnph3</t>
  </si>
  <si>
    <t>Hnrnpk</t>
  </si>
  <si>
    <t>Hnrnpl</t>
  </si>
  <si>
    <t>Hnrnpll</t>
  </si>
  <si>
    <t>Hnrnpm</t>
  </si>
  <si>
    <t>Hnrnpr</t>
  </si>
  <si>
    <t>Hnrnpu</t>
  </si>
  <si>
    <t>Hnrnpul1</t>
  </si>
  <si>
    <t>Hnrnpul2</t>
  </si>
  <si>
    <t>Homer1</t>
  </si>
  <si>
    <t>Homer2</t>
  </si>
  <si>
    <t>Homer3</t>
  </si>
  <si>
    <t>Homez</t>
  </si>
  <si>
    <t>Hook1</t>
  </si>
  <si>
    <t>Hook2</t>
  </si>
  <si>
    <t>Hook3</t>
  </si>
  <si>
    <t>Hopx</t>
  </si>
  <si>
    <t>Hoxb2</t>
  </si>
  <si>
    <t>Hoxb3</t>
  </si>
  <si>
    <t>Hoxb3os</t>
  </si>
  <si>
    <t>Hoxb4</t>
  </si>
  <si>
    <t>Hoxb5</t>
  </si>
  <si>
    <t>Hoxb5os</t>
  </si>
  <si>
    <t>Hoxb6</t>
  </si>
  <si>
    <t>Hoxb7</t>
  </si>
  <si>
    <t>Hoxb8</t>
  </si>
  <si>
    <t>Hoxb9</t>
  </si>
  <si>
    <t>Hp1bp3</t>
  </si>
  <si>
    <t>Hpca</t>
  </si>
  <si>
    <t>Hpcal1</t>
  </si>
  <si>
    <t>Hpcal4</t>
  </si>
  <si>
    <t>Hpdl</t>
  </si>
  <si>
    <t>Hpgd</t>
  </si>
  <si>
    <t>Hprt</t>
  </si>
  <si>
    <t>Hps1</t>
  </si>
  <si>
    <t>Hps3</t>
  </si>
  <si>
    <t>Hps4</t>
  </si>
  <si>
    <t>Hps5</t>
  </si>
  <si>
    <t>Hps6</t>
  </si>
  <si>
    <t>Hpse</t>
  </si>
  <si>
    <t>Hr</t>
  </si>
  <si>
    <t>Hras</t>
  </si>
  <si>
    <t>Hrasls</t>
  </si>
  <si>
    <t>Hrh3</t>
  </si>
  <si>
    <t>Hrk</t>
  </si>
  <si>
    <t>Hs1bp3</t>
  </si>
  <si>
    <t>Hs2st1</t>
  </si>
  <si>
    <t>Hs3st1</t>
  </si>
  <si>
    <t>Hs3st3a1</t>
  </si>
  <si>
    <t>Hs3st3b1</t>
  </si>
  <si>
    <t>Hs3st4</t>
  </si>
  <si>
    <t>Hs3st5</t>
  </si>
  <si>
    <t>Hs3st6</t>
  </si>
  <si>
    <t>Hs6st1</t>
  </si>
  <si>
    <t>Hs6st2</t>
  </si>
  <si>
    <t>Hs6st3</t>
  </si>
  <si>
    <t>Hsbp1</t>
  </si>
  <si>
    <t>Hsbp1l1</t>
  </si>
  <si>
    <t>Hscb</t>
  </si>
  <si>
    <t>Hsd11b1</t>
  </si>
  <si>
    <t>Hsd17b1</t>
  </si>
  <si>
    <t>Hsd17b10</t>
  </si>
  <si>
    <t>Hsd17b11</t>
  </si>
  <si>
    <t>Hsd17b12</t>
  </si>
  <si>
    <t>Hsd17b4</t>
  </si>
  <si>
    <t>Hsd17b7</t>
  </si>
  <si>
    <t>Hsdl1</t>
  </si>
  <si>
    <t>Hsdl2</t>
  </si>
  <si>
    <t>Hsf1</t>
  </si>
  <si>
    <t>Hsf2</t>
  </si>
  <si>
    <t>Hsf4</t>
  </si>
  <si>
    <t>Hsp90aa1</t>
  </si>
  <si>
    <t>Hsp90ab1</t>
  </si>
  <si>
    <t>Hsp90b1</t>
  </si>
  <si>
    <t>Hspa12a</t>
  </si>
  <si>
    <t>Hspa12b</t>
  </si>
  <si>
    <t>Hspa13</t>
  </si>
  <si>
    <t>Hspa14</t>
  </si>
  <si>
    <t>Hspa1l</t>
  </si>
  <si>
    <t>Hspa2</t>
  </si>
  <si>
    <t>Hspa4</t>
  </si>
  <si>
    <t>Hspa4l</t>
  </si>
  <si>
    <t>Hspa5</t>
  </si>
  <si>
    <t>Hspa8</t>
  </si>
  <si>
    <t>Hspa9</t>
  </si>
  <si>
    <t>Hspb1</t>
  </si>
  <si>
    <t>Hspb11</t>
  </si>
  <si>
    <t>Hspb6</t>
  </si>
  <si>
    <t>Hspb8</t>
  </si>
  <si>
    <t>Hspbap1</t>
  </si>
  <si>
    <t>Hspbp1</t>
  </si>
  <si>
    <t>Hspd1</t>
  </si>
  <si>
    <t>Hspd1.ps3</t>
  </si>
  <si>
    <t>Hspe1</t>
  </si>
  <si>
    <t>Hspg2</t>
  </si>
  <si>
    <t>Hsph1</t>
  </si>
  <si>
    <t>Htatip2</t>
  </si>
  <si>
    <t>Htatsf1</t>
  </si>
  <si>
    <t>Htr1b</t>
  </si>
  <si>
    <t>Htr3a</t>
  </si>
  <si>
    <t>Htr6</t>
  </si>
  <si>
    <t>Htra2</t>
  </si>
  <si>
    <t>Htt</t>
  </si>
  <si>
    <t>Hunk</t>
  </si>
  <si>
    <t>Hus1</t>
  </si>
  <si>
    <t>Huwe1</t>
  </si>
  <si>
    <t>Hyal2</t>
  </si>
  <si>
    <t>Hyi</t>
  </si>
  <si>
    <t>Hyls1</t>
  </si>
  <si>
    <t>Hyou1</t>
  </si>
  <si>
    <t>Hypk</t>
  </si>
  <si>
    <t>Iah1</t>
  </si>
  <si>
    <t>Iapp</t>
  </si>
  <si>
    <t>Iars</t>
  </si>
  <si>
    <t>Iars2</t>
  </si>
  <si>
    <t>Iba57</t>
  </si>
  <si>
    <t>Ibtk</t>
  </si>
  <si>
    <t>Ica1</t>
  </si>
  <si>
    <t>Ica1l</t>
  </si>
  <si>
    <t>Icam5</t>
  </si>
  <si>
    <t>Ice1</t>
  </si>
  <si>
    <t>Ice2</t>
  </si>
  <si>
    <t>Ick</t>
  </si>
  <si>
    <t>Icmt</t>
  </si>
  <si>
    <t>Icosl</t>
  </si>
  <si>
    <t>Ict1</t>
  </si>
  <si>
    <t>Id1</t>
  </si>
  <si>
    <t>Id2</t>
  </si>
  <si>
    <t>Id3</t>
  </si>
  <si>
    <t>Id4</t>
  </si>
  <si>
    <t>Ide</t>
  </si>
  <si>
    <t>Idh1</t>
  </si>
  <si>
    <t>Idh2</t>
  </si>
  <si>
    <t>Idh3a</t>
  </si>
  <si>
    <t>Idh3b</t>
  </si>
  <si>
    <t>Idh3g</t>
  </si>
  <si>
    <t>Idi1</t>
  </si>
  <si>
    <t>Idnk</t>
  </si>
  <si>
    <t>Ids</t>
  </si>
  <si>
    <t>Idua</t>
  </si>
  <si>
    <t>Ier2</t>
  </si>
  <si>
    <t>Ier3</t>
  </si>
  <si>
    <t>Ier3ip1</t>
  </si>
  <si>
    <t>Ier5</t>
  </si>
  <si>
    <t>Ier5l</t>
  </si>
  <si>
    <t>Iffo1</t>
  </si>
  <si>
    <t>Iffo2</t>
  </si>
  <si>
    <t>Ifi27</t>
  </si>
  <si>
    <t>Ifi30</t>
  </si>
  <si>
    <t>Ifi35</t>
  </si>
  <si>
    <t>Ifih1</t>
  </si>
  <si>
    <t>Ifit1</t>
  </si>
  <si>
    <t>Ifit2</t>
  </si>
  <si>
    <t>Ifitm2</t>
  </si>
  <si>
    <t>Ifitm3</t>
  </si>
  <si>
    <t>Ifnar1</t>
  </si>
  <si>
    <t>Ifnar2</t>
  </si>
  <si>
    <t>Ifngr1</t>
  </si>
  <si>
    <t>Ifngr2</t>
  </si>
  <si>
    <t>Ifnlr1</t>
  </si>
  <si>
    <t>Ifrd1</t>
  </si>
  <si>
    <t>Ifrd2</t>
  </si>
  <si>
    <t>Ift122</t>
  </si>
  <si>
    <t>Ift140</t>
  </si>
  <si>
    <t>Ift172</t>
  </si>
  <si>
    <t>Ift20</t>
  </si>
  <si>
    <t>Ift22</t>
  </si>
  <si>
    <t>Ift27</t>
  </si>
  <si>
    <t>Ift43</t>
  </si>
  <si>
    <t>Ift46</t>
  </si>
  <si>
    <t>Ift52</t>
  </si>
  <si>
    <t>Ift57</t>
  </si>
  <si>
    <t>Ift74</t>
  </si>
  <si>
    <t>Ift80</t>
  </si>
  <si>
    <t>Ift81</t>
  </si>
  <si>
    <t>Ift88</t>
  </si>
  <si>
    <t>Igbp1</t>
  </si>
  <si>
    <t>Igdcc4</t>
  </si>
  <si>
    <t>Igf1</t>
  </si>
  <si>
    <t>Igf1r</t>
  </si>
  <si>
    <t>Igf2</t>
  </si>
  <si>
    <t>Igf2bp2</t>
  </si>
  <si>
    <t>Igf2bp3</t>
  </si>
  <si>
    <t>Igf2os</t>
  </si>
  <si>
    <t>Igf2r</t>
  </si>
  <si>
    <t>Igfals</t>
  </si>
  <si>
    <t>Igfbp2</t>
  </si>
  <si>
    <t>Igfbp5</t>
  </si>
  <si>
    <t>Igfbpl1</t>
  </si>
  <si>
    <t>Ighmbp2</t>
  </si>
  <si>
    <t>Iglon5</t>
  </si>
  <si>
    <t>Igsf10</t>
  </si>
  <si>
    <t>Igsf11</t>
  </si>
  <si>
    <t>Igsf21</t>
  </si>
  <si>
    <t>Igsf3</t>
  </si>
  <si>
    <t>Igsf5</t>
  </si>
  <si>
    <t>Igsf8</t>
  </si>
  <si>
    <t>Igsf9</t>
  </si>
  <si>
    <t>Igsf9b</t>
  </si>
  <si>
    <t>Igtp</t>
  </si>
  <si>
    <t>Ik</t>
  </si>
  <si>
    <t>Ikbip</t>
  </si>
  <si>
    <t>Ikbkap</t>
  </si>
  <si>
    <t>Ikbkb</t>
  </si>
  <si>
    <t>Ikbkg</t>
  </si>
  <si>
    <t>Ikzf4</t>
  </si>
  <si>
    <t>Ikzf5</t>
  </si>
  <si>
    <t>Il10rb</t>
  </si>
  <si>
    <t>Il11ra1</t>
  </si>
  <si>
    <t>Il13ra1</t>
  </si>
  <si>
    <t>Il17d</t>
  </si>
  <si>
    <t>Il17ra</t>
  </si>
  <si>
    <t>Il17rc</t>
  </si>
  <si>
    <t>Il17rd</t>
  </si>
  <si>
    <t>Il18bp</t>
  </si>
  <si>
    <t>Il1rap</t>
  </si>
  <si>
    <t>Il1rn</t>
  </si>
  <si>
    <t>Il20ra</t>
  </si>
  <si>
    <t>Il20rb</t>
  </si>
  <si>
    <t>Il4</t>
  </si>
  <si>
    <t>Il4ra</t>
  </si>
  <si>
    <t>Il6ra</t>
  </si>
  <si>
    <t>Il6st</t>
  </si>
  <si>
    <t>Ildr1</t>
  </si>
  <si>
    <t>Ilf2</t>
  </si>
  <si>
    <t>Ilf3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</si>
  <si>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</si>
  <si>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</si>
  <si>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</si>
  <si>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</si>
  <si>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</si>
  <si>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</si>
  <si>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</si>
  <si>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</si>
  <si>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</si>
  <si>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</si>
  <si>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</si>
  <si>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</si>
  <si>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Impdh2</t>
  </si>
  <si>
    <t>Ina</t>
  </si>
  <si>
    <t>Inadl</t>
  </si>
  <si>
    <t>Inafm1</t>
  </si>
  <si>
    <t>Inafm2</t>
  </si>
  <si>
    <t>Incenp</t>
  </si>
  <si>
    <t>Inf2</t>
  </si>
  <si>
    <t>Ing1</t>
  </si>
  <si>
    <t>Ing2</t>
  </si>
  <si>
    <t>Ing3</t>
  </si>
  <si>
    <t>Ing4</t>
  </si>
  <si>
    <t>Ing5</t>
  </si>
  <si>
    <t>Inha</t>
  </si>
  <si>
    <t>Inhbb</t>
  </si>
  <si>
    <t>Inip</t>
  </si>
  <si>
    <t>Ino80</t>
  </si>
  <si>
    <t>Ino80b</t>
  </si>
  <si>
    <t>Ino80c</t>
  </si>
  <si>
    <t>Ino80d</t>
  </si>
  <si>
    <t>Ino80dos</t>
  </si>
  <si>
    <t>Ino80e</t>
  </si>
  <si>
    <t>Inpp1</t>
  </si>
  <si>
    <t>Inpp4a</t>
  </si>
  <si>
    <t>Inpp5a</t>
  </si>
  <si>
    <t>Inpp5b</t>
  </si>
  <si>
    <t>Inpp5e</t>
  </si>
  <si>
    <t>Inpp5f</t>
  </si>
  <si>
    <t>Inpp5j</t>
  </si>
  <si>
    <t>Inpp5k</t>
  </si>
  <si>
    <t>Inppl1</t>
  </si>
  <si>
    <t>Insc</t>
  </si>
  <si>
    <t>Insig1</t>
  </si>
  <si>
    <t>Insig2</t>
  </si>
  <si>
    <t>Insm1</t>
  </si>
  <si>
    <t>Insr</t>
  </si>
  <si>
    <t>Insrr</t>
  </si>
  <si>
    <t>Ints1</t>
  </si>
  <si>
    <t>Ints10</t>
  </si>
  <si>
    <t>Ints12</t>
  </si>
  <si>
    <t>Ints2</t>
  </si>
  <si>
    <t>Ints3</t>
  </si>
  <si>
    <t>Ints4</t>
  </si>
  <si>
    <t>Ints5</t>
  </si>
  <si>
    <t>Ints6</t>
  </si>
  <si>
    <t>Ints7</t>
  </si>
  <si>
    <t>Ints8</t>
  </si>
  <si>
    <t>Ints9</t>
  </si>
  <si>
    <t>Intu</t>
  </si>
  <si>
    <t>Invs</t>
  </si>
  <si>
    <t>Ip6k1</t>
  </si>
  <si>
    <t>Ip6k2</t>
  </si>
  <si>
    <t>Ipmk</t>
  </si>
  <si>
    <t>Ipo11</t>
  </si>
  <si>
    <t>Ipo13</t>
  </si>
  <si>
    <t>Ipo4</t>
  </si>
  <si>
    <t>Ipo5</t>
  </si>
  <si>
    <t>Ipo7</t>
  </si>
  <si>
    <t>Ipo8</t>
  </si>
  <si>
    <t>Ipo9</t>
  </si>
  <si>
    <t>Ipp</t>
  </si>
  <si>
    <t>Ippk</t>
  </si>
  <si>
    <t>Iqcb1</t>
  </si>
  <si>
    <t>Iqcc</t>
  </si>
  <si>
    <t>Iqce</t>
  </si>
  <si>
    <t>Iqcg</t>
  </si>
  <si>
    <t>Iqck</t>
  </si>
  <si>
    <t>Iqgap1</t>
  </si>
  <si>
    <t>Iqgap2</t>
  </si>
  <si>
    <t>Iqgap3</t>
  </si>
  <si>
    <t>Iqsec1</t>
  </si>
  <si>
    <t>Iqsec2</t>
  </si>
  <si>
    <t>Iqsec3</t>
  </si>
  <si>
    <t>Irak1</t>
  </si>
  <si>
    <t>Irak1bp1</t>
  </si>
  <si>
    <t>Irak3</t>
  </si>
  <si>
    <t>Irak4</t>
  </si>
  <si>
    <t>Ireb2</t>
  </si>
  <si>
    <t>Irf1</t>
  </si>
  <si>
    <t>Irf2</t>
  </si>
  <si>
    <t>Irf2bp1</t>
  </si>
  <si>
    <t>Irf2bp2</t>
  </si>
  <si>
    <t>Irf2bpl</t>
  </si>
  <si>
    <t>Irf3</t>
  </si>
  <si>
    <t>Irf6</t>
  </si>
  <si>
    <t>Irf7</t>
  </si>
  <si>
    <t>Irf8</t>
  </si>
  <si>
    <t>Irf9</t>
  </si>
  <si>
    <t>Irgm1</t>
  </si>
  <si>
    <t>Irgm2</t>
  </si>
  <si>
    <t>Irgq</t>
  </si>
  <si>
    <t>Irs1</t>
  </si>
  <si>
    <t>Irs2</t>
  </si>
  <si>
    <t>Irx1</t>
  </si>
  <si>
    <t>Irx2</t>
  </si>
  <si>
    <t>Irx3</t>
  </si>
  <si>
    <t>Irx5</t>
  </si>
  <si>
    <t>Isca1</t>
  </si>
  <si>
    <t>Isca2</t>
  </si>
  <si>
    <t>Iscu</t>
  </si>
  <si>
    <t>Isg20</t>
  </si>
  <si>
    <t>Isg20l2</t>
  </si>
  <si>
    <t>Isl2</t>
  </si>
  <si>
    <t>Islr</t>
  </si>
  <si>
    <t>Islr2</t>
  </si>
  <si>
    <t>Ism1</t>
  </si>
  <si>
    <t>Isoc1</t>
  </si>
  <si>
    <t>Isoc2a</t>
  </si>
  <si>
    <t>Isoc2b</t>
  </si>
  <si>
    <t>Ispd</t>
  </si>
  <si>
    <t>Ist1</t>
  </si>
  <si>
    <t>Isy1</t>
  </si>
  <si>
    <t>Isyna1</t>
  </si>
  <si>
    <t>Itch</t>
  </si>
  <si>
    <t>Itfg1</t>
  </si>
  <si>
    <t>Itfg2</t>
  </si>
  <si>
    <t>Itga10</t>
  </si>
  <si>
    <t>Itga2b</t>
  </si>
  <si>
    <t>Itga3</t>
  </si>
  <si>
    <t>Itga4</t>
  </si>
  <si>
    <t>Itga6</t>
  </si>
  <si>
    <t>Itga9</t>
  </si>
  <si>
    <t>Itgae</t>
  </si>
  <si>
    <t>Itgal</t>
  </si>
  <si>
    <t>Itgav</t>
  </si>
  <si>
    <t>Itgb1</t>
  </si>
  <si>
    <t>Itgb1bp1</t>
  </si>
  <si>
    <t>Itgb3</t>
  </si>
  <si>
    <t>Itgb3bp</t>
  </si>
  <si>
    <t>Itgb5</t>
  </si>
  <si>
    <t>Itgb8</t>
  </si>
  <si>
    <t>Itgbl1</t>
  </si>
  <si>
    <t>Itm2b</t>
  </si>
  <si>
    <t>Itm2c</t>
  </si>
  <si>
    <t>Itpa</t>
  </si>
  <si>
    <t>Itpk1</t>
  </si>
  <si>
    <t>Itpka</t>
  </si>
  <si>
    <t>Itpkb</t>
  </si>
  <si>
    <t>Itpkc</t>
  </si>
  <si>
    <t>Itpr1</t>
  </si>
  <si>
    <t>Itpr2</t>
  </si>
  <si>
    <t>Itpr3</t>
  </si>
  <si>
    <t>Itpripl1</t>
  </si>
  <si>
    <t>Itpripl2</t>
  </si>
  <si>
    <t>Itsn1</t>
  </si>
  <si>
    <t>Itsn2</t>
  </si>
  <si>
    <t>Ivd</t>
  </si>
  <si>
    <t>Ivns1abp</t>
  </si>
  <si>
    <t>Iws1</t>
  </si>
  <si>
    <t>Izumo1</t>
  </si>
  <si>
    <t>Izumo4</t>
  </si>
  <si>
    <t>Jade1</t>
  </si>
  <si>
    <t>Jade2</t>
  </si>
  <si>
    <t>Jade3</t>
  </si>
  <si>
    <t>Jag1</t>
  </si>
  <si>
    <t>Jag2</t>
  </si>
  <si>
    <t>Jagn1</t>
  </si>
  <si>
    <t>Jak1</t>
  </si>
  <si>
    <t>Jak2</t>
  </si>
  <si>
    <t>Jak3</t>
  </si>
  <si>
    <t>Jakmip1</t>
  </si>
  <si>
    <t>Jakmip2</t>
  </si>
  <si>
    <t>Jakmip3</t>
  </si>
  <si>
    <t>Jam2</t>
  </si>
  <si>
    <t>Jam3</t>
  </si>
  <si>
    <t>Jarid2</t>
  </si>
  <si>
    <t>Jazf1</t>
  </si>
  <si>
    <t>Jdp2</t>
  </si>
  <si>
    <t>Jhy</t>
  </si>
  <si>
    <t>Jkamp</t>
  </si>
  <si>
    <t>Jmjd1c</t>
  </si>
  <si>
    <t>Jmjd4</t>
  </si>
  <si>
    <t>Jmjd6</t>
  </si>
  <si>
    <t>Jmjd8</t>
  </si>
  <si>
    <t>Jmy</t>
  </si>
  <si>
    <t>Josd1</t>
  </si>
  <si>
    <t>Josd2</t>
  </si>
  <si>
    <t>Jph1</t>
  </si>
  <si>
    <t>Jph3</t>
  </si>
  <si>
    <t>Jph4</t>
  </si>
  <si>
    <t>Jpx</t>
  </si>
  <si>
    <t>Jrk</t>
  </si>
  <si>
    <t>Jrkl</t>
  </si>
  <si>
    <t>Jtb</t>
  </si>
  <si>
    <t>Jun</t>
  </si>
  <si>
    <t>Junb</t>
  </si>
  <si>
    <t>Jund</t>
  </si>
  <si>
    <t>Junos</t>
  </si>
  <si>
    <t>Jup</t>
  </si>
  <si>
    <t>Kalrn</t>
  </si>
  <si>
    <t>Kank1</t>
  </si>
  <si>
    <t>Kank2</t>
  </si>
  <si>
    <t>Kank3</t>
  </si>
  <si>
    <t>Kansl1</t>
  </si>
  <si>
    <t>Kansl1l</t>
  </si>
  <si>
    <t>Kansl2</t>
  </si>
  <si>
    <t>Kansl3</t>
  </si>
  <si>
    <t>Kantr</t>
  </si>
  <si>
    <t>Kars</t>
  </si>
  <si>
    <t>Kat2a</t>
  </si>
  <si>
    <t>Kat2b</t>
  </si>
  <si>
    <t>Kat5</t>
  </si>
  <si>
    <t>Kat6a</t>
  </si>
  <si>
    <t>Kat6b</t>
  </si>
  <si>
    <t>Kat7</t>
  </si>
  <si>
    <t>Kat8</t>
  </si>
  <si>
    <t>Katna1</t>
  </si>
  <si>
    <t>Katnal1</t>
  </si>
  <si>
    <t>Katnal2</t>
  </si>
  <si>
    <t>Katnb1</t>
  </si>
  <si>
    <t>Katnbl1</t>
  </si>
  <si>
    <t>Kazald1</t>
  </si>
  <si>
    <t>Kazn</t>
  </si>
  <si>
    <t>Kbtbd11</t>
  </si>
  <si>
    <t>Kbtbd2</t>
  </si>
  <si>
    <t>Kbtbd3</t>
  </si>
  <si>
    <t>Kbtbd4</t>
  </si>
  <si>
    <t>Kbtbd6</t>
  </si>
  <si>
    <t>Kbtbd7</t>
  </si>
  <si>
    <t>Kbtbd8</t>
  </si>
  <si>
    <t>Kcmf1</t>
  </si>
  <si>
    <t>Kcnab2</t>
  </si>
  <si>
    <t>Kcnab3</t>
  </si>
  <si>
    <t>Kcnb1</t>
  </si>
  <si>
    <t>Kcnb2</t>
  </si>
  <si>
    <t>Kcnc1</t>
  </si>
  <si>
    <t>Kcnc3</t>
  </si>
  <si>
    <t>Kcnc4</t>
  </si>
  <si>
    <t>Kcnd1</t>
  </si>
  <si>
    <t>Kcnd2</t>
  </si>
  <si>
    <t>Kcnd3</t>
  </si>
  <si>
    <t>Kcnf1</t>
  </si>
  <si>
    <t>Kcnh1</t>
  </si>
  <si>
    <t>Kcnh2</t>
  </si>
  <si>
    <t>Kcnh3</t>
  </si>
  <si>
    <t>Kcnh4</t>
  </si>
  <si>
    <t>Kcnh5</t>
  </si>
  <si>
    <t>Kcnh6</t>
  </si>
  <si>
    <t>Kcnh7</t>
  </si>
  <si>
    <t>Kcnh8</t>
  </si>
  <si>
    <t>Kcnip1</t>
  </si>
  <si>
    <t>Kcnip2</t>
  </si>
  <si>
    <t>Kcnip3</t>
  </si>
  <si>
    <t>Kcnip4</t>
  </si>
  <si>
    <t>Kcnj3</t>
  </si>
  <si>
    <t>Kcnj6</t>
  </si>
  <si>
    <t>Kcnk1</t>
  </si>
  <si>
    <t>Kcnk10</t>
  </si>
  <si>
    <t>Kcnk12</t>
  </si>
  <si>
    <t>Kcnk16</t>
  </si>
  <si>
    <t>Kcnk2</t>
  </si>
  <si>
    <t>Kcnk3</t>
  </si>
  <si>
    <t>Kcnma1</t>
  </si>
  <si>
    <t>Kcnn1</t>
  </si>
  <si>
    <t>Kcnn2</t>
  </si>
  <si>
    <t>Kcnn3</t>
  </si>
  <si>
    <t>Kcnq1</t>
  </si>
  <si>
    <t>Kcnq1ot1</t>
  </si>
  <si>
    <t>Kcnq2</t>
  </si>
  <si>
    <t>Kcnq3</t>
  </si>
  <si>
    <t>Kcnq4</t>
  </si>
  <si>
    <t>Kcnq5</t>
  </si>
  <si>
    <t>Kcnt1</t>
  </si>
  <si>
    <t>Kcnu1</t>
  </si>
  <si>
    <t>Kctd1</t>
  </si>
  <si>
    <t>Kctd10</t>
  </si>
  <si>
    <t>Kctd11</t>
  </si>
  <si>
    <t>Kctd12</t>
  </si>
  <si>
    <t>Kctd13</t>
  </si>
  <si>
    <t>Kctd15</t>
  </si>
  <si>
    <t>Kctd17</t>
  </si>
  <si>
    <t>Kctd18</t>
  </si>
  <si>
    <t>Kctd2</t>
  </si>
  <si>
    <t>Kctd20</t>
  </si>
  <si>
    <t>Kctd21</t>
  </si>
  <si>
    <t>Kctd3</t>
  </si>
  <si>
    <t>Kctd5</t>
  </si>
  <si>
    <t>Kctd6</t>
  </si>
  <si>
    <t>Kctd7</t>
  </si>
  <si>
    <t>Kctd9</t>
  </si>
  <si>
    <t>Kdelc1</t>
  </si>
  <si>
    <t>Kdelc2</t>
  </si>
  <si>
    <t>Kdelr1</t>
  </si>
  <si>
    <t>Kdelr2</t>
  </si>
  <si>
    <t>Kdf1</t>
  </si>
  <si>
    <t>Kdm1a</t>
  </si>
  <si>
    <t>Kdm1b</t>
  </si>
  <si>
    <t>Kdm2a</t>
  </si>
  <si>
    <t>Kdm2b</t>
  </si>
  <si>
    <t>Kdm3a</t>
  </si>
  <si>
    <t>Kdm3b</t>
  </si>
  <si>
    <t>Kdm4a</t>
  </si>
  <si>
    <t>Kdm4b</t>
  </si>
  <si>
    <t>Kdm4c</t>
  </si>
  <si>
    <t>Kdm5a</t>
  </si>
  <si>
    <t>Kdm5b</t>
  </si>
  <si>
    <t>Kdm5c</t>
  </si>
  <si>
    <t>Kdm5d</t>
  </si>
  <si>
    <t>Kdm6a</t>
  </si>
  <si>
    <t>Kdm6b</t>
  </si>
  <si>
    <t>Kdm7a</t>
  </si>
  <si>
    <t>Kdm8</t>
  </si>
  <si>
    <t>Kdr</t>
  </si>
  <si>
    <t>Kdsr</t>
  </si>
  <si>
    <t>Keap1</t>
  </si>
  <si>
    <t>Khdrbs1</t>
  </si>
  <si>
    <t>Khdrbs2</t>
  </si>
  <si>
    <t>Khdrbs3</t>
  </si>
  <si>
    <t>Khk</t>
  </si>
  <si>
    <t>Khnyn</t>
  </si>
  <si>
    <t>Khsrp</t>
  </si>
  <si>
    <t>Kidins220</t>
  </si>
  <si>
    <t>Kif11</t>
  </si>
  <si>
    <t>Kif13a</t>
  </si>
  <si>
    <t>Kif13b</t>
  </si>
  <si>
    <t>Kif14</t>
  </si>
  <si>
    <t>Kif15</t>
  </si>
  <si>
    <t>Kif16b</t>
  </si>
  <si>
    <t>Kif17</t>
  </si>
  <si>
    <t>Kif18a</t>
  </si>
  <si>
    <t>Kif18b</t>
  </si>
  <si>
    <t>Kif19a</t>
  </si>
  <si>
    <t>Kif1a</t>
  </si>
  <si>
    <t>Kif1b</t>
  </si>
  <si>
    <t>Kif1bp</t>
  </si>
  <si>
    <t>Kif1c</t>
  </si>
  <si>
    <t>Kif20a</t>
  </si>
  <si>
    <t>Kif20b</t>
  </si>
  <si>
    <t>Kif21a</t>
  </si>
  <si>
    <t>Kif21b</t>
  </si>
  <si>
    <t>Kif22</t>
  </si>
  <si>
    <t>Kif23</t>
  </si>
  <si>
    <t>Kif24</t>
  </si>
  <si>
    <t>Kif26a</t>
  </si>
  <si>
    <t>Kif26b</t>
  </si>
  <si>
    <t>Kif27</t>
  </si>
  <si>
    <t>Kif2c</t>
  </si>
  <si>
    <t>Kif3a</t>
  </si>
  <si>
    <t>Kif3b</t>
  </si>
  <si>
    <t>Kif3c</t>
  </si>
  <si>
    <t>Kif4</t>
  </si>
  <si>
    <t>Kif5a</t>
  </si>
  <si>
    <t>Kif5b</t>
  </si>
  <si>
    <t>Kif5c</t>
  </si>
  <si>
    <t>Kif7</t>
  </si>
  <si>
    <t>Kifap3</t>
  </si>
  <si>
    <t>Kifc1</t>
  </si>
  <si>
    <t>Kifc2</t>
  </si>
  <si>
    <t>Kifc3</t>
  </si>
  <si>
    <t>Kifc5b</t>
  </si>
  <si>
    <t>Kin</t>
  </si>
  <si>
    <t>Kirrel</t>
  </si>
  <si>
    <t>Kiss1r</t>
  </si>
  <si>
    <t>Kit</t>
  </si>
  <si>
    <t>Kitl</t>
  </si>
  <si>
    <t>Kiz</t>
  </si>
  <si>
    <t>Klc1</t>
  </si>
  <si>
    <t>Klc2</t>
  </si>
  <si>
    <t>Klc3</t>
  </si>
  <si>
    <t>Klc4</t>
  </si>
  <si>
    <t>Klf10</t>
  </si>
  <si>
    <t>Klf11</t>
  </si>
  <si>
    <t>Klf12</t>
  </si>
  <si>
    <t>Klf13</t>
  </si>
  <si>
    <t>Klf15</t>
  </si>
  <si>
    <t>Klf16</t>
  </si>
  <si>
    <t>Klf2</t>
  </si>
  <si>
    <t>Klf3</t>
  </si>
  <si>
    <t>Klf4</t>
  </si>
  <si>
    <t>Klf5</t>
  </si>
  <si>
    <t>Klf6</t>
  </si>
  <si>
    <t>Klf7</t>
  </si>
  <si>
    <t>Klf8</t>
  </si>
  <si>
    <t>Klf9</t>
  </si>
  <si>
    <t>Klhdc1</t>
  </si>
  <si>
    <t>Klhdc10</t>
  </si>
  <si>
    <t>Klhdc2</t>
  </si>
  <si>
    <t>Klhdc3</t>
  </si>
  <si>
    <t>Klhdc4</t>
  </si>
  <si>
    <t>Klhdc7a</t>
  </si>
  <si>
    <t>Klhdc8a</t>
  </si>
  <si>
    <t>Klhdc8b</t>
  </si>
  <si>
    <t>Klhl11</t>
  </si>
  <si>
    <t>Klhl12</t>
  </si>
  <si>
    <t>Klhl13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</si>
  <si>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</si>
  <si>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</si>
  <si>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</si>
  <si>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</si>
  <si>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</si>
  <si>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</si>
  <si>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</si>
  <si>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</si>
  <si>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</si>
  <si>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Klhl25</t>
  </si>
  <si>
    <t>Klhl26</t>
  </si>
  <si>
    <t>Klhl28</t>
  </si>
  <si>
    <t>Klhl29</t>
  </si>
  <si>
    <t>Klhl32</t>
  </si>
  <si>
    <t>Klhl34</t>
  </si>
  <si>
    <t>Klhl36</t>
  </si>
  <si>
    <t>Klhl40</t>
  </si>
  <si>
    <t>Klhl41</t>
  </si>
  <si>
    <t>Klhl42</t>
  </si>
  <si>
    <t>Klhl5</t>
  </si>
  <si>
    <t>Klhl7</t>
  </si>
  <si>
    <t>Klhl8</t>
  </si>
  <si>
    <t>Klhl9</t>
  </si>
  <si>
    <t>Klk1b22</t>
  </si>
  <si>
    <t>Kmt2a</t>
  </si>
  <si>
    <t>Kmt2b</t>
  </si>
  <si>
    <t>Kmt2c</t>
  </si>
  <si>
    <t>Kmt2d</t>
  </si>
  <si>
    <t>Kmt2e</t>
  </si>
  <si>
    <t>Kmt5a</t>
  </si>
  <si>
    <t>Kndc1</t>
  </si>
  <si>
    <t>Knop1</t>
  </si>
  <si>
    <t>Knstrn</t>
  </si>
  <si>
    <t>Kntc1</t>
  </si>
  <si>
    <t>Kpna1</t>
  </si>
  <si>
    <t>Kpna2</t>
  </si>
  <si>
    <t>Kpna3</t>
  </si>
  <si>
    <t>Kpna4</t>
  </si>
  <si>
    <t>Kpna6</t>
  </si>
  <si>
    <t>Kpnb1</t>
  </si>
  <si>
    <t>Kptn</t>
  </si>
  <si>
    <t>Kras</t>
  </si>
  <si>
    <t>Krba1</t>
  </si>
  <si>
    <t>Krcc1</t>
  </si>
  <si>
    <t>Kremen1</t>
  </si>
  <si>
    <t>Kri1</t>
  </si>
  <si>
    <t>Krit1</t>
  </si>
  <si>
    <t>Krr1</t>
  </si>
  <si>
    <t>Krt10</t>
  </si>
  <si>
    <t>Krt18</t>
  </si>
  <si>
    <t>Krt19</t>
  </si>
  <si>
    <t>Krt4</t>
  </si>
  <si>
    <t>Krt7</t>
  </si>
  <si>
    <t>Krt8</t>
  </si>
  <si>
    <t>Krt80</t>
  </si>
  <si>
    <t>Krt87</t>
  </si>
  <si>
    <t>Krtap17.1</t>
  </si>
  <si>
    <t>Krtcap2</t>
  </si>
  <si>
    <t>Krtcap3</t>
  </si>
  <si>
    <t>Ksr1</t>
  </si>
  <si>
    <t>Ksr2</t>
  </si>
  <si>
    <t>Kti12</t>
  </si>
  <si>
    <t>Ktn1</t>
  </si>
  <si>
    <t>Kxd1</t>
  </si>
  <si>
    <t>Ky</t>
  </si>
  <si>
    <t>L2hgdh</t>
  </si>
  <si>
    <t>L3hypdh</t>
  </si>
  <si>
    <t>L3mbtl2</t>
  </si>
  <si>
    <t>L3mbtl3</t>
  </si>
  <si>
    <t>l7Rn6</t>
  </si>
  <si>
    <t>Lacc1</t>
  </si>
  <si>
    <t>Lace1</t>
  </si>
  <si>
    <t>Lactb</t>
  </si>
  <si>
    <t>Lactb2</t>
  </si>
  <si>
    <t>Lad1</t>
  </si>
  <si>
    <t>Lag3</t>
  </si>
  <si>
    <t>Lage3</t>
  </si>
  <si>
    <t>Lama4</t>
  </si>
  <si>
    <t>Lama5</t>
  </si>
  <si>
    <t>Lamb1</t>
  </si>
  <si>
    <t>Lamb2</t>
  </si>
  <si>
    <t>Lamc1</t>
  </si>
  <si>
    <t>Lamc2</t>
  </si>
  <si>
    <t>Lamp1</t>
  </si>
  <si>
    <t>Lamp2</t>
  </si>
  <si>
    <t>Lamtor1</t>
  </si>
  <si>
    <t>Lamtor2</t>
  </si>
  <si>
    <t>Lamtor3</t>
  </si>
  <si>
    <t>Lamtor4</t>
  </si>
  <si>
    <t>Lamtor5</t>
  </si>
  <si>
    <t>Lancl1</t>
  </si>
  <si>
    <t>Lancl2</t>
  </si>
  <si>
    <t>Lap3</t>
  </si>
  <si>
    <t>Laptm4a</t>
  </si>
  <si>
    <t>Laptm4b</t>
  </si>
  <si>
    <t>Large</t>
  </si>
  <si>
    <t>Larp1</t>
  </si>
  <si>
    <t>Larp1b</t>
  </si>
  <si>
    <t>Larp4</t>
  </si>
  <si>
    <t>Larp4b</t>
  </si>
  <si>
    <t>Larp6</t>
  </si>
  <si>
    <t>Larp7</t>
  </si>
  <si>
    <t>Lars</t>
  </si>
  <si>
    <t>Lars2</t>
  </si>
  <si>
    <t>Las1l</t>
  </si>
  <si>
    <t>Lasp1</t>
  </si>
  <si>
    <t>Lats1</t>
  </si>
  <si>
    <t>Lbh</t>
  </si>
  <si>
    <t>Lbhd1</t>
  </si>
  <si>
    <t>Lbp</t>
  </si>
  <si>
    <t>Lbr</t>
  </si>
  <si>
    <t>Lca5</t>
  </si>
  <si>
    <t>Lca5l</t>
  </si>
  <si>
    <t>Lck</t>
  </si>
  <si>
    <t>Lclat1</t>
  </si>
  <si>
    <t>Lcmt1</t>
  </si>
  <si>
    <t>Lcmt2</t>
  </si>
  <si>
    <t>Lcor</t>
  </si>
  <si>
    <t>Lcorl</t>
  </si>
  <si>
    <t>Ldah</t>
  </si>
  <si>
    <t>Ldb1</t>
  </si>
  <si>
    <t>Ldha</t>
  </si>
  <si>
    <t>Ldhb</t>
  </si>
  <si>
    <t>Ldhd</t>
  </si>
  <si>
    <t>Ldlr</t>
  </si>
  <si>
    <t>Ldlrad3</t>
  </si>
  <si>
    <t>Ldlrad4</t>
  </si>
  <si>
    <t>Ldlrap1</t>
  </si>
  <si>
    <t>Ldoc1l</t>
  </si>
  <si>
    <t>Lekr1</t>
  </si>
  <si>
    <t>Lemd1</t>
  </si>
  <si>
    <t>Lemd2</t>
  </si>
  <si>
    <t>Lemd3</t>
  </si>
  <si>
    <t>Leng1</t>
  </si>
  <si>
    <t>Leng8</t>
  </si>
  <si>
    <t>Leng9</t>
  </si>
  <si>
    <t>Leo1</t>
  </si>
  <si>
    <t>Leprot</t>
  </si>
  <si>
    <t>Leprotl1</t>
  </si>
  <si>
    <t>Letm1</t>
  </si>
  <si>
    <t>Letm2</t>
  </si>
  <si>
    <t>Letmd1</t>
  </si>
  <si>
    <t>Lfng</t>
  </si>
  <si>
    <t>Lgals1</t>
  </si>
  <si>
    <t>Lgals12</t>
  </si>
  <si>
    <t>Lgals3bp</t>
  </si>
  <si>
    <t>Lgals8</t>
  </si>
  <si>
    <t>Lgalsl</t>
  </si>
  <si>
    <t>Lgi2</t>
  </si>
  <si>
    <t>Lgi3</t>
  </si>
  <si>
    <t>Lgmn</t>
  </si>
  <si>
    <t>Lgr4</t>
  </si>
  <si>
    <t>Lgr5</t>
  </si>
  <si>
    <t>Lhfpl2</t>
  </si>
  <si>
    <t>Lhfpl4</t>
  </si>
  <si>
    <t>Lhfpl5</t>
  </si>
  <si>
    <t>Lhpp</t>
  </si>
  <si>
    <t>Lhx1</t>
  </si>
  <si>
    <t>Lhx2</t>
  </si>
  <si>
    <t>Lhx3</t>
  </si>
  <si>
    <t>Lias</t>
  </si>
  <si>
    <t>Lif</t>
  </si>
  <si>
    <t>Lifr</t>
  </si>
  <si>
    <t>Lig1</t>
  </si>
  <si>
    <t>Lig3</t>
  </si>
  <si>
    <t>Lig4</t>
  </si>
  <si>
    <t>Lima1</t>
  </si>
  <si>
    <t>Limch1</t>
  </si>
  <si>
    <t>Limd1</t>
  </si>
  <si>
    <t>Limd2</t>
  </si>
  <si>
    <t>Limk1</t>
  </si>
  <si>
    <t>Limk2</t>
  </si>
  <si>
    <t>Lims1</t>
  </si>
  <si>
    <t>Lin28a</t>
  </si>
  <si>
    <t>Lin28b</t>
  </si>
  <si>
    <t>Lin37</t>
  </si>
  <si>
    <t>Lin52</t>
  </si>
  <si>
    <t>Lin54</t>
  </si>
  <si>
    <t>Lin7a</t>
  </si>
  <si>
    <t>Lin7b</t>
  </si>
  <si>
    <t>Lin7c</t>
  </si>
  <si>
    <t>Lin9</t>
  </si>
  <si>
    <t>Lingo1</t>
  </si>
  <si>
    <t>Lingo2</t>
  </si>
  <si>
    <t>Lingo3</t>
  </si>
  <si>
    <t>Lingo4</t>
  </si>
  <si>
    <t>Lins1</t>
  </si>
  <si>
    <t>Lipa</t>
  </si>
  <si>
    <t>Lipe</t>
  </si>
  <si>
    <t>Lipg</t>
  </si>
  <si>
    <t>Liph</t>
  </si>
  <si>
    <t>Lipo3</t>
  </si>
  <si>
    <t>Lipt1</t>
  </si>
  <si>
    <t>Lipt2</t>
  </si>
  <si>
    <t>Litaf</t>
  </si>
  <si>
    <t>Lix1l</t>
  </si>
  <si>
    <t>Llgl1</t>
  </si>
  <si>
    <t>Llgl2</t>
  </si>
  <si>
    <t>Llph</t>
  </si>
  <si>
    <t>Lman1</t>
  </si>
  <si>
    <t>Lman2</t>
  </si>
  <si>
    <t>Lman2l</t>
  </si>
  <si>
    <t>Lmbr1</t>
  </si>
  <si>
    <t>Lmbr1l</t>
  </si>
  <si>
    <t>Lmbrd1</t>
  </si>
  <si>
    <t>Lmbrd2</t>
  </si>
  <si>
    <t>Lmcd1</t>
  </si>
  <si>
    <t>Lmf1</t>
  </si>
  <si>
    <t>Lmf2</t>
  </si>
  <si>
    <t>Lmln</t>
  </si>
  <si>
    <t>Lmna</t>
  </si>
  <si>
    <t>Lmnb1</t>
  </si>
  <si>
    <t>Lmnb2</t>
  </si>
  <si>
    <t>Lmntd2</t>
  </si>
  <si>
    <t>Lmo1</t>
  </si>
  <si>
    <t>Lmo2</t>
  </si>
  <si>
    <t>Lmo4</t>
  </si>
  <si>
    <t>Lmo7</t>
  </si>
  <si>
    <t>Lmtk2</t>
  </si>
  <si>
    <t>Lmtk3</t>
  </si>
  <si>
    <t>Lmx1b</t>
  </si>
  <si>
    <t>Lnp</t>
  </si>
  <si>
    <t>Lnpep</t>
  </si>
  <si>
    <t>Lnx1</t>
  </si>
  <si>
    <t>Lnx2</t>
  </si>
  <si>
    <t>Lockd</t>
  </si>
  <si>
    <t>Lonp1</t>
  </si>
  <si>
    <t>Lonp2</t>
  </si>
  <si>
    <t>Lonrf1</t>
  </si>
  <si>
    <t>Lonrf2</t>
  </si>
  <si>
    <t>Lonrf3</t>
  </si>
  <si>
    <t>Lor</t>
  </si>
  <si>
    <t>Lox</t>
  </si>
  <si>
    <t>Lpar2</t>
  </si>
  <si>
    <t>Lpcat1</t>
  </si>
  <si>
    <t>Lpcat2</t>
  </si>
  <si>
    <t>Lpcat3</t>
  </si>
  <si>
    <t>Lpcat4</t>
  </si>
  <si>
    <t>Lpgat1</t>
  </si>
  <si>
    <t>Lpin1</t>
  </si>
  <si>
    <t>Lpin2</t>
  </si>
  <si>
    <t>Lpin3</t>
  </si>
  <si>
    <t>Lpl</t>
  </si>
  <si>
    <t>Lpp</t>
  </si>
  <si>
    <t>Lrba</t>
  </si>
  <si>
    <t>Lrch1</t>
  </si>
  <si>
    <t>Lrch2</t>
  </si>
  <si>
    <t>Lrch3</t>
  </si>
  <si>
    <t>Lrfn1</t>
  </si>
  <si>
    <t>Lrfn3</t>
  </si>
  <si>
    <t>Lrfn4</t>
  </si>
  <si>
    <t>Lrguk</t>
  </si>
  <si>
    <t>Lrif1</t>
  </si>
  <si>
    <t>Lrig1</t>
  </si>
  <si>
    <t>Lrig2</t>
  </si>
  <si>
    <t>Lrig3</t>
  </si>
  <si>
    <t>Lrp1</t>
  </si>
  <si>
    <t>Lrp10</t>
  </si>
  <si>
    <t>Lrp11</t>
  </si>
  <si>
    <t>Lrp12</t>
  </si>
  <si>
    <t>Lrp2</t>
  </si>
  <si>
    <t>Lrp3</t>
  </si>
  <si>
    <t>Lrp4</t>
  </si>
  <si>
    <t>Lrp5</t>
  </si>
  <si>
    <t>Lrp6</t>
  </si>
  <si>
    <t>Lrp8os3</t>
  </si>
  <si>
    <t>Lrpap1</t>
  </si>
  <si>
    <t>Lrpprc</t>
  </si>
  <si>
    <t>Lrr1</t>
  </si>
  <si>
    <t>Lrrc1</t>
  </si>
  <si>
    <t>Lrrc10b</t>
  </si>
  <si>
    <t>Lrrc14</t>
  </si>
  <si>
    <t>Lrrc16a</t>
  </si>
  <si>
    <t>Lrrc16b</t>
  </si>
  <si>
    <t>Lrrc17</t>
  </si>
  <si>
    <t>Lrrc20</t>
  </si>
  <si>
    <t>Lrrc24</t>
  </si>
  <si>
    <t>Lrrc27</t>
  </si>
  <si>
    <t>Lrrc28</t>
  </si>
  <si>
    <t>Lrrc3</t>
  </si>
  <si>
    <t>Lrrc4</t>
  </si>
  <si>
    <t>Lrrc40</t>
  </si>
  <si>
    <t>Lrrc41</t>
  </si>
  <si>
    <t>Lrrc42</t>
  </si>
  <si>
    <t>Lrrc45</t>
  </si>
  <si>
    <t>Lrrc46</t>
  </si>
  <si>
    <t>Lrrc47</t>
  </si>
  <si>
    <t>Lrrc48</t>
  </si>
  <si>
    <t>Lrrc49</t>
  </si>
  <si>
    <t>Lrrc4b</t>
  </si>
  <si>
    <t>Lrrc51</t>
  </si>
  <si>
    <t>Lrrc56</t>
  </si>
  <si>
    <t>Lrrc57</t>
  </si>
  <si>
    <t>Lrrc58</t>
  </si>
  <si>
    <t>Lrrc59</t>
  </si>
  <si>
    <t>Lrrc61</t>
  </si>
  <si>
    <t>Lrrc73</t>
  </si>
  <si>
    <t>Lrrc75a</t>
  </si>
  <si>
    <t>Lrrc75b</t>
  </si>
  <si>
    <t>Lrrc8a</t>
  </si>
  <si>
    <t>Lrrc8b</t>
  </si>
  <si>
    <t>Lrrc8c</t>
  </si>
  <si>
    <t>Lrrc8d</t>
  </si>
  <si>
    <t>Lrrc8e</t>
  </si>
  <si>
    <t>Lrrcc1</t>
  </si>
  <si>
    <t>Lrrfip1</t>
  </si>
  <si>
    <t>Lrrfip2</t>
  </si>
  <si>
    <t>Lrrk1</t>
  </si>
  <si>
    <t>Lrrk2</t>
  </si>
  <si>
    <t>Lrrn1</t>
  </si>
  <si>
    <t>Lrrn2</t>
  </si>
  <si>
    <t>Lrrn3</t>
  </si>
  <si>
    <t>Lrsam1</t>
  </si>
  <si>
    <t>Lrtm2</t>
  </si>
  <si>
    <t>Lrwd1</t>
  </si>
  <si>
    <t>Lsamp</t>
  </si>
  <si>
    <t>Lsg1</t>
  </si>
  <si>
    <t>Lsm1</t>
  </si>
  <si>
    <t>Lsm10</t>
  </si>
  <si>
    <t>Lsm11</t>
  </si>
  <si>
    <t>Lsm12</t>
  </si>
  <si>
    <t>Lsm14a</t>
  </si>
  <si>
    <t>Lsm14b</t>
  </si>
  <si>
    <t>Lsm2</t>
  </si>
  <si>
    <t>Lsm3</t>
  </si>
  <si>
    <t>Lsm4</t>
  </si>
  <si>
    <t>Lsm5</t>
  </si>
  <si>
    <t>Lsm6</t>
  </si>
  <si>
    <t>Lsm7</t>
  </si>
  <si>
    <t>Lsm8</t>
  </si>
  <si>
    <t>Lsr</t>
  </si>
  <si>
    <t>Lss</t>
  </si>
  <si>
    <t>Lta4h</t>
  </si>
  <si>
    <t>Ltbp1</t>
  </si>
  <si>
    <t>Ltbp3</t>
  </si>
  <si>
    <t>Ltbp4</t>
  </si>
  <si>
    <t>Ltbr</t>
  </si>
  <si>
    <t>Ltk</t>
  </si>
  <si>
    <t>Ltn1</t>
  </si>
  <si>
    <t>Ltv1</t>
  </si>
  <si>
    <t>Luc7l</t>
  </si>
  <si>
    <t>Luc7l2</t>
  </si>
  <si>
    <t>Luc7l3</t>
  </si>
  <si>
    <t>Lurap1</t>
  </si>
  <si>
    <t>Lurap1l</t>
  </si>
  <si>
    <t>Luzp1</t>
  </si>
  <si>
    <t>Lxn</t>
  </si>
  <si>
    <t>Ly6e</t>
  </si>
  <si>
    <t>Ly6h</t>
  </si>
  <si>
    <t>Ly75</t>
  </si>
  <si>
    <t>Lyar</t>
  </si>
  <si>
    <t>Lynx1</t>
  </si>
  <si>
    <t>Lypd6</t>
  </si>
  <si>
    <t>Lypla1</t>
  </si>
  <si>
    <t>Lypla2</t>
  </si>
  <si>
    <t>Lyplal1</t>
  </si>
  <si>
    <t>Lyrm1</t>
  </si>
  <si>
    <t>Lyrm2</t>
  </si>
  <si>
    <t>Lyrm4</t>
  </si>
  <si>
    <t>Lyrm5</t>
  </si>
  <si>
    <t>Lyrm7</t>
  </si>
  <si>
    <t>Lyrm9</t>
  </si>
  <si>
    <t>Lysmd1</t>
  </si>
  <si>
    <t>Lysmd2</t>
  </si>
  <si>
    <t>Lysmd3</t>
  </si>
  <si>
    <t>Lysmd4</t>
  </si>
  <si>
    <t>Lyst</t>
  </si>
  <si>
    <t>Lzic</t>
  </si>
  <si>
    <t>Lztfl1</t>
  </si>
  <si>
    <t>Lztr1</t>
  </si>
  <si>
    <t>Lzts1</t>
  </si>
  <si>
    <t>Lzts2</t>
  </si>
  <si>
    <t>Lzts3</t>
  </si>
  <si>
    <t>M6pr</t>
  </si>
  <si>
    <t>Maats1</t>
  </si>
  <si>
    <t>Macc1</t>
  </si>
  <si>
    <t>Macf1</t>
  </si>
  <si>
    <t>Macrod1</t>
  </si>
  <si>
    <t>Macrod2</t>
  </si>
  <si>
    <t>Mad1l1</t>
  </si>
  <si>
    <t>Mad2l1</t>
  </si>
  <si>
    <t>Mad2l1bp</t>
  </si>
  <si>
    <t>Mad2l2</t>
  </si>
  <si>
    <t>Madd</t>
  </si>
  <si>
    <t>Maea</t>
  </si>
  <si>
    <t>Maf</t>
  </si>
  <si>
    <t>Maf1</t>
  </si>
  <si>
    <t>Mafa</t>
  </si>
  <si>
    <t>Mafb</t>
  </si>
  <si>
    <t>Maff</t>
  </si>
  <si>
    <t>Mafg</t>
  </si>
  <si>
    <t>Mafk</t>
  </si>
  <si>
    <t>Maged1</t>
  </si>
  <si>
    <t>Maged2</t>
  </si>
  <si>
    <t>Magee1</t>
  </si>
  <si>
    <t>Magee2</t>
  </si>
  <si>
    <t>Mageh1</t>
  </si>
  <si>
    <t>Magi1</t>
  </si>
  <si>
    <t>Magi2</t>
  </si>
  <si>
    <t>Magi3</t>
  </si>
  <si>
    <t>Magoh</t>
  </si>
  <si>
    <t>Magohb</t>
  </si>
  <si>
    <t>Magt1</t>
  </si>
  <si>
    <t>Mak16</t>
  </si>
  <si>
    <t>Mal2</t>
  </si>
  <si>
    <t>Malat1</t>
  </si>
  <si>
    <t>Malsu1</t>
  </si>
  <si>
    <t>Malt1</t>
  </si>
  <si>
    <t>Mamdc4</t>
  </si>
  <si>
    <t>Maml1</t>
  </si>
  <si>
    <t>Maml2</t>
  </si>
  <si>
    <t>Maml3</t>
  </si>
  <si>
    <t>Mamld1</t>
  </si>
  <si>
    <t>Mamstr</t>
  </si>
  <si>
    <t>Man1a</t>
  </si>
  <si>
    <t>Man1a2</t>
  </si>
  <si>
    <t>Man1b1</t>
  </si>
  <si>
    <t>Man1c1</t>
  </si>
  <si>
    <t>Man2a1</t>
  </si>
  <si>
    <t>Man2a2</t>
  </si>
  <si>
    <t>Man2b1</t>
  </si>
  <si>
    <t>Man2b2</t>
  </si>
  <si>
    <t>Man2c1</t>
  </si>
  <si>
    <t>Manba</t>
  </si>
  <si>
    <t>Manbal</t>
  </si>
  <si>
    <t>Manea</t>
  </si>
  <si>
    <t>Maneal</t>
  </si>
  <si>
    <t>Manf</t>
  </si>
  <si>
    <t>Mansc1</t>
  </si>
  <si>
    <t>Maoa</t>
  </si>
  <si>
    <t>Map1a</t>
  </si>
  <si>
    <t>Map1lc3a</t>
  </si>
  <si>
    <t>Map1lc3b</t>
  </si>
  <si>
    <t>Map1s</t>
  </si>
  <si>
    <t>Map2</t>
  </si>
  <si>
    <t>Map2k1</t>
  </si>
  <si>
    <t>Map2k2</t>
  </si>
  <si>
    <t>Map2k3</t>
  </si>
  <si>
    <t>Map2k3os</t>
  </si>
  <si>
    <t>Map2k4</t>
  </si>
  <si>
    <t>Map2k5</t>
  </si>
  <si>
    <t>Map2k6</t>
  </si>
  <si>
    <t>Map2k7</t>
  </si>
  <si>
    <t>Map3k1</t>
  </si>
  <si>
    <t>Map3k10</t>
  </si>
  <si>
    <t>Map3k11</t>
  </si>
  <si>
    <t>Map3k12</t>
  </si>
  <si>
    <t>Map3k13</t>
  </si>
  <si>
    <t>Map3k14</t>
  </si>
  <si>
    <t>Map3k15</t>
  </si>
  <si>
    <t>Map3k2</t>
  </si>
  <si>
    <t>Map3k3</t>
  </si>
  <si>
    <t>Map3k4</t>
  </si>
  <si>
    <t>Map3k5</t>
  </si>
  <si>
    <t>Map3k6</t>
  </si>
  <si>
    <t>Map3k7</t>
  </si>
  <si>
    <t>Map3k8</t>
  </si>
  <si>
    <t>Map3k9</t>
  </si>
  <si>
    <t>Map4</t>
  </si>
  <si>
    <t>Map4k1</t>
  </si>
  <si>
    <t>Map4k2</t>
  </si>
  <si>
    <t>Map4k3</t>
  </si>
  <si>
    <t>Map4k4</t>
  </si>
  <si>
    <t>Map4k5</t>
  </si>
  <si>
    <t>Map6</t>
  </si>
  <si>
    <t>Map7</t>
  </si>
  <si>
    <t>Map7d1</t>
  </si>
  <si>
    <t>Map7d2</t>
  </si>
  <si>
    <t>Map9</t>
  </si>
  <si>
    <t>Mapk1</t>
  </si>
  <si>
    <t>Mapk10</t>
  </si>
  <si>
    <t>Mapk11</t>
  </si>
  <si>
    <t>Mapk12</t>
  </si>
  <si>
    <t>Mapk13</t>
  </si>
  <si>
    <t>Mapk14</t>
  </si>
  <si>
    <t>Mapk1ip1</t>
  </si>
  <si>
    <t>Mapk1ip1l</t>
  </si>
  <si>
    <t>Mapk3</t>
  </si>
  <si>
    <t>Mapk4</t>
  </si>
  <si>
    <t>Mapk6</t>
  </si>
  <si>
    <t>Mapk7</t>
  </si>
  <si>
    <t>Mapk8</t>
  </si>
  <si>
    <t>Mapk8ip1</t>
  </si>
  <si>
    <t>Mapk8ip2</t>
  </si>
  <si>
    <t>Mapk8ip3</t>
  </si>
  <si>
    <t>Mapk9</t>
  </si>
  <si>
    <t>Mapkap1</t>
  </si>
  <si>
    <t>Mapkapk2</t>
  </si>
  <si>
    <t>Mapkbp1</t>
  </si>
  <si>
    <t>Mapre1</t>
  </si>
  <si>
    <t>Mapre2</t>
  </si>
  <si>
    <t>Mapre3</t>
  </si>
  <si>
    <t>Marcks</t>
  </si>
  <si>
    <t>Marcksl1</t>
  </si>
  <si>
    <t>Marf1</t>
  </si>
  <si>
    <t>Mark1</t>
  </si>
  <si>
    <t>Mark2</t>
  </si>
  <si>
    <t>Mark3</t>
  </si>
  <si>
    <t>Mark4</t>
  </si>
  <si>
    <t>Mars</t>
  </si>
  <si>
    <t>Mars2</t>
  </si>
  <si>
    <t>Marveld1</t>
  </si>
  <si>
    <t>Marveld2</t>
  </si>
  <si>
    <t>Marveld3</t>
  </si>
  <si>
    <t>Mast1</t>
  </si>
  <si>
    <t>Mast2</t>
  </si>
  <si>
    <t>Mast3</t>
  </si>
  <si>
    <t>Mast4</t>
  </si>
  <si>
    <t>Mastl</t>
  </si>
  <si>
    <t>Mat2a</t>
  </si>
  <si>
    <t>Mat2b</t>
  </si>
  <si>
    <t>Matk</t>
  </si>
  <si>
    <t>Matr3</t>
  </si>
  <si>
    <t>Mau2</t>
  </si>
  <si>
    <t>Mavs</t>
  </si>
  <si>
    <t>Max</t>
  </si>
  <si>
    <t>Maz</t>
  </si>
  <si>
    <t>Mb21d1</t>
  </si>
  <si>
    <t>Mb21d2</t>
  </si>
  <si>
    <t>Mbd1</t>
  </si>
  <si>
    <t>Mbd2</t>
  </si>
  <si>
    <t>Mbd3</t>
  </si>
  <si>
    <t>Mbd4</t>
  </si>
  <si>
    <t>Mbd5</t>
  </si>
  <si>
    <t>Mbd6</t>
  </si>
  <si>
    <t>Mbip</t>
  </si>
  <si>
    <t>Mblac1</t>
  </si>
  <si>
    <t>Mblac2</t>
  </si>
  <si>
    <t>Mbnl1</t>
  </si>
  <si>
    <t>Mbnl2</t>
  </si>
  <si>
    <t>Mbnl3</t>
  </si>
  <si>
    <t>Mboat1</t>
  </si>
  <si>
    <t>Mboat2</t>
  </si>
  <si>
    <t>Mboat7</t>
  </si>
  <si>
    <t>Mbp</t>
  </si>
  <si>
    <t>Mbtd1</t>
  </si>
  <si>
    <t>Mbtps1</t>
  </si>
  <si>
    <t>Mbtps2</t>
  </si>
  <si>
    <t>Mcam</t>
  </si>
  <si>
    <t>Mcat</t>
  </si>
  <si>
    <t>Mcc</t>
  </si>
  <si>
    <t>Mccc1</t>
  </si>
  <si>
    <t>Mccc2</t>
  </si>
  <si>
    <t>Mcee</t>
  </si>
  <si>
    <t>Mcf2l</t>
  </si>
  <si>
    <t>Mcfd2</t>
  </si>
  <si>
    <t>Mcidas</t>
  </si>
  <si>
    <t>Mcl1</t>
  </si>
  <si>
    <t>Mcm10</t>
  </si>
  <si>
    <t>Mcm2</t>
  </si>
  <si>
    <t>Mcm3</t>
  </si>
  <si>
    <t>Mcm3ap</t>
  </si>
  <si>
    <t>Mcm4</t>
  </si>
  <si>
    <t>Mcm5</t>
  </si>
  <si>
    <t>Mcm6</t>
  </si>
  <si>
    <t>Mcm7</t>
  </si>
  <si>
    <t>Mcm8</t>
  </si>
  <si>
    <t>Mcm9</t>
  </si>
  <si>
    <t>Mcmbp</t>
  </si>
  <si>
    <t>Mcoln1</t>
  </si>
  <si>
    <t>Mcoln3</t>
  </si>
  <si>
    <t>Mcph1</t>
  </si>
  <si>
    <t>Mcrs1</t>
  </si>
  <si>
    <t>Mctp2</t>
  </si>
  <si>
    <t>Mcts1</t>
  </si>
  <si>
    <t>Mcts2</t>
  </si>
  <si>
    <t>Mcu</t>
  </si>
  <si>
    <t>Mcur1</t>
  </si>
  <si>
    <t>Mdc1</t>
  </si>
  <si>
    <t>Mdfic</t>
  </si>
  <si>
    <t>Mdga1</t>
  </si>
  <si>
    <t>Mdga2</t>
  </si>
  <si>
    <t>Mdh1</t>
  </si>
  <si>
    <t>Mdh2</t>
  </si>
  <si>
    <t>Mdk</t>
  </si>
  <si>
    <t>Mdm1</t>
  </si>
  <si>
    <t>Mdm2</t>
  </si>
  <si>
    <t>Mdm4</t>
  </si>
  <si>
    <t>Mdn1</t>
  </si>
  <si>
    <t>Mdp1</t>
  </si>
  <si>
    <t>Me1</t>
  </si>
  <si>
    <t>Me2</t>
  </si>
  <si>
    <t>Me3</t>
  </si>
  <si>
    <t>Mea1</t>
  </si>
  <si>
    <t>Meaf6</t>
  </si>
  <si>
    <t>Mecom</t>
  </si>
  <si>
    <t>Mecp2</t>
  </si>
  <si>
    <t>Mecr</t>
  </si>
  <si>
    <t>Med1</t>
  </si>
  <si>
    <t>Med11</t>
  </si>
  <si>
    <t>Med12</t>
  </si>
  <si>
    <t>Med12l</t>
  </si>
  <si>
    <t>Med13</t>
  </si>
  <si>
    <t>Med13l</t>
  </si>
  <si>
    <t>Med14</t>
  </si>
  <si>
    <t>Med15</t>
  </si>
  <si>
    <t>Med16</t>
  </si>
  <si>
    <t>Med17</t>
  </si>
  <si>
    <t>Med18</t>
  </si>
  <si>
    <t>Med19</t>
  </si>
  <si>
    <t>Med20</t>
  </si>
  <si>
    <t>Med21</t>
  </si>
  <si>
    <t>Med22</t>
  </si>
  <si>
    <t>Med23</t>
  </si>
  <si>
    <t>Med24</t>
  </si>
  <si>
    <t>Med25</t>
  </si>
  <si>
    <t>Med26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</si>
  <si>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</si>
  <si>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</si>
  <si>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</si>
  <si>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</si>
  <si>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</si>
  <si>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</si>
  <si>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</si>
  <si>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</si>
  <si>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</si>
  <si>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</si>
  <si>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Med9os</t>
  </si>
  <si>
    <t>Mef2a</t>
  </si>
  <si>
    <t>Mef2c</t>
  </si>
  <si>
    <t>Mef2d</t>
  </si>
  <si>
    <t>Megf10</t>
  </si>
  <si>
    <t>Megf11</t>
  </si>
  <si>
    <t>Megf6</t>
  </si>
  <si>
    <t>Megf8</t>
  </si>
  <si>
    <t>Megf9</t>
  </si>
  <si>
    <t>Mei4</t>
  </si>
  <si>
    <t>Meis1</t>
  </si>
  <si>
    <t>Meis2</t>
  </si>
  <si>
    <t>Meis3</t>
  </si>
  <si>
    <t>Melk</t>
  </si>
  <si>
    <t>Memo1</t>
  </si>
  <si>
    <t>Men1</t>
  </si>
  <si>
    <t>Mepce</t>
  </si>
  <si>
    <t>Mesdc1</t>
  </si>
  <si>
    <t>Mesdc2</t>
  </si>
  <si>
    <t>Mesp2</t>
  </si>
  <si>
    <t>Mest</t>
  </si>
  <si>
    <t>Met</t>
  </si>
  <si>
    <t>Metap1</t>
  </si>
  <si>
    <t>Metap1d</t>
  </si>
  <si>
    <t>Metap2</t>
  </si>
  <si>
    <t>Metrnl</t>
  </si>
  <si>
    <t>Mettl1</t>
  </si>
  <si>
    <t>Mettl10</t>
  </si>
  <si>
    <t>Mettl13</t>
  </si>
  <si>
    <t>Mettl14</t>
  </si>
  <si>
    <t>Mettl15</t>
  </si>
  <si>
    <t>Mettl16</t>
  </si>
  <si>
    <t>Mettl17</t>
  </si>
  <si>
    <t>Mettl18</t>
  </si>
  <si>
    <t>Mettl2</t>
  </si>
  <si>
    <t>Mettl20</t>
  </si>
  <si>
    <t>Mettl21a</t>
  </si>
  <si>
    <t>Mettl22</t>
  </si>
  <si>
    <t>Mettl23</t>
  </si>
  <si>
    <t>Mettl25</t>
  </si>
  <si>
    <t>Mettl3</t>
  </si>
  <si>
    <t>Mettl4</t>
  </si>
  <si>
    <t>Mettl5</t>
  </si>
  <si>
    <t>Mettl6</t>
  </si>
  <si>
    <t>Mettl7a1</t>
  </si>
  <si>
    <t>Mettl8</t>
  </si>
  <si>
    <t>Mettl9</t>
  </si>
  <si>
    <t>Mex3a</t>
  </si>
  <si>
    <t>Mex3b</t>
  </si>
  <si>
    <t>Mex3c</t>
  </si>
  <si>
    <t>Mex3d</t>
  </si>
  <si>
    <t>Mfap1a</t>
  </si>
  <si>
    <t>Mfap1b</t>
  </si>
  <si>
    <t>Mfap2</t>
  </si>
  <si>
    <t>Mfap3</t>
  </si>
  <si>
    <t>Mfap3l</t>
  </si>
  <si>
    <t>Mff</t>
  </si>
  <si>
    <t>Mfge8</t>
  </si>
  <si>
    <t>Mfhas1</t>
  </si>
  <si>
    <t>Mfn1</t>
  </si>
  <si>
    <t>Mfn2</t>
  </si>
  <si>
    <t>Mfng</t>
  </si>
  <si>
    <t>Mfsd1</t>
  </si>
  <si>
    <t>Mfsd10</t>
  </si>
  <si>
    <t>Mfsd11</t>
  </si>
  <si>
    <t>Mfsd12</t>
  </si>
  <si>
    <t>Mfsd14a</t>
  </si>
  <si>
    <t>Mfsd14b</t>
  </si>
  <si>
    <t>Mfsd2a</t>
  </si>
  <si>
    <t>Mfsd2b</t>
  </si>
  <si>
    <t>Mfsd3</t>
  </si>
  <si>
    <t>Mfsd4a</t>
  </si>
  <si>
    <t>Mfsd4b4</t>
  </si>
  <si>
    <t>Mfsd5</t>
  </si>
  <si>
    <t>Mfsd6</t>
  </si>
  <si>
    <t>Mfsd7b</t>
  </si>
  <si>
    <t>Mfsd8</t>
  </si>
  <si>
    <t>Mga</t>
  </si>
  <si>
    <t>Mgarp</t>
  </si>
  <si>
    <t>Mgat1</t>
  </si>
  <si>
    <t>Mgat2</t>
  </si>
  <si>
    <t>Mgat3</t>
  </si>
  <si>
    <t>Mgat4a</t>
  </si>
  <si>
    <t>Mgat4b</t>
  </si>
  <si>
    <t>Mgat5</t>
  </si>
  <si>
    <t>Mgat5b</t>
  </si>
  <si>
    <t>Mgea5</t>
  </si>
  <si>
    <t>Mgme1</t>
  </si>
  <si>
    <t>Mgrn1</t>
  </si>
  <si>
    <t>Mgst3</t>
  </si>
  <si>
    <t>Mia3</t>
  </si>
  <si>
    <t>Miat</t>
  </si>
  <si>
    <t>Mib1</t>
  </si>
  <si>
    <t>Mib2</t>
  </si>
  <si>
    <t>Mical1</t>
  </si>
  <si>
    <t>Mical2</t>
  </si>
  <si>
    <t>Mical3</t>
  </si>
  <si>
    <t>Micalcl</t>
  </si>
  <si>
    <t>Micall1</t>
  </si>
  <si>
    <t>Micall2</t>
  </si>
  <si>
    <t>Micu1</t>
  </si>
  <si>
    <t>Micu2</t>
  </si>
  <si>
    <t>Micu3</t>
  </si>
  <si>
    <t>Mid1</t>
  </si>
  <si>
    <t>Mid1ip1</t>
  </si>
  <si>
    <t>Mid2</t>
  </si>
  <si>
    <t>Midn</t>
  </si>
  <si>
    <t>Mief1</t>
  </si>
  <si>
    <t>Mief2</t>
  </si>
  <si>
    <t>Mien1</t>
  </si>
  <si>
    <t>Mier1</t>
  </si>
  <si>
    <t>Mier2</t>
  </si>
  <si>
    <t>Mier3</t>
  </si>
  <si>
    <t>Mif</t>
  </si>
  <si>
    <t>Mif4gd</t>
  </si>
  <si>
    <t>Miip</t>
  </si>
  <si>
    <t>Mina</t>
  </si>
  <si>
    <t>Mink1</t>
  </si>
  <si>
    <t>Minos1</t>
  </si>
  <si>
    <t>Minpp1</t>
  </si>
  <si>
    <t>Mios</t>
  </si>
  <si>
    <t>Mipep</t>
  </si>
  <si>
    <t>Mipol1</t>
  </si>
  <si>
    <t>Mir17hg</t>
  </si>
  <si>
    <t>Mir5125</t>
  </si>
  <si>
    <t>Mir6236</t>
  </si>
  <si>
    <t>Mir703</t>
  </si>
  <si>
    <t>Mis12</t>
  </si>
  <si>
    <t>Mis18a</t>
  </si>
  <si>
    <t>Mis18bp1</t>
  </si>
  <si>
    <t>Misp</t>
  </si>
  <si>
    <t>Mitd1</t>
  </si>
  <si>
    <t>Mitf</t>
  </si>
  <si>
    <t>Mki67</t>
  </si>
  <si>
    <t>Mkks</t>
  </si>
  <si>
    <t>Mkl1</t>
  </si>
  <si>
    <t>Mkl2</t>
  </si>
  <si>
    <t>Mkln1</t>
  </si>
  <si>
    <t>Mkln1os</t>
  </si>
  <si>
    <t>Mknk1</t>
  </si>
  <si>
    <t>Mknk2</t>
  </si>
  <si>
    <t>Mkrn1</t>
  </si>
  <si>
    <t>Mkrn2</t>
  </si>
  <si>
    <t>Mkrn2os</t>
  </si>
  <si>
    <t>Mkrn3</t>
  </si>
  <si>
    <t>Mks1</t>
  </si>
  <si>
    <t>Mkx</t>
  </si>
  <si>
    <t>Mlec</t>
  </si>
  <si>
    <t>Mlf1</t>
  </si>
  <si>
    <t>Mlf2</t>
  </si>
  <si>
    <t>Mlh1</t>
  </si>
  <si>
    <t>Mlh3</t>
  </si>
  <si>
    <t>Mlkl</t>
  </si>
  <si>
    <t>Mllt1</t>
  </si>
  <si>
    <t>Mllt10</t>
  </si>
  <si>
    <t>Mllt11</t>
  </si>
  <si>
    <t>Mllt3</t>
  </si>
  <si>
    <t>Mllt4</t>
  </si>
  <si>
    <t>Mllt6</t>
  </si>
  <si>
    <t>Mlnr.ps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</si>
  <si>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</si>
  <si>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</si>
  <si>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</si>
  <si>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</si>
  <si>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</si>
  <si>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</si>
  <si>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</si>
  <si>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</si>
  <si>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</si>
  <si>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</si>
  <si>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Mme</t>
  </si>
  <si>
    <t>Mmgt1</t>
  </si>
  <si>
    <t>Mmgt2</t>
  </si>
  <si>
    <t>Mmp11</t>
  </si>
  <si>
    <t>Mmp15</t>
  </si>
  <si>
    <t>Mmp16</t>
  </si>
  <si>
    <t>Mmp17</t>
  </si>
  <si>
    <t>Mmp2</t>
  </si>
  <si>
    <t>Mmp24</t>
  </si>
  <si>
    <t>Mms19</t>
  </si>
  <si>
    <t>Mms22l</t>
  </si>
  <si>
    <t>Mnat1</t>
  </si>
  <si>
    <t>Mnd1</t>
  </si>
  <si>
    <t>Mns1</t>
  </si>
  <si>
    <t>Mnt</t>
  </si>
  <si>
    <t>Mob1a</t>
  </si>
  <si>
    <t>Mob1b</t>
  </si>
  <si>
    <t>Mob2</t>
  </si>
  <si>
    <t>Mob3a</t>
  </si>
  <si>
    <t>Mob3b</t>
  </si>
  <si>
    <t>Mob3c</t>
  </si>
  <si>
    <t>Mob4</t>
  </si>
  <si>
    <t>Mocs1</t>
  </si>
  <si>
    <t>Mocs2</t>
  </si>
  <si>
    <t>Mocs3</t>
  </si>
  <si>
    <t>Mogs</t>
  </si>
  <si>
    <t>Mok</t>
  </si>
  <si>
    <t>Mon1a</t>
  </si>
  <si>
    <t>Mon1b</t>
  </si>
  <si>
    <t>Mon2</t>
  </si>
  <si>
    <t>Morc2a</t>
  </si>
  <si>
    <t>Morc3</t>
  </si>
  <si>
    <t>Morc4</t>
  </si>
  <si>
    <t>Morf4l1</t>
  </si>
  <si>
    <t>Morf4l2</t>
  </si>
  <si>
    <t>Morn1</t>
  </si>
  <si>
    <t>Morn2</t>
  </si>
  <si>
    <t>Morn4</t>
  </si>
  <si>
    <t>Mospd1</t>
  </si>
  <si>
    <t>Mospd2</t>
  </si>
  <si>
    <t>Mospd3</t>
  </si>
  <si>
    <t>Mov10</t>
  </si>
  <si>
    <t>Mpc1</t>
  </si>
  <si>
    <t>Mpc1.ps</t>
  </si>
  <si>
    <t>Mpc2</t>
  </si>
  <si>
    <t>Mpdu1</t>
  </si>
  <si>
    <t>Mpdz</t>
  </si>
  <si>
    <t>Mpg</t>
  </si>
  <si>
    <t>Mphosph10</t>
  </si>
  <si>
    <t>Mphosph6</t>
  </si>
  <si>
    <t>Mphosph8</t>
  </si>
  <si>
    <t>Mphosph9</t>
  </si>
  <si>
    <t>Mpi</t>
  </si>
  <si>
    <t>Mplkip</t>
  </si>
  <si>
    <t>Mpnd</t>
  </si>
  <si>
    <t>Mpp1</t>
  </si>
  <si>
    <t>Mpp2</t>
  </si>
  <si>
    <t>Mpp3</t>
  </si>
  <si>
    <t>Mpp5</t>
  </si>
  <si>
    <t>Mpp6</t>
  </si>
  <si>
    <t>Mpp7</t>
  </si>
  <si>
    <t>Mppe1</t>
  </si>
  <si>
    <t>Mpped1</t>
  </si>
  <si>
    <t>Mpped2</t>
  </si>
  <si>
    <t>Mprip</t>
  </si>
  <si>
    <t>Mpst</t>
  </si>
  <si>
    <t>Mpv17</t>
  </si>
  <si>
    <t>Mpv17l</t>
  </si>
  <si>
    <t>Mpv17l2</t>
  </si>
  <si>
    <t>Mpzl1</t>
  </si>
  <si>
    <t>Mpzl3</t>
  </si>
  <si>
    <t>Mr1</t>
  </si>
  <si>
    <t>Mras</t>
  </si>
  <si>
    <t>Mrc2</t>
  </si>
  <si>
    <t>Mre11a</t>
  </si>
  <si>
    <t>Mreg</t>
  </si>
  <si>
    <t>Mrfap1</t>
  </si>
  <si>
    <t>Mrgbp</t>
  </si>
  <si>
    <t>Mrgpre</t>
  </si>
  <si>
    <t>Mri1</t>
  </si>
  <si>
    <t>Mrm1</t>
  </si>
  <si>
    <t>Mroh1</t>
  </si>
  <si>
    <t>Mroh2a</t>
  </si>
  <si>
    <t>Mrpl1</t>
  </si>
  <si>
    <t>Mrpl10</t>
  </si>
  <si>
    <t>Mrpl11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</si>
  <si>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</si>
  <si>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</si>
  <si>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</si>
  <si>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</si>
  <si>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</si>
  <si>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</si>
  <si>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</si>
  <si>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</si>
  <si>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</si>
  <si>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</si>
  <si>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</si>
  <si>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</si>
  <si>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</si>
  <si>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</si>
  <si>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</si>
  <si>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</si>
  <si>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</si>
  <si>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</si>
  <si>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</si>
  <si>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</si>
  <si>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</si>
  <si>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</si>
  <si>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Mrpl36</t>
  </si>
  <si>
    <t>Mrpl37</t>
  </si>
  <si>
    <t>Mrpl38</t>
  </si>
  <si>
    <t>Mrpl39</t>
  </si>
  <si>
    <t>Mrpl4</t>
  </si>
  <si>
    <t>Mrpl40</t>
  </si>
  <si>
    <t>Mrpl41</t>
  </si>
  <si>
    <t>Mrpl42</t>
  </si>
  <si>
    <t>Mrpl43</t>
  </si>
  <si>
    <t>Mrpl44</t>
  </si>
  <si>
    <t>Mrpl45</t>
  </si>
  <si>
    <t>Mrpl46</t>
  </si>
  <si>
    <t>Mrpl47</t>
  </si>
  <si>
    <t>Mrpl48</t>
  </si>
  <si>
    <t>Mrpl49</t>
  </si>
  <si>
    <t>Mrpl50</t>
  </si>
  <si>
    <t>Mrpl51</t>
  </si>
  <si>
    <t>Mrpl52</t>
  </si>
  <si>
    <t>Mrpl54</t>
  </si>
  <si>
    <t>Mrpl55</t>
  </si>
  <si>
    <t>Mrpl57</t>
  </si>
  <si>
    <t>Mrpl9</t>
  </si>
  <si>
    <t>Mrps10</t>
  </si>
  <si>
    <t>Mrps11</t>
  </si>
  <si>
    <t>Mrps12</t>
  </si>
  <si>
    <t>Mrps14</t>
  </si>
  <si>
    <t>Mrps15</t>
  </si>
  <si>
    <t>Mrps16</t>
  </si>
  <si>
    <t>Mrps17</t>
  </si>
  <si>
    <t>Mrps18a</t>
  </si>
  <si>
    <t>Mrps18b</t>
  </si>
  <si>
    <t>Mrps18c</t>
  </si>
  <si>
    <t>Mrps2</t>
  </si>
  <si>
    <t>Mrps21</t>
  </si>
  <si>
    <t>Mrps22</t>
  </si>
  <si>
    <t>Mrps23</t>
  </si>
  <si>
    <t>Mrps24</t>
  </si>
  <si>
    <t>Mrps25</t>
  </si>
  <si>
    <t>Mrps26</t>
  </si>
  <si>
    <t>Mrps27</t>
  </si>
  <si>
    <t>Mrps28</t>
  </si>
  <si>
    <t>Mrps30</t>
  </si>
  <si>
    <t>Mrps31</t>
  </si>
  <si>
    <t>Mrps33</t>
  </si>
  <si>
    <t>Mrps34</t>
  </si>
  <si>
    <t>Mrps35</t>
  </si>
  <si>
    <t>Mrps36</t>
  </si>
  <si>
    <t>Mrps5</t>
  </si>
  <si>
    <t>Mrps6</t>
  </si>
  <si>
    <t>Mrps7</t>
  </si>
  <si>
    <t>Mrps9</t>
  </si>
  <si>
    <t>Mrrf</t>
  </si>
  <si>
    <t>Mrs2</t>
  </si>
  <si>
    <t>Mrto4</t>
  </si>
  <si>
    <t>Msantd1</t>
  </si>
  <si>
    <t>Msantd2</t>
  </si>
  <si>
    <t>Msantd3</t>
  </si>
  <si>
    <t>Msantd4</t>
  </si>
  <si>
    <t>Msh2</t>
  </si>
  <si>
    <t>Msh3</t>
  </si>
  <si>
    <t>Msh5</t>
  </si>
  <si>
    <t>Msh6</t>
  </si>
  <si>
    <t>Msi1</t>
  </si>
  <si>
    <t>Msi2</t>
  </si>
  <si>
    <t>Msl1</t>
  </si>
  <si>
    <t>Msl2</t>
  </si>
  <si>
    <t>Msl3</t>
  </si>
  <si>
    <t>Msl3l2</t>
  </si>
  <si>
    <t>Msmo1</t>
  </si>
  <si>
    <t>Msn</t>
  </si>
  <si>
    <t>Msra</t>
  </si>
  <si>
    <t>Msrb1</t>
  </si>
  <si>
    <t>Msrb2</t>
  </si>
  <si>
    <t>Msrb3</t>
  </si>
  <si>
    <t>Mss51</t>
  </si>
  <si>
    <t>Msto1</t>
  </si>
  <si>
    <t>Msx1</t>
  </si>
  <si>
    <t>mt.Atp6</t>
  </si>
  <si>
    <t>mt.Co1</t>
  </si>
  <si>
    <t>mt.Co2</t>
  </si>
  <si>
    <t>mt.Co3</t>
  </si>
  <si>
    <t>mt.Cytb</t>
  </si>
  <si>
    <t>mt.Nd1</t>
  </si>
  <si>
    <t>mt.Nd2</t>
  </si>
  <si>
    <t>mt.Nd4</t>
  </si>
  <si>
    <t>mt.Nd5</t>
  </si>
  <si>
    <t>mt.Nd6</t>
  </si>
  <si>
    <t>mt.Rnr1</t>
  </si>
  <si>
    <t>mt.Rnr2</t>
  </si>
  <si>
    <t>mt.Tp</t>
  </si>
  <si>
    <t>Mt1</t>
  </si>
  <si>
    <t>Mt2</t>
  </si>
  <si>
    <t>Mt3</t>
  </si>
  <si>
    <t>Mta1</t>
  </si>
  <si>
    <t>Mta2</t>
  </si>
  <si>
    <t>Mta3</t>
  </si>
  <si>
    <t>Mtag2</t>
  </si>
  <si>
    <t>Mtap</t>
  </si>
  <si>
    <t>Mtbp</t>
  </si>
  <si>
    <t>Mtch1</t>
  </si>
  <si>
    <t>Mtch2</t>
  </si>
  <si>
    <t>Mtcl1</t>
  </si>
  <si>
    <t>Mtcp1</t>
  </si>
  <si>
    <t>Mtdh</t>
  </si>
  <si>
    <t>Mterf1a</t>
  </si>
  <si>
    <t>Mterf1b</t>
  </si>
  <si>
    <t>Mterf2</t>
  </si>
  <si>
    <t>Mterf3</t>
  </si>
  <si>
    <t>Mterf4</t>
  </si>
  <si>
    <t>Mtf1</t>
  </si>
  <si>
    <t>Mtf2</t>
  </si>
  <si>
    <t>Mtfmt</t>
  </si>
  <si>
    <t>Mtfp1</t>
  </si>
  <si>
    <t>Mtfr1</t>
  </si>
  <si>
    <t>Mtfr1l</t>
  </si>
  <si>
    <t>Mtfr2</t>
  </si>
  <si>
    <t>Mtg1</t>
  </si>
  <si>
    <t>Mtg2</t>
  </si>
  <si>
    <t>Mthfd1</t>
  </si>
  <si>
    <t>Mthfd1l</t>
  </si>
  <si>
    <t>Mthfd2</t>
  </si>
  <si>
    <t>Mthfd2l</t>
  </si>
  <si>
    <t>Mthfr</t>
  </si>
  <si>
    <t>Mthfsd</t>
  </si>
  <si>
    <t>Mthfsl</t>
  </si>
  <si>
    <t>Mtif2</t>
  </si>
  <si>
    <t>Mtif3</t>
  </si>
  <si>
    <t>Mtm1</t>
  </si>
  <si>
    <t>Mtmr1</t>
  </si>
  <si>
    <t>Mtmr10</t>
  </si>
  <si>
    <t>Mtmr11</t>
  </si>
  <si>
    <t>Mtmr12</t>
  </si>
  <si>
    <t>Mtmr14</t>
  </si>
  <si>
    <t>Mtmr2</t>
  </si>
  <si>
    <t>Mtmr3</t>
  </si>
  <si>
    <t>Mtmr4</t>
  </si>
  <si>
    <t>Mtmr6</t>
  </si>
  <si>
    <t>Mtmr7</t>
  </si>
  <si>
    <t>Mtmr9</t>
  </si>
  <si>
    <t>Mto1</t>
  </si>
  <si>
    <t>Mtor</t>
  </si>
  <si>
    <t>Mtpap</t>
  </si>
  <si>
    <t>Mtpn</t>
  </si>
  <si>
    <t>Mtr</t>
  </si>
  <si>
    <t>Mtrf1</t>
  </si>
  <si>
    <t>Mtrf1l</t>
  </si>
  <si>
    <t>Mtrr</t>
  </si>
  <si>
    <t>Mtss1</t>
  </si>
  <si>
    <t>Mtss1l</t>
  </si>
  <si>
    <t>Mttp</t>
  </si>
  <si>
    <t>Mturn</t>
  </si>
  <si>
    <t>Mtus1</t>
  </si>
  <si>
    <t>Mtus2</t>
  </si>
  <si>
    <t>Mtx1</t>
  </si>
  <si>
    <t>Mtx2</t>
  </si>
  <si>
    <t>Mtx3</t>
  </si>
  <si>
    <t>Muc1</t>
  </si>
  <si>
    <t>Muc2</t>
  </si>
  <si>
    <t>Muc5b</t>
  </si>
  <si>
    <t>Mul1</t>
  </si>
  <si>
    <t>Mum1</t>
  </si>
  <si>
    <t>Mum1l1</t>
  </si>
  <si>
    <t>Murc</t>
  </si>
  <si>
    <t>Mus81</t>
  </si>
  <si>
    <t>Mut</t>
  </si>
  <si>
    <t>Mutyh</t>
  </si>
  <si>
    <t>Mvb12a</t>
  </si>
  <si>
    <t>Mvb12b</t>
  </si>
  <si>
    <t>Mvd</t>
  </si>
  <si>
    <t>Mvk</t>
  </si>
  <si>
    <t>Mvp</t>
  </si>
  <si>
    <t>Mxd1</t>
  </si>
  <si>
    <t>Mxd3</t>
  </si>
  <si>
    <t>Mxd4</t>
  </si>
  <si>
    <t>Mxi1</t>
  </si>
  <si>
    <t>Mxra7</t>
  </si>
  <si>
    <t>Mxra8</t>
  </si>
  <si>
    <t>Myadm</t>
  </si>
  <si>
    <t>Myb</t>
  </si>
  <si>
    <t>Mybbp1a</t>
  </si>
  <si>
    <t>Mybl1</t>
  </si>
  <si>
    <t>Mybl2</t>
  </si>
  <si>
    <t>Myc</t>
  </si>
  <si>
    <t>Mycbp</t>
  </si>
  <si>
    <t>Mycbp2</t>
  </si>
  <si>
    <t>Mycbpap</t>
  </si>
  <si>
    <t>Mycl</t>
  </si>
  <si>
    <t>Mycn</t>
  </si>
  <si>
    <t>Myd88</t>
  </si>
  <si>
    <t>Mydgf</t>
  </si>
  <si>
    <t>Myef2</t>
  </si>
  <si>
    <t>Myeov2</t>
  </si>
  <si>
    <t>Myg1</t>
  </si>
  <si>
    <t>Myh10</t>
  </si>
  <si>
    <t>Myh14</t>
  </si>
  <si>
    <t>Myh3</t>
  </si>
  <si>
    <t>Myh7b</t>
  </si>
  <si>
    <t>Myh9</t>
  </si>
  <si>
    <t>Myl12a</t>
  </si>
  <si>
    <t>Myl12b</t>
  </si>
  <si>
    <t>Myl6</t>
  </si>
  <si>
    <t>Myl6b</t>
  </si>
  <si>
    <t>Myl9</t>
  </si>
  <si>
    <t>Mylip</t>
  </si>
  <si>
    <t>Mylk</t>
  </si>
  <si>
    <t>Mylk4</t>
  </si>
  <si>
    <t>Mylpf</t>
  </si>
  <si>
    <t>Mynn</t>
  </si>
  <si>
    <t>Myo10</t>
  </si>
  <si>
    <t>Myo16</t>
  </si>
  <si>
    <t>Myo18a</t>
  </si>
  <si>
    <t>Myo19</t>
  </si>
  <si>
    <t>Myo1a</t>
  </si>
  <si>
    <t>Myo1b</t>
  </si>
  <si>
    <t>Myo1c</t>
  </si>
  <si>
    <t>Myo1d</t>
  </si>
  <si>
    <t>Myo1e</t>
  </si>
  <si>
    <t>Myo1h</t>
  </si>
  <si>
    <t>Myo5a</t>
  </si>
  <si>
    <t>Myo5b</t>
  </si>
  <si>
    <t>Myo6</t>
  </si>
  <si>
    <t>Myo7a</t>
  </si>
  <si>
    <t>Myo9a</t>
  </si>
  <si>
    <t>Myo9b</t>
  </si>
  <si>
    <t>Myom1</t>
  </si>
  <si>
    <t>Myom2</t>
  </si>
  <si>
    <t>Mypop</t>
  </si>
  <si>
    <t>Mypopos</t>
  </si>
  <si>
    <t>Myrf</t>
  </si>
  <si>
    <t>Myrfl</t>
  </si>
  <si>
    <t>Myrip</t>
  </si>
  <si>
    <t>Mysm1</t>
  </si>
  <si>
    <t>Myt1</t>
  </si>
  <si>
    <t>Myt1l</t>
  </si>
  <si>
    <t>Myzap</t>
  </si>
  <si>
    <t>Mzf1</t>
  </si>
  <si>
    <t>Mzt1</t>
  </si>
  <si>
    <t>Mzt2</t>
  </si>
  <si>
    <t>N4bp1</t>
  </si>
  <si>
    <t>N4bp2</t>
  </si>
  <si>
    <t>N4bp2l1</t>
  </si>
  <si>
    <t>N4bp2l2</t>
  </si>
  <si>
    <t>N4bp2os</t>
  </si>
  <si>
    <t>N4bp3</t>
  </si>
  <si>
    <t>N6amt1</t>
  </si>
  <si>
    <t>Naa10</t>
  </si>
  <si>
    <t>Naa15</t>
  </si>
  <si>
    <t>Naa16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</si>
  <si>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</si>
  <si>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</si>
  <si>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</si>
  <si>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</si>
  <si>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</si>
  <si>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</si>
  <si>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</si>
  <si>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</si>
  <si>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Naaa</t>
  </si>
  <si>
    <t>Naaladl1</t>
  </si>
  <si>
    <t>Naaladl2</t>
  </si>
  <si>
    <t>Nab1</t>
  </si>
  <si>
    <t>Nab2</t>
  </si>
  <si>
    <t>Nabp1</t>
  </si>
  <si>
    <t>Nabp2</t>
  </si>
  <si>
    <t>Naca</t>
  </si>
  <si>
    <t>Nacad</t>
  </si>
  <si>
    <t>Nacc1</t>
  </si>
  <si>
    <t>Nacc2</t>
  </si>
  <si>
    <t>Nadk</t>
  </si>
  <si>
    <t>Nadk2</t>
  </si>
  <si>
    <t>Nadsyn1</t>
  </si>
  <si>
    <t>Nae1</t>
  </si>
  <si>
    <t>Naf1</t>
  </si>
  <si>
    <t>Naga</t>
  </si>
  <si>
    <t>Nagk</t>
  </si>
  <si>
    <t>Naglu</t>
  </si>
  <si>
    <t>Nagpa</t>
  </si>
  <si>
    <t>Naif1</t>
  </si>
  <si>
    <t>Naip2</t>
  </si>
  <si>
    <t>Nalcn</t>
  </si>
  <si>
    <t>Nampt</t>
  </si>
  <si>
    <t>Nanos1</t>
  </si>
  <si>
    <t>Nans</t>
  </si>
  <si>
    <t>Nap1l1</t>
  </si>
  <si>
    <t>Nap1l3</t>
  </si>
  <si>
    <t>Nap1l4</t>
  </si>
  <si>
    <t>Napa</t>
  </si>
  <si>
    <t>Napb</t>
  </si>
  <si>
    <t>Napepld</t>
  </si>
  <si>
    <t>Napg</t>
  </si>
  <si>
    <t>Naprt</t>
  </si>
  <si>
    <t>Napsa</t>
  </si>
  <si>
    <t>Narf</t>
  </si>
  <si>
    <t>Narfl</t>
  </si>
  <si>
    <t>Nars</t>
  </si>
  <si>
    <t>Nars2</t>
  </si>
  <si>
    <t>Nasp</t>
  </si>
  <si>
    <t>Nat10</t>
  </si>
  <si>
    <t>Nat14</t>
  </si>
  <si>
    <t>Nat2</t>
  </si>
  <si>
    <t>Nat6</t>
  </si>
  <si>
    <t>Nat8f1</t>
  </si>
  <si>
    <t>Nat8f4</t>
  </si>
  <si>
    <t>Nat8l</t>
  </si>
  <si>
    <t>Nat9</t>
  </si>
  <si>
    <t>Natd1</t>
  </si>
  <si>
    <t>Nav1</t>
  </si>
  <si>
    <t>Nav2</t>
  </si>
  <si>
    <t>Nbas</t>
  </si>
  <si>
    <t>Nbea</t>
  </si>
  <si>
    <t>Nbeal1</t>
  </si>
  <si>
    <t>Nbeal2</t>
  </si>
  <si>
    <t>Nbl1</t>
  </si>
  <si>
    <t>Nbn</t>
  </si>
  <si>
    <t>Nbr1</t>
  </si>
  <si>
    <t>Ncald</t>
  </si>
  <si>
    <t>Ncam2</t>
  </si>
  <si>
    <t>Ncan</t>
  </si>
  <si>
    <t>Ncapd2</t>
  </si>
  <si>
    <t>Ncapd3</t>
  </si>
  <si>
    <t>Ncapg</t>
  </si>
  <si>
    <t>Ncapg2</t>
  </si>
  <si>
    <t>Ncaph</t>
  </si>
  <si>
    <t>Ncaph2</t>
  </si>
  <si>
    <t>Ncbp1</t>
  </si>
  <si>
    <t>Ncbp2</t>
  </si>
  <si>
    <t>Ncbp3</t>
  </si>
  <si>
    <t>Ncdn</t>
  </si>
  <si>
    <t>Nceh1</t>
  </si>
  <si>
    <t>Nck1</t>
  </si>
  <si>
    <t>Nck2</t>
  </si>
  <si>
    <t>Nckap1</t>
  </si>
  <si>
    <t>Nckap5l</t>
  </si>
  <si>
    <t>Nckipsd</t>
  </si>
  <si>
    <t>Ncl</t>
  </si>
  <si>
    <t>Ncln</t>
  </si>
  <si>
    <t>Ncoa1</t>
  </si>
  <si>
    <t>Ncoa2</t>
  </si>
  <si>
    <t>Ncoa3</t>
  </si>
  <si>
    <t>Ncoa4</t>
  </si>
  <si>
    <t>Ncoa5</t>
  </si>
  <si>
    <t>Ncoa6</t>
  </si>
  <si>
    <t>Ncoa7</t>
  </si>
  <si>
    <t>Ncor1</t>
  </si>
  <si>
    <t>Ncor2</t>
  </si>
  <si>
    <t>Ncs1</t>
  </si>
  <si>
    <t>Ncstn</t>
  </si>
  <si>
    <t>Ndc1</t>
  </si>
  <si>
    <t>Ndc80</t>
  </si>
  <si>
    <t>Nde1</t>
  </si>
  <si>
    <t>Ndel1</t>
  </si>
  <si>
    <t>Ndfip1</t>
  </si>
  <si>
    <t>Ndfip2</t>
  </si>
  <si>
    <t>Ndn</t>
  </si>
  <si>
    <t>Ndnl2</t>
  </si>
  <si>
    <t>Ndor1</t>
  </si>
  <si>
    <t>Ndrg1</t>
  </si>
  <si>
    <t>Ndrg2</t>
  </si>
  <si>
    <t>Ndrg3</t>
  </si>
  <si>
    <t>Ndrg4</t>
  </si>
  <si>
    <t>Ndst1</t>
  </si>
  <si>
    <t>Ndst2</t>
  </si>
  <si>
    <t>Ndst3</t>
  </si>
  <si>
    <t>Ndufa1</t>
  </si>
  <si>
    <t>Ndufa10</t>
  </si>
  <si>
    <t>Ndufa11</t>
  </si>
  <si>
    <t>Ndufa12</t>
  </si>
  <si>
    <t>Ndufa13</t>
  </si>
  <si>
    <t>Ndufa2</t>
  </si>
  <si>
    <t>Ndufa3</t>
  </si>
  <si>
    <t>Ndufa4</t>
  </si>
  <si>
    <t>Ndufa5</t>
  </si>
  <si>
    <t>Ndufa6</t>
  </si>
  <si>
    <t>Ndufa7</t>
  </si>
  <si>
    <t>Ndufa8</t>
  </si>
  <si>
    <t>Ndufa9</t>
  </si>
  <si>
    <t>Ndufab1</t>
  </si>
  <si>
    <t>Ndufaf1</t>
  </si>
  <si>
    <t>Ndufaf2</t>
  </si>
  <si>
    <t>Ndufaf3</t>
  </si>
  <si>
    <t>Ndufaf4</t>
  </si>
  <si>
    <t>Ndufaf5</t>
  </si>
  <si>
    <t>Ndufaf6</t>
  </si>
  <si>
    <t>Ndufaf7</t>
  </si>
  <si>
    <t>Ndufb10</t>
  </si>
  <si>
    <t>Ndufb11</t>
  </si>
  <si>
    <t>Ndufb2</t>
  </si>
  <si>
    <t>Ndufb3</t>
  </si>
  <si>
    <t>Ndufb4</t>
  </si>
  <si>
    <t>Ndufb5</t>
  </si>
  <si>
    <t>Ndufb6</t>
  </si>
  <si>
    <t>Ndufb7</t>
  </si>
  <si>
    <t>Ndufb8</t>
  </si>
  <si>
    <t>Ndufb9</t>
  </si>
  <si>
    <t>Ndufc1</t>
  </si>
  <si>
    <t>Ndufc2</t>
  </si>
  <si>
    <t>Ndufs1</t>
  </si>
  <si>
    <t>Ndufs2</t>
  </si>
  <si>
    <t>Ndufs3</t>
  </si>
  <si>
    <t>Ndufs4</t>
  </si>
  <si>
    <t>Ndufs5</t>
  </si>
  <si>
    <t>Ndufs6</t>
  </si>
  <si>
    <t>Ndufs7</t>
  </si>
  <si>
    <t>Ndufs8</t>
  </si>
  <si>
    <t>Ndufv1</t>
  </si>
  <si>
    <t>Ndufv2</t>
  </si>
  <si>
    <t>Ndufv3</t>
  </si>
  <si>
    <t>Neat1</t>
  </si>
  <si>
    <t>Neb</t>
  </si>
  <si>
    <t>Nebl</t>
  </si>
  <si>
    <t>Necab1</t>
  </si>
  <si>
    <t>Necab2</t>
  </si>
  <si>
    <t>Necab3</t>
  </si>
  <si>
    <t>Necap1</t>
  </si>
  <si>
    <t>Necap2</t>
  </si>
  <si>
    <t>Nectin1</t>
  </si>
  <si>
    <t>Nectin2</t>
  </si>
  <si>
    <t>Nectin3</t>
  </si>
  <si>
    <t>Nectin4</t>
  </si>
  <si>
    <t>Nedd1</t>
  </si>
  <si>
    <t>Nedd4</t>
  </si>
  <si>
    <t>Nedd4l</t>
  </si>
  <si>
    <t>Nedd8</t>
  </si>
  <si>
    <t>Nedd9</t>
  </si>
  <si>
    <t>Nefh</t>
  </si>
  <si>
    <t>Nefl</t>
  </si>
  <si>
    <t>Nefm</t>
  </si>
  <si>
    <t>Negr1</t>
  </si>
  <si>
    <t>Neil1</t>
  </si>
  <si>
    <t>Neil2</t>
  </si>
  <si>
    <t>Neil3</t>
  </si>
  <si>
    <t>Nek1</t>
  </si>
  <si>
    <t>Nek2</t>
  </si>
  <si>
    <t>Nek3</t>
  </si>
  <si>
    <t>Nek4</t>
  </si>
  <si>
    <t>Nek6</t>
  </si>
  <si>
    <t>Nek7</t>
  </si>
  <si>
    <t>Nek8</t>
  </si>
  <si>
    <t>Nek9</t>
  </si>
  <si>
    <t>Nelfa</t>
  </si>
  <si>
    <t>Nelfb</t>
  </si>
  <si>
    <t>Nelfcd</t>
  </si>
  <si>
    <t>Nelfe</t>
  </si>
  <si>
    <t>Nell1</t>
  </si>
  <si>
    <t>Nell2</t>
  </si>
  <si>
    <t>Nemf</t>
  </si>
  <si>
    <t>Nenf</t>
  </si>
  <si>
    <t>Neo1</t>
  </si>
  <si>
    <t>Nepro</t>
  </si>
  <si>
    <t>Nes</t>
  </si>
  <si>
    <t>Net1</t>
  </si>
  <si>
    <t>Neto1</t>
  </si>
  <si>
    <t>Neto2</t>
  </si>
  <si>
    <t>Neu1</t>
  </si>
  <si>
    <t>Neu3</t>
  </si>
  <si>
    <t>Neurl1a</t>
  </si>
  <si>
    <t>Neurl1b</t>
  </si>
  <si>
    <t>Neurl3</t>
  </si>
  <si>
    <t>Neurl4</t>
  </si>
  <si>
    <t>Neurod4</t>
  </si>
  <si>
    <t>Neurog3</t>
  </si>
  <si>
    <t>Nexn</t>
  </si>
  <si>
    <t>Nf1</t>
  </si>
  <si>
    <t>Nf2</t>
  </si>
  <si>
    <t>Nfat5</t>
  </si>
  <si>
    <t>Nfatc1</t>
  </si>
  <si>
    <t>Nfatc2</t>
  </si>
  <si>
    <t>Nfatc2ip</t>
  </si>
  <si>
    <t>Nfatc3</t>
  </si>
  <si>
    <t>Nfe2l1</t>
  </si>
  <si>
    <t>Nfe2l2</t>
  </si>
  <si>
    <t>Nfe2l3</t>
  </si>
  <si>
    <t>Nfia</t>
  </si>
  <si>
    <t>Nfib</t>
  </si>
  <si>
    <t>Nfic</t>
  </si>
  <si>
    <t>Nfil3</t>
  </si>
  <si>
    <t>Nfix</t>
  </si>
  <si>
    <t>Nfkb1</t>
  </si>
  <si>
    <t>Nfkb2</t>
  </si>
  <si>
    <t>Nfkbia</t>
  </si>
  <si>
    <t>Nfkbib</t>
  </si>
  <si>
    <t>Nfkbid</t>
  </si>
  <si>
    <t>Nfkbie</t>
  </si>
  <si>
    <t>Nfkbil1</t>
  </si>
  <si>
    <t>Nfkbiz</t>
  </si>
  <si>
    <t>Nfrkb</t>
  </si>
  <si>
    <t>Nfs1</t>
  </si>
  <si>
    <t>Nfu1</t>
  </si>
  <si>
    <t>Nfx1</t>
  </si>
  <si>
    <t>Nfxl1</t>
  </si>
  <si>
    <t>Nfya</t>
  </si>
  <si>
    <t>Nfyb</t>
  </si>
  <si>
    <t>Nfyc</t>
  </si>
  <si>
    <t>Ngdn</t>
  </si>
  <si>
    <t>Ngef</t>
  </si>
  <si>
    <t>Ngf</t>
  </si>
  <si>
    <t>Ngfr</t>
  </si>
  <si>
    <t>Ngfrap1</t>
  </si>
  <si>
    <t>Ngly1</t>
  </si>
  <si>
    <t>Ngrn</t>
  </si>
  <si>
    <t>Nhej1</t>
  </si>
  <si>
    <t>Nhlrc1</t>
  </si>
  <si>
    <t>Nhlrc2</t>
  </si>
  <si>
    <t>Nhlrc3</t>
  </si>
  <si>
    <t>Nhp2</t>
  </si>
  <si>
    <t>Nhp2l1</t>
  </si>
  <si>
    <t>Nhs</t>
  </si>
  <si>
    <t>Nhsl1</t>
  </si>
  <si>
    <t>Nhsl2</t>
  </si>
  <si>
    <t>Nicn1</t>
  </si>
  <si>
    <t>Nid1</t>
  </si>
  <si>
    <t>Nid2</t>
  </si>
  <si>
    <t>Nif3l1</t>
  </si>
  <si>
    <t>Nifk</t>
  </si>
  <si>
    <t>Nim1k</t>
  </si>
  <si>
    <t>Nin</t>
  </si>
  <si>
    <t>Ninj1</t>
  </si>
  <si>
    <t>Ninl</t>
  </si>
  <si>
    <t>Nip7</t>
  </si>
  <si>
    <t>Nipa1</t>
  </si>
  <si>
    <t>Nipa2</t>
  </si>
  <si>
    <t>Nipal2</t>
  </si>
  <si>
    <t>Nipal3</t>
  </si>
  <si>
    <t>Nipbl</t>
  </si>
  <si>
    <t>Nipsnap1</t>
  </si>
  <si>
    <t>Nipsnap3b</t>
  </si>
  <si>
    <t>Nisch</t>
  </si>
  <si>
    <t>Nit1</t>
  </si>
  <si>
    <t>Nit2</t>
  </si>
  <si>
    <t>Nkain1</t>
  </si>
  <si>
    <t>Nkain3</t>
  </si>
  <si>
    <t>Nkap</t>
  </si>
  <si>
    <t>Nkapl</t>
  </si>
  <si>
    <t>Nkd1</t>
  </si>
  <si>
    <t>Nkd2</t>
  </si>
  <si>
    <t>Nkiras1</t>
  </si>
  <si>
    <t>Nkiras2</t>
  </si>
  <si>
    <t>Nkrf</t>
  </si>
  <si>
    <t>Nktr</t>
  </si>
  <si>
    <t>Nkx2.1</t>
  </si>
  <si>
    <t>Nkx3.1</t>
  </si>
  <si>
    <t>Nkx6.2</t>
  </si>
  <si>
    <t>Nle1</t>
  </si>
  <si>
    <t>Nlgn1</t>
  </si>
  <si>
    <t>Nlgn2</t>
  </si>
  <si>
    <t>Nlk</t>
  </si>
  <si>
    <t>Nln</t>
  </si>
  <si>
    <t>Nlrc4</t>
  </si>
  <si>
    <t>Nlrx1</t>
  </si>
  <si>
    <t>Nmd3</t>
  </si>
  <si>
    <t>Nme1</t>
  </si>
  <si>
    <t>Nme4</t>
  </si>
  <si>
    <t>Nme6</t>
  </si>
  <si>
    <t>Nme7</t>
  </si>
  <si>
    <t>Nme9</t>
  </si>
  <si>
    <t>Nmi</t>
  </si>
  <si>
    <t>Nmnat1</t>
  </si>
  <si>
    <t>Nmnat2</t>
  </si>
  <si>
    <t>Nmnat3</t>
  </si>
  <si>
    <t>Nmral1</t>
  </si>
  <si>
    <t>Nmrk1</t>
  </si>
  <si>
    <t>Nmt1</t>
  </si>
  <si>
    <t>Nmt2</t>
  </si>
  <si>
    <t>Nnat</t>
  </si>
  <si>
    <t>Nnt</t>
  </si>
  <si>
    <t>Noa1</t>
  </si>
  <si>
    <t>Nob1</t>
  </si>
  <si>
    <t>Noc2l</t>
  </si>
  <si>
    <t>Noc3l</t>
  </si>
  <si>
    <t>Noc4l</t>
  </si>
  <si>
    <t>Noct</t>
  </si>
  <si>
    <t>Nod1</t>
  </si>
  <si>
    <t>Nol10</t>
  </si>
  <si>
    <t>Nol11</t>
  </si>
  <si>
    <t>Nol12</t>
  </si>
  <si>
    <t>Nol3</t>
  </si>
  <si>
    <t>Nol4</t>
  </si>
  <si>
    <t>Nol4l</t>
  </si>
  <si>
    <t>Nol6</t>
  </si>
  <si>
    <t>Nol7</t>
  </si>
  <si>
    <t>Nol8</t>
  </si>
  <si>
    <t>Nol9</t>
  </si>
  <si>
    <t>Nolc1</t>
  </si>
  <si>
    <t>Nom1</t>
  </si>
  <si>
    <t>Nomo1</t>
  </si>
  <si>
    <t>Nono</t>
  </si>
  <si>
    <t>Nop10</t>
  </si>
  <si>
    <t>Nop14</t>
  </si>
  <si>
    <t>Nop16</t>
  </si>
  <si>
    <t>Nop2</t>
  </si>
  <si>
    <t>Nop56</t>
  </si>
  <si>
    <t>Nop58</t>
  </si>
  <si>
    <t>Nop9</t>
  </si>
  <si>
    <t>Nos1</t>
  </si>
  <si>
    <t>Nos1ap</t>
  </si>
  <si>
    <t>Nosip</t>
  </si>
  <si>
    <t>Notch1</t>
  </si>
  <si>
    <t>Notch2</t>
  </si>
  <si>
    <t>Notch4</t>
  </si>
  <si>
    <t>Notum</t>
  </si>
  <si>
    <t>Notumos</t>
  </si>
  <si>
    <t>Nov</t>
  </si>
  <si>
    <t>Nova1</t>
  </si>
  <si>
    <t>Nova2</t>
  </si>
  <si>
    <t>Noxo1</t>
  </si>
  <si>
    <t>Npas1</t>
  </si>
  <si>
    <t>Npas2</t>
  </si>
  <si>
    <t>Npas3</t>
  </si>
  <si>
    <t>Npas4</t>
  </si>
  <si>
    <t>Npat</t>
  </si>
  <si>
    <t>Npc1</t>
  </si>
  <si>
    <t>Npc2</t>
  </si>
  <si>
    <t>Npdc1</t>
  </si>
  <si>
    <t>Npepl1</t>
  </si>
  <si>
    <t>Npepps</t>
  </si>
  <si>
    <t>Nphp1</t>
  </si>
  <si>
    <t>Nphp3</t>
  </si>
  <si>
    <t>Nphp4</t>
  </si>
  <si>
    <t>Nploc4</t>
  </si>
  <si>
    <t>Npm1</t>
  </si>
  <si>
    <t>Npm3</t>
  </si>
  <si>
    <t>Npm3.ps1</t>
  </si>
  <si>
    <t>Npnt</t>
  </si>
  <si>
    <t>Npr1</t>
  </si>
  <si>
    <t>Npr2</t>
  </si>
  <si>
    <t>Nprl2</t>
  </si>
  <si>
    <t>Nprl3</t>
  </si>
  <si>
    <t>Nptn</t>
  </si>
  <si>
    <t>Nptx1</t>
  </si>
  <si>
    <t>Nptx2</t>
  </si>
  <si>
    <t>Nptxr</t>
  </si>
  <si>
    <t>Npy1r</t>
  </si>
  <si>
    <t>Npy5r</t>
  </si>
  <si>
    <t>Nqo2</t>
  </si>
  <si>
    <t>Nr0b2</t>
  </si>
  <si>
    <t>Nr1d1</t>
  </si>
  <si>
    <t>Nr1d2</t>
  </si>
  <si>
    <t>Nr1h2</t>
  </si>
  <si>
    <t>Nr1h3</t>
  </si>
  <si>
    <t>Nr2c1</t>
  </si>
  <si>
    <t>Nr2c2</t>
  </si>
  <si>
    <t>Nr2c2ap</t>
  </si>
  <si>
    <t>Nr2f1</t>
  </si>
  <si>
    <t>Nr2f2</t>
  </si>
  <si>
    <t>Nr2f6</t>
  </si>
  <si>
    <t>Nr3c1</t>
  </si>
  <si>
    <t>Nr3c2</t>
  </si>
  <si>
    <t>Nr4a1</t>
  </si>
  <si>
    <t>Nr4a2</t>
  </si>
  <si>
    <t>Nr4a3</t>
  </si>
  <si>
    <t>Nr6a1</t>
  </si>
  <si>
    <t>Nradd</t>
  </si>
  <si>
    <t>Nrarp</t>
  </si>
  <si>
    <t>Nras</t>
  </si>
  <si>
    <t>Nrbf2</t>
  </si>
  <si>
    <t>Nrbp1</t>
  </si>
  <si>
    <t>Nrbp2</t>
  </si>
  <si>
    <t>Nrcam</t>
  </si>
  <si>
    <t>Nrd1</t>
  </si>
  <si>
    <t>Nrde2</t>
  </si>
  <si>
    <t>Nrep</t>
  </si>
  <si>
    <t>Nrf1</t>
  </si>
  <si>
    <t>Nrg1</t>
  </si>
  <si>
    <t>Nrg2</t>
  </si>
  <si>
    <t>Nrg3</t>
  </si>
  <si>
    <t>Nrgn</t>
  </si>
  <si>
    <t>Nrip1</t>
  </si>
  <si>
    <t>Nrip2</t>
  </si>
  <si>
    <t>Nrip3</t>
  </si>
  <si>
    <t>Nrm</t>
  </si>
  <si>
    <t>Nrsn1</t>
  </si>
  <si>
    <t>Nrtn</t>
  </si>
  <si>
    <t>Nrxn1</t>
  </si>
  <si>
    <t>Nrxn2</t>
  </si>
  <si>
    <t>Nrxn3</t>
  </si>
  <si>
    <t>Nsa2</t>
  </si>
  <si>
    <t>Nsd1</t>
  </si>
  <si>
    <t>Nsdhl</t>
  </si>
  <si>
    <t>Nsf</t>
  </si>
  <si>
    <t>Nsfl1c</t>
  </si>
  <si>
    <t>Nsg1</t>
  </si>
  <si>
    <t>Nsg2</t>
  </si>
  <si>
    <t>Nsl1</t>
  </si>
  <si>
    <t>Nsmaf</t>
  </si>
  <si>
    <t>Nsmce1</t>
  </si>
  <si>
    <t>Nsmce2</t>
  </si>
  <si>
    <t>Nsmce4a</t>
  </si>
  <si>
    <t>Nsmf</t>
  </si>
  <si>
    <t>Nsrp1</t>
  </si>
  <si>
    <t>Nsun2</t>
  </si>
  <si>
    <t>Nsun3</t>
  </si>
  <si>
    <t>Nsun4</t>
  </si>
  <si>
    <t>Nsun5</t>
  </si>
  <si>
    <t>Nsun6</t>
  </si>
  <si>
    <t>Nt5c</t>
  </si>
  <si>
    <t>Nt5c2</t>
  </si>
  <si>
    <t>Nt5c3</t>
  </si>
  <si>
    <t>Nt5c3b</t>
  </si>
  <si>
    <t>Nt5dc1</t>
  </si>
  <si>
    <t>Nt5dc2</t>
  </si>
  <si>
    <t>Nt5dc3</t>
  </si>
  <si>
    <t>Nt5e</t>
  </si>
  <si>
    <t>Nt5m</t>
  </si>
  <si>
    <t>Ntan1</t>
  </si>
  <si>
    <t>Nthl1</t>
  </si>
  <si>
    <t>Ntm</t>
  </si>
  <si>
    <t>Ntmt1</t>
  </si>
  <si>
    <t>Ntn4</t>
  </si>
  <si>
    <t>Ntpcr</t>
  </si>
  <si>
    <t>Ntrk1</t>
  </si>
  <si>
    <t>Ntrk2</t>
  </si>
  <si>
    <t>Ntsr2</t>
  </si>
  <si>
    <t>Nuak1</t>
  </si>
  <si>
    <t>Nuak2</t>
  </si>
  <si>
    <t>Nub1</t>
  </si>
  <si>
    <t>Nubp1</t>
  </si>
  <si>
    <t>Nubp2</t>
  </si>
  <si>
    <t>Nubpl</t>
  </si>
  <si>
    <t>Nucb1</t>
  </si>
  <si>
    <t>Nucb2</t>
  </si>
  <si>
    <t>Nucks1</t>
  </si>
  <si>
    <t>Nudc</t>
  </si>
  <si>
    <t>Nudcd1</t>
  </si>
  <si>
    <t>Nudcd2</t>
  </si>
  <si>
    <t>Nudcd3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</si>
  <si>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</si>
  <si>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</si>
  <si>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</si>
  <si>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</si>
  <si>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</si>
  <si>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</si>
  <si>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</si>
  <si>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</si>
  <si>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Nudt16l1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</si>
  <si>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</si>
  <si>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</si>
  <si>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</si>
  <si>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</si>
  <si>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</si>
  <si>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</si>
  <si>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</si>
  <si>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</si>
  <si>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</si>
  <si>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Nudt7</t>
  </si>
  <si>
    <t>Nudt8</t>
  </si>
  <si>
    <t>Nudt9</t>
  </si>
  <si>
    <t>Nuf2</t>
  </si>
  <si>
    <t>Nufip1</t>
  </si>
  <si>
    <t>Nufip2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</si>
  <si>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</si>
  <si>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</si>
  <si>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</si>
  <si>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</si>
  <si>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</si>
  <si>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</si>
  <si>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</si>
  <si>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</si>
  <si>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</si>
  <si>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</si>
  <si>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</si>
  <si>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Nup210l</t>
  </si>
  <si>
    <t>Nup214</t>
  </si>
  <si>
    <t>Nup35</t>
  </si>
  <si>
    <t>Nup37</t>
  </si>
  <si>
    <t>Nup43</t>
  </si>
  <si>
    <t>Nup50</t>
  </si>
  <si>
    <t>Nup54</t>
  </si>
  <si>
    <t>Nup62</t>
  </si>
  <si>
    <t>Nup85</t>
  </si>
  <si>
    <t>Nup88</t>
  </si>
  <si>
    <t>Nup93</t>
  </si>
  <si>
    <t>Nup98</t>
  </si>
  <si>
    <t>Nupl1</t>
  </si>
  <si>
    <t>Nupl2</t>
  </si>
  <si>
    <t>Nupr1</t>
  </si>
  <si>
    <t>Nupr1l</t>
  </si>
  <si>
    <t>Nus1</t>
  </si>
  <si>
    <t>Nusap1</t>
  </si>
  <si>
    <t>Nutf2</t>
  </si>
  <si>
    <t>Nvl</t>
  </si>
  <si>
    <t>Nxf1</t>
  </si>
  <si>
    <t>Nxn</t>
  </si>
  <si>
    <t>Nxpe3</t>
  </si>
  <si>
    <t>Nxpe4</t>
  </si>
  <si>
    <t>Nxph1</t>
  </si>
  <si>
    <t>Nxph3</t>
  </si>
  <si>
    <t>Nxph4</t>
  </si>
  <si>
    <t>Nxt1</t>
  </si>
  <si>
    <t>Nxt2</t>
  </si>
  <si>
    <t>Nyap1</t>
  </si>
  <si>
    <t>Nyap2</t>
  </si>
  <si>
    <t>Oard1</t>
  </si>
  <si>
    <t>Oas3</t>
  </si>
  <si>
    <t>Oasl1</t>
  </si>
  <si>
    <t>Oat</t>
  </si>
  <si>
    <t>Oaz1</t>
  </si>
  <si>
    <t>Oaz1.ps</t>
  </si>
  <si>
    <t>Oaz2</t>
  </si>
  <si>
    <t>Obfc1</t>
  </si>
  <si>
    <t>Obscn</t>
  </si>
  <si>
    <t>Obsl1</t>
  </si>
  <si>
    <t>Ocel1</t>
  </si>
  <si>
    <t>Ociad1</t>
  </si>
  <si>
    <t>Ociad2</t>
  </si>
  <si>
    <t>Ocln</t>
  </si>
  <si>
    <t>Ocrl</t>
  </si>
  <si>
    <t>Odc1</t>
  </si>
  <si>
    <t>Odf2</t>
  </si>
  <si>
    <t>Odf2l</t>
  </si>
  <si>
    <t>Ofd1</t>
  </si>
  <si>
    <t>Ogdh</t>
  </si>
  <si>
    <t>Ogdhl</t>
  </si>
  <si>
    <t>Ogfod1</t>
  </si>
  <si>
    <t>Ogfod2</t>
  </si>
  <si>
    <t>Ogfod3</t>
  </si>
  <si>
    <t>Ogfr</t>
  </si>
  <si>
    <t>Ogfrl1</t>
  </si>
  <si>
    <t>Ogg1</t>
  </si>
  <si>
    <t>Ogt</t>
  </si>
  <si>
    <t>Oip5</t>
  </si>
  <si>
    <t>Ola1</t>
  </si>
  <si>
    <t>Olfm1</t>
  </si>
  <si>
    <t>Olfm2</t>
  </si>
  <si>
    <t>Olfml2b</t>
  </si>
  <si>
    <t>Olfml3</t>
  </si>
  <si>
    <t>Oma1</t>
  </si>
  <si>
    <t>Onecut2</t>
  </si>
  <si>
    <t>Opa1</t>
  </si>
  <si>
    <t>Opa3</t>
  </si>
  <si>
    <t>Opcml</t>
  </si>
  <si>
    <t>Ophn1</t>
  </si>
  <si>
    <t>Oplah</t>
  </si>
  <si>
    <t>Opn3</t>
  </si>
  <si>
    <t>Oprd1</t>
  </si>
  <si>
    <t>Optn</t>
  </si>
  <si>
    <t>Orai1</t>
  </si>
  <si>
    <t>Orai2</t>
  </si>
  <si>
    <t>Orai3</t>
  </si>
  <si>
    <t>Oraov1</t>
  </si>
  <si>
    <t>Orc1</t>
  </si>
  <si>
    <t>Orc2</t>
  </si>
  <si>
    <t>Orc3</t>
  </si>
  <si>
    <t>Orc4</t>
  </si>
  <si>
    <t>Orc5</t>
  </si>
  <si>
    <t>Orc6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</si>
  <si>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</si>
  <si>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</si>
  <si>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</si>
  <si>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</si>
  <si>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</si>
  <si>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</si>
  <si>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</si>
  <si>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</si>
  <si>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</si>
  <si>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</si>
  <si>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Osbpl3</t>
  </si>
  <si>
    <t>Osbpl5</t>
  </si>
  <si>
    <t>Osbpl6</t>
  </si>
  <si>
    <t>Osbpl7</t>
  </si>
  <si>
    <t>Osbpl8</t>
  </si>
  <si>
    <t>Osbpl9</t>
  </si>
  <si>
    <t>Oscp1</t>
  </si>
  <si>
    <t>Oser1</t>
  </si>
  <si>
    <t>Osgep</t>
  </si>
  <si>
    <t>Osgepl1</t>
  </si>
  <si>
    <t>Osgin2</t>
  </si>
  <si>
    <t>Ost4</t>
  </si>
  <si>
    <t>Ostc</t>
  </si>
  <si>
    <t>Ostf1</t>
  </si>
  <si>
    <t>Ostm1</t>
  </si>
  <si>
    <t>Otop1</t>
  </si>
  <si>
    <t>Otop3</t>
  </si>
  <si>
    <t>Otub1</t>
  </si>
  <si>
    <t>Otub2</t>
  </si>
  <si>
    <t>Otud1</t>
  </si>
  <si>
    <t>Otud3</t>
  </si>
  <si>
    <t>Otud4</t>
  </si>
  <si>
    <t>Otud5</t>
  </si>
  <si>
    <t>Otud6b</t>
  </si>
  <si>
    <t>Otud7a</t>
  </si>
  <si>
    <t>Otud7b</t>
  </si>
  <si>
    <t>Otulin</t>
  </si>
  <si>
    <t>Otx1</t>
  </si>
  <si>
    <t>Ovca2</t>
  </si>
  <si>
    <t>Ovgp1</t>
  </si>
  <si>
    <t>Ovol1</t>
  </si>
  <si>
    <t>Ovol2</t>
  </si>
  <si>
    <t>Oxa1l</t>
  </si>
  <si>
    <t>Oxct1</t>
  </si>
  <si>
    <t>Oxct2b</t>
  </si>
  <si>
    <t>Oxld1</t>
  </si>
  <si>
    <t>Oxnad1</t>
  </si>
  <si>
    <t>Oxr1</t>
  </si>
  <si>
    <t>Oxsm</t>
  </si>
  <si>
    <t>Oxsr1</t>
  </si>
  <si>
    <t>P2rx3</t>
  </si>
  <si>
    <t>P2rx4</t>
  </si>
  <si>
    <t>P2rx7</t>
  </si>
  <si>
    <t>P3h1</t>
  </si>
  <si>
    <t>P3h2</t>
  </si>
  <si>
    <t>P3h3</t>
  </si>
  <si>
    <t>P3h4</t>
  </si>
  <si>
    <t>P4ha1</t>
  </si>
  <si>
    <t>P4ha2</t>
  </si>
  <si>
    <t>P4hb</t>
  </si>
  <si>
    <t>P4htm</t>
  </si>
  <si>
    <t>Pa2g4</t>
  </si>
  <si>
    <t>Pabpc1</t>
  </si>
  <si>
    <t>Pabpc1l</t>
  </si>
  <si>
    <t>Pabpc4</t>
  </si>
  <si>
    <t>Pabpc4l</t>
  </si>
  <si>
    <t>Pabpn1</t>
  </si>
  <si>
    <t>Pacrg</t>
  </si>
  <si>
    <t>Pacs1</t>
  </si>
  <si>
    <t>Pacs2</t>
  </si>
  <si>
    <t>Pacsin1</t>
  </si>
  <si>
    <t>Pacsin2</t>
  </si>
  <si>
    <t>Pacsin3</t>
  </si>
  <si>
    <t>Padi2</t>
  </si>
  <si>
    <t>Padi3</t>
  </si>
  <si>
    <t>Padi4</t>
  </si>
  <si>
    <t>Paf1</t>
  </si>
  <si>
    <t>Pafah1b1</t>
  </si>
  <si>
    <t>Pafah1b2</t>
  </si>
  <si>
    <t>Pafah1b3</t>
  </si>
  <si>
    <t>Pafah2</t>
  </si>
  <si>
    <t>Pag1</t>
  </si>
  <si>
    <t>Paics</t>
  </si>
  <si>
    <t>Paip1</t>
  </si>
  <si>
    <t>Paip2</t>
  </si>
  <si>
    <t>Paip2b</t>
  </si>
  <si>
    <t>Pak1</t>
  </si>
  <si>
    <t>Pak1ip1</t>
  </si>
  <si>
    <t>Pak2</t>
  </si>
  <si>
    <t>Pak3</t>
  </si>
  <si>
    <t>Pak4</t>
  </si>
  <si>
    <t>Pak6</t>
  </si>
  <si>
    <t>Pak7</t>
  </si>
  <si>
    <t>Palb2</t>
  </si>
  <si>
    <t>Pald1</t>
  </si>
  <si>
    <t>Palld</t>
  </si>
  <si>
    <t>Palm</t>
  </si>
  <si>
    <t>Palmd</t>
  </si>
  <si>
    <t>Pam</t>
  </si>
  <si>
    <t>Pam16</t>
  </si>
  <si>
    <t>Pan2</t>
  </si>
  <si>
    <t>Pan3</t>
  </si>
  <si>
    <t>Panct2</t>
  </si>
  <si>
    <t>Pank1</t>
  </si>
  <si>
    <t>Pank2</t>
  </si>
  <si>
    <t>Pank3</t>
  </si>
  <si>
    <t>Pank4</t>
  </si>
  <si>
    <t>Panx1</t>
  </si>
  <si>
    <t>Panx2</t>
  </si>
  <si>
    <t>Paox</t>
  </si>
  <si>
    <t>Papd4</t>
  </si>
  <si>
    <t>Papd5</t>
  </si>
  <si>
    <t>Papd7</t>
  </si>
  <si>
    <t>Papln</t>
  </si>
  <si>
    <t>Papola</t>
  </si>
  <si>
    <t>Papolg</t>
  </si>
  <si>
    <t>Pappa</t>
  </si>
  <si>
    <t>Papss1</t>
  </si>
  <si>
    <t>Paqr3</t>
  </si>
  <si>
    <t>Paqr4</t>
  </si>
  <si>
    <t>Paqr7</t>
  </si>
  <si>
    <t>Paqr8</t>
  </si>
  <si>
    <t>Pard3</t>
  </si>
  <si>
    <t>Pard3b</t>
  </si>
  <si>
    <t>Pard6a</t>
  </si>
  <si>
    <t>Pard6b</t>
  </si>
  <si>
    <t>Pard6g</t>
  </si>
  <si>
    <t>Parg</t>
  </si>
  <si>
    <t>Park2</t>
  </si>
  <si>
    <t>Park7</t>
  </si>
  <si>
    <t>Parl</t>
  </si>
  <si>
    <t>Parm1</t>
  </si>
  <si>
    <t>Parn</t>
  </si>
  <si>
    <t>Parp1</t>
  </si>
  <si>
    <t>Parp10</t>
  </si>
  <si>
    <t>Parp11</t>
  </si>
  <si>
    <t>Parp12</t>
  </si>
  <si>
    <t>Parp16</t>
  </si>
  <si>
    <t>Parp2</t>
  </si>
  <si>
    <t>Parp3</t>
  </si>
  <si>
    <t>Parp4</t>
  </si>
  <si>
    <t>Parp6</t>
  </si>
  <si>
    <t>Parp8</t>
  </si>
  <si>
    <t>Parp9</t>
  </si>
  <si>
    <t>Parpbp</t>
  </si>
  <si>
    <t>Pars2</t>
  </si>
  <si>
    <t>Particl</t>
  </si>
  <si>
    <t>Parva</t>
  </si>
  <si>
    <t>Parvaos</t>
  </si>
  <si>
    <t>Parvb</t>
  </si>
  <si>
    <t>Pask</t>
  </si>
  <si>
    <t>Patl1</t>
  </si>
  <si>
    <t>Patz1</t>
  </si>
  <si>
    <t>Pawr</t>
  </si>
  <si>
    <t>Pax1</t>
  </si>
  <si>
    <t>Pax5</t>
  </si>
  <si>
    <t>Pax9</t>
  </si>
  <si>
    <t>Paxbp1</t>
  </si>
  <si>
    <t>Paxip1</t>
  </si>
  <si>
    <t>Pbdc1</t>
  </si>
  <si>
    <t>Pbk</t>
  </si>
  <si>
    <t>Pbld2</t>
  </si>
  <si>
    <t>Pbrm1</t>
  </si>
  <si>
    <t>Pbx1</t>
  </si>
  <si>
    <t>Pbx2</t>
  </si>
  <si>
    <t>Pbx3</t>
  </si>
  <si>
    <t>Pbx4</t>
  </si>
  <si>
    <t>Pbxip1</t>
  </si>
  <si>
    <t>Pcbd1</t>
  </si>
  <si>
    <t>Pcbd2</t>
  </si>
  <si>
    <t>Pcbp1</t>
  </si>
  <si>
    <t>Pcbp2</t>
  </si>
  <si>
    <t>Pcbp3</t>
  </si>
  <si>
    <t>Pcbp4</t>
  </si>
  <si>
    <t>Pcca</t>
  </si>
  <si>
    <t>Pccb</t>
  </si>
  <si>
    <t>Pcdh1</t>
  </si>
  <si>
    <t>Pcdh10</t>
  </si>
  <si>
    <t>Pcdh17</t>
  </si>
  <si>
    <t>Pcdh19</t>
  </si>
  <si>
    <t>Pcdh7</t>
  </si>
  <si>
    <t>Pcdh8</t>
  </si>
  <si>
    <t>Pcdh9</t>
  </si>
  <si>
    <t>Pcdha2</t>
  </si>
  <si>
    <t>Pcdha3</t>
  </si>
  <si>
    <t>Pcdha5</t>
  </si>
  <si>
    <t>Pcdha8</t>
  </si>
  <si>
    <t>Pcdhac2</t>
  </si>
  <si>
    <t>Pcdhb1</t>
  </si>
  <si>
    <t>Pcdhb10</t>
  </si>
  <si>
    <t>Pcdhb11</t>
  </si>
  <si>
    <t>Pcdhb12</t>
  </si>
  <si>
    <t>Pcdhb13</t>
  </si>
  <si>
    <t>Pcdhb14</t>
  </si>
  <si>
    <t>Pcdhb15</t>
  </si>
  <si>
    <t>Pcdhb16</t>
  </si>
  <si>
    <t>Pcdhb17</t>
  </si>
  <si>
    <t>Pcdhb18</t>
  </si>
  <si>
    <t>Pcdhb19</t>
  </si>
  <si>
    <t>Pcdhb2</t>
  </si>
  <si>
    <t>Pcdhb20</t>
  </si>
  <si>
    <t>Pcdhb21</t>
  </si>
  <si>
    <t>Pcdhb22</t>
  </si>
  <si>
    <t>Pcdhb3</t>
  </si>
  <si>
    <t>Pcdhb4</t>
  </si>
  <si>
    <t>Pcdhb5</t>
  </si>
  <si>
    <t>Pcdhb6</t>
  </si>
  <si>
    <t>Pcdhb7</t>
  </si>
  <si>
    <t>Pcdhb8</t>
  </si>
  <si>
    <t>Pcdhb9</t>
  </si>
  <si>
    <t>Pcdhga8</t>
  </si>
  <si>
    <t>Pcdhgb1</t>
  </si>
  <si>
    <t>Pcdhgb2</t>
  </si>
  <si>
    <t>Pcdhgb6</t>
  </si>
  <si>
    <t>Pcdhgc3</t>
  </si>
  <si>
    <t>Pcdhgc5</t>
  </si>
  <si>
    <t>Pced1a</t>
  </si>
  <si>
    <t>Pced1b</t>
  </si>
  <si>
    <t>Pcf11</t>
  </si>
  <si>
    <t>Pcgf1</t>
  </si>
  <si>
    <t>Pcgf2</t>
  </si>
  <si>
    <t>Pcgf3</t>
  </si>
  <si>
    <t>Pcgf5</t>
  </si>
  <si>
    <t>Pcgf6</t>
  </si>
  <si>
    <t>Pcid2</t>
  </si>
  <si>
    <t>Pcif1</t>
  </si>
  <si>
    <t>Pck2</t>
  </si>
  <si>
    <t>Pclo</t>
  </si>
  <si>
    <t>Pcm1</t>
  </si>
  <si>
    <t>Pcmt1</t>
  </si>
  <si>
    <t>Pcmtd1</t>
  </si>
  <si>
    <t>Pcmtd2</t>
  </si>
  <si>
    <t>Pcna</t>
  </si>
  <si>
    <t>Pcna.ps2</t>
  </si>
  <si>
    <t>Pcnp</t>
  </si>
  <si>
    <t>Pcnt</t>
  </si>
  <si>
    <t>Pcnx</t>
  </si>
  <si>
    <t>Pcnx2</t>
  </si>
  <si>
    <t>Pcnx3</t>
  </si>
  <si>
    <t>Pcnx4</t>
  </si>
  <si>
    <t>Pcp4</t>
  </si>
  <si>
    <t>Pcsk1</t>
  </si>
  <si>
    <t>Pcsk1n</t>
  </si>
  <si>
    <t>Pcsk2</t>
  </si>
  <si>
    <t>Pcsk2os1</t>
  </si>
  <si>
    <t>Pcsk4</t>
  </si>
  <si>
    <t>Pcsk6</t>
  </si>
  <si>
    <t>Pcsk7</t>
  </si>
  <si>
    <t>Pcsk9</t>
  </si>
  <si>
    <t>Pctp</t>
  </si>
  <si>
    <t>Pcx</t>
  </si>
  <si>
    <t>Pcyox1</t>
  </si>
  <si>
    <t>Pcyox1l</t>
  </si>
  <si>
    <t>Pcyt1a</t>
  </si>
  <si>
    <t>Pcyt1b</t>
  </si>
  <si>
    <t>Pcyt2</t>
  </si>
  <si>
    <t>Pdap1</t>
  </si>
  <si>
    <t>Pdcd10</t>
  </si>
  <si>
    <t>Pdcd11</t>
  </si>
  <si>
    <t>Pdcd2l</t>
  </si>
  <si>
    <t>Pdcd4</t>
  </si>
  <si>
    <t>Pdcd5</t>
  </si>
  <si>
    <t>Pdcd6</t>
  </si>
  <si>
    <t>Pdcd6ip</t>
  </si>
  <si>
    <t>Pdcd7</t>
  </si>
  <si>
    <t>Pdcl</t>
  </si>
  <si>
    <t>Pdcl3</t>
  </si>
  <si>
    <t>Pddc1</t>
  </si>
  <si>
    <t>Pde10a</t>
  </si>
  <si>
    <t>Pde11a</t>
  </si>
  <si>
    <t>Pde12</t>
  </si>
  <si>
    <t>Pde1a</t>
  </si>
  <si>
    <t>Pde1c</t>
  </si>
  <si>
    <t>Pde2a</t>
  </si>
  <si>
    <t>Pde3b</t>
  </si>
  <si>
    <t>Pde4a</t>
  </si>
  <si>
    <t>Pde4b</t>
  </si>
  <si>
    <t>Pde4d</t>
  </si>
  <si>
    <t>Pde4dip</t>
  </si>
  <si>
    <t>Pde5a</t>
  </si>
  <si>
    <t>Pde6d</t>
  </si>
  <si>
    <t>Pde7a</t>
  </si>
  <si>
    <t>Pde8a</t>
  </si>
  <si>
    <t>Pde8b</t>
  </si>
  <si>
    <t>Pde9a</t>
  </si>
  <si>
    <t>Pdgfa</t>
  </si>
  <si>
    <t>Pdgfc</t>
  </si>
  <si>
    <t>Pdgfra</t>
  </si>
  <si>
    <t>Pdgfrb</t>
  </si>
  <si>
    <t>Pdha1</t>
  </si>
  <si>
    <t>Pdhb</t>
  </si>
  <si>
    <t>Pdhx</t>
  </si>
  <si>
    <t>Pdia3</t>
  </si>
  <si>
    <t>Pdia4</t>
  </si>
  <si>
    <t>Pdia5</t>
  </si>
  <si>
    <t>Pdia6</t>
  </si>
  <si>
    <t>Pdik1l</t>
  </si>
  <si>
    <t>Pdk1</t>
  </si>
  <si>
    <t>Pdk2</t>
  </si>
  <si>
    <t>Pdk3</t>
  </si>
  <si>
    <t>Pdlim1</t>
  </si>
  <si>
    <t>Pdlim5</t>
  </si>
  <si>
    <t>Pdlim7</t>
  </si>
  <si>
    <t>Pdp1</t>
  </si>
  <si>
    <t>Pdp2</t>
  </si>
  <si>
    <t>Pdpk1</t>
  </si>
  <si>
    <t>Pdpr</t>
  </si>
  <si>
    <t>Pdrg1</t>
  </si>
  <si>
    <t>Pds5a</t>
  </si>
  <si>
    <t>Pds5b</t>
  </si>
  <si>
    <t>Pdss1</t>
  </si>
  <si>
    <t>Pdss2</t>
  </si>
  <si>
    <t>Pdxdc1</t>
  </si>
  <si>
    <t>Pdxk</t>
  </si>
  <si>
    <t>Pdzd11</t>
  </si>
  <si>
    <t>Pdzd2</t>
  </si>
  <si>
    <t>Pdzd4</t>
  </si>
  <si>
    <t>Pdzd7</t>
  </si>
  <si>
    <t>Pdzd8</t>
  </si>
  <si>
    <t>Pdzk1ip1</t>
  </si>
  <si>
    <t>Pdzrn3</t>
  </si>
  <si>
    <t>Pdzrn4</t>
  </si>
  <si>
    <t>Pea15a</t>
  </si>
  <si>
    <t>Peak1</t>
  </si>
  <si>
    <t>Pear1</t>
  </si>
  <si>
    <t>Pebp1</t>
  </si>
  <si>
    <t>Pecr</t>
  </si>
  <si>
    <t>Pef1</t>
  </si>
  <si>
    <t>Peg10</t>
  </si>
  <si>
    <t>Peg13</t>
  </si>
  <si>
    <t>Peg3</t>
  </si>
  <si>
    <t>Peli1</t>
  </si>
  <si>
    <t>Peli2</t>
  </si>
  <si>
    <t>Peli3</t>
  </si>
  <si>
    <t>Pelo</t>
  </si>
  <si>
    <t>Pelp1</t>
  </si>
  <si>
    <t>Pemt</t>
  </si>
  <si>
    <t>Peo1</t>
  </si>
  <si>
    <t>Pepd</t>
  </si>
  <si>
    <t>Per1</t>
  </si>
  <si>
    <t>Per2</t>
  </si>
  <si>
    <t>Per3</t>
  </si>
  <si>
    <t>Perm1</t>
  </si>
  <si>
    <t>Perp</t>
  </si>
  <si>
    <t>Pes1</t>
  </si>
  <si>
    <t>Pet100</t>
  </si>
  <si>
    <t>Pex1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</si>
  <si>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</si>
  <si>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</si>
  <si>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</si>
  <si>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</si>
  <si>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</si>
  <si>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</si>
  <si>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</si>
  <si>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</si>
  <si>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Pex19</t>
  </si>
  <si>
    <t>Pex2</t>
  </si>
  <si>
    <t>Pex26</t>
  </si>
  <si>
    <t>Pex3</t>
  </si>
  <si>
    <t>Pex5</t>
  </si>
  <si>
    <t>Pex5l</t>
  </si>
  <si>
    <t>Pex6</t>
  </si>
  <si>
    <t>Pex7</t>
  </si>
  <si>
    <t>Pfas</t>
  </si>
  <si>
    <t>Pfdn1</t>
  </si>
  <si>
    <t>Pfdn2</t>
  </si>
  <si>
    <t>Pfdn4</t>
  </si>
  <si>
    <t>Pfdn5</t>
  </si>
  <si>
    <t>Pfdn6</t>
  </si>
  <si>
    <t>Pfkfb1</t>
  </si>
  <si>
    <t>Pfkfb2</t>
  </si>
  <si>
    <t>Pfkfb3</t>
  </si>
  <si>
    <t>Pfkfb4</t>
  </si>
  <si>
    <t>Pfkl</t>
  </si>
  <si>
    <t>Pfkm</t>
  </si>
  <si>
    <t>Pfkp</t>
  </si>
  <si>
    <t>Pfn1</t>
  </si>
  <si>
    <t>Pfn2</t>
  </si>
  <si>
    <t>Pfn4</t>
  </si>
  <si>
    <t>Pgam1</t>
  </si>
  <si>
    <t>Pgam2</t>
  </si>
  <si>
    <t>Pgam5</t>
  </si>
  <si>
    <t>Pgap1</t>
  </si>
  <si>
    <t>Pgap2</t>
  </si>
  <si>
    <t>Pgap3</t>
  </si>
  <si>
    <t>Pgbd1</t>
  </si>
  <si>
    <t>Pgbd5</t>
  </si>
  <si>
    <t>Pgd</t>
  </si>
  <si>
    <t>Pgf</t>
  </si>
  <si>
    <t>Pggt1b</t>
  </si>
  <si>
    <t>Pgk1</t>
  </si>
  <si>
    <t>Pgls</t>
  </si>
  <si>
    <t>Pglyrp3</t>
  </si>
  <si>
    <t>Pgm1</t>
  </si>
  <si>
    <t>Pgm2</t>
  </si>
  <si>
    <t>Pgm2l1</t>
  </si>
  <si>
    <t>Pgm3</t>
  </si>
  <si>
    <t>Pgp</t>
  </si>
  <si>
    <t>Pgpep1</t>
  </si>
  <si>
    <t>Pgr</t>
  </si>
  <si>
    <t>Pgrmc1</t>
  </si>
  <si>
    <t>Pgrmc2</t>
  </si>
  <si>
    <t>Pgs1</t>
  </si>
  <si>
    <t>Phactr1</t>
  </si>
  <si>
    <t>Phactr2</t>
  </si>
  <si>
    <t>Phactr3</t>
  </si>
  <si>
    <t>Phactr4</t>
  </si>
  <si>
    <t>Phax</t>
  </si>
  <si>
    <t>Phb</t>
  </si>
  <si>
    <t>Phb2</t>
  </si>
  <si>
    <t>Phc1</t>
  </si>
  <si>
    <t>Phc2</t>
  </si>
  <si>
    <t>Phc3</t>
  </si>
  <si>
    <t>Phf1</t>
  </si>
  <si>
    <t>Phf10</t>
  </si>
  <si>
    <t>Phf11c</t>
  </si>
  <si>
    <t>Phf12</t>
  </si>
  <si>
    <t>Phf13</t>
  </si>
  <si>
    <t>Phf14</t>
  </si>
  <si>
    <t>Phf19</t>
  </si>
  <si>
    <t>Phf2</t>
  </si>
  <si>
    <t>Phf20</t>
  </si>
  <si>
    <t>Phf20l1</t>
  </si>
  <si>
    <t>Phf21a</t>
  </si>
  <si>
    <t>Phf21b</t>
  </si>
  <si>
    <t>Phf23</t>
  </si>
  <si>
    <t>Phf3</t>
  </si>
  <si>
    <t>Phf5a</t>
  </si>
  <si>
    <t>Phf6</t>
  </si>
  <si>
    <t>Phf7</t>
  </si>
  <si>
    <t>Phf8</t>
  </si>
  <si>
    <t>Phgdh</t>
  </si>
  <si>
    <t>Phip</t>
  </si>
  <si>
    <t>Phka1</t>
  </si>
  <si>
    <t>Phka2</t>
  </si>
  <si>
    <t>Phkb</t>
  </si>
  <si>
    <t>Phkg2</t>
  </si>
  <si>
    <t>Phlda1</t>
  </si>
  <si>
    <t>Phlda3</t>
  </si>
  <si>
    <t>Phldb1</t>
  </si>
  <si>
    <t>Phldb2</t>
  </si>
  <si>
    <t>Phldb3</t>
  </si>
  <si>
    <t>Phlpp1</t>
  </si>
  <si>
    <t>Phlpp2</t>
  </si>
  <si>
    <t>Phospho2</t>
  </si>
  <si>
    <t>Phrf1</t>
  </si>
  <si>
    <t>Phtf1</t>
  </si>
  <si>
    <t>Phtf2</t>
  </si>
  <si>
    <t>Phyh</t>
  </si>
  <si>
    <t>Phyhip</t>
  </si>
  <si>
    <t>Phyhipl</t>
  </si>
  <si>
    <t>Phykpl</t>
  </si>
  <si>
    <t>Pi4k2a</t>
  </si>
  <si>
    <t>Pi4k2b</t>
  </si>
  <si>
    <t>Pi4ka</t>
  </si>
  <si>
    <t>Pi4kb</t>
  </si>
  <si>
    <t>Pianp</t>
  </si>
  <si>
    <t>Pias1</t>
  </si>
  <si>
    <t>Pias2</t>
  </si>
  <si>
    <t>Pias3</t>
  </si>
  <si>
    <t>Pias4</t>
  </si>
  <si>
    <t>Pibf1</t>
  </si>
  <si>
    <t>Picalm</t>
  </si>
  <si>
    <t>Pick1</t>
  </si>
  <si>
    <t>Pid1</t>
  </si>
  <si>
    <t>Pidd1</t>
  </si>
  <si>
    <t>Piezo1</t>
  </si>
  <si>
    <t>Piezo2</t>
  </si>
  <si>
    <t>Pif1</t>
  </si>
  <si>
    <t>Piga</t>
  </si>
  <si>
    <t>Pigb</t>
  </si>
  <si>
    <t>Pigc</t>
  </si>
  <si>
    <t>Pigf</t>
  </si>
  <si>
    <t>Pigg</t>
  </si>
  <si>
    <t>Pigh</t>
  </si>
  <si>
    <t>Pigk</t>
  </si>
  <si>
    <t>Pigl</t>
  </si>
  <si>
    <t>Pigm</t>
  </si>
  <si>
    <t>Pign</t>
  </si>
  <si>
    <t>Pigo</t>
  </si>
  <si>
    <t>Pigp</t>
  </si>
  <si>
    <t>Pigq</t>
  </si>
  <si>
    <t>Pigs</t>
  </si>
  <si>
    <t>Pigt</t>
  </si>
  <si>
    <t>Pigu</t>
  </si>
  <si>
    <t>Pigv</t>
  </si>
  <si>
    <t>Pigw</t>
  </si>
  <si>
    <t>Pigx</t>
  </si>
  <si>
    <t>Pigyl</t>
  </si>
  <si>
    <t>Pih1d1</t>
  </si>
  <si>
    <t>Pih1d2</t>
  </si>
  <si>
    <t>Pik3ap1</t>
  </si>
  <si>
    <t>Pik3c2a</t>
  </si>
  <si>
    <t>Pik3c2b</t>
  </si>
  <si>
    <t>Pik3c3</t>
  </si>
  <si>
    <t>Pik3ca</t>
  </si>
  <si>
    <t>Pik3cb</t>
  </si>
  <si>
    <t>Pik3cd</t>
  </si>
  <si>
    <t>Pik3ip1</t>
  </si>
  <si>
    <t>Pik3r1</t>
  </si>
  <si>
    <t>Pik3r2</t>
  </si>
  <si>
    <t>Pik3r3</t>
  </si>
  <si>
    <t>Pik3r4</t>
  </si>
  <si>
    <t>Pikfyve</t>
  </si>
  <si>
    <t>Pim1</t>
  </si>
  <si>
    <t>Pim2</t>
  </si>
  <si>
    <t>Pim3</t>
  </si>
  <si>
    <t>Pin1</t>
  </si>
  <si>
    <t>Pin4</t>
  </si>
  <si>
    <t>Pink1</t>
  </si>
  <si>
    <t>Pinx1</t>
  </si>
  <si>
    <t>Pip4k2a</t>
  </si>
  <si>
    <t>Pip4k2b</t>
  </si>
  <si>
    <t>Pip4k2c</t>
  </si>
  <si>
    <t>Pip5k1a</t>
  </si>
  <si>
    <t>Pip5k1b</t>
  </si>
  <si>
    <t>Pip5k1c</t>
  </si>
  <si>
    <t>Pip5kl1</t>
  </si>
  <si>
    <t>Pipox</t>
  </si>
  <si>
    <t>Pir</t>
  </si>
  <si>
    <t>Pirt</t>
  </si>
  <si>
    <t>Pisd</t>
  </si>
  <si>
    <t>Pisd.ps1</t>
  </si>
  <si>
    <t>Pisd.ps2</t>
  </si>
  <si>
    <t>Pithd1</t>
  </si>
  <si>
    <t>Pitpna</t>
  </si>
  <si>
    <t>Pitpnb</t>
  </si>
  <si>
    <t>Pitpnc1</t>
  </si>
  <si>
    <t>Pitpnm1</t>
  </si>
  <si>
    <t>Pitpnm2</t>
  </si>
  <si>
    <t>Pitrm1</t>
  </si>
  <si>
    <t>Pitx2</t>
  </si>
  <si>
    <t>Piwil4</t>
  </si>
  <si>
    <t>Pja1</t>
  </si>
  <si>
    <t>Pja2</t>
  </si>
  <si>
    <t>Pkd1</t>
  </si>
  <si>
    <t>Pkd1l1</t>
  </si>
  <si>
    <t>Pkd1l3</t>
  </si>
  <si>
    <t>Pkd2</t>
  </si>
  <si>
    <t>Pkd2l1</t>
  </si>
  <si>
    <t>Pkd2l2</t>
  </si>
  <si>
    <t>Pkdcc</t>
  </si>
  <si>
    <t>Pkia</t>
  </si>
  <si>
    <t>Pkib</t>
  </si>
  <si>
    <t>Pkig</t>
  </si>
  <si>
    <t>Pkm</t>
  </si>
  <si>
    <t>Pkmyt1</t>
  </si>
  <si>
    <t>Pkn1</t>
  </si>
  <si>
    <t>Pkn2</t>
  </si>
  <si>
    <t>Pkn3</t>
  </si>
  <si>
    <t>Pknox1</t>
  </si>
  <si>
    <t>Pknox2</t>
  </si>
  <si>
    <t>Pkp1</t>
  </si>
  <si>
    <t>Pkp2</t>
  </si>
  <si>
    <t>Pkp3</t>
  </si>
  <si>
    <t>Pkp4</t>
  </si>
  <si>
    <t>Pla2g12a</t>
  </si>
  <si>
    <t>Pla2g15</t>
  </si>
  <si>
    <t>Pla2g16</t>
  </si>
  <si>
    <t>Pla2g2c</t>
  </si>
  <si>
    <t>Pla2g3</t>
  </si>
  <si>
    <t>Pla2g4b</t>
  </si>
  <si>
    <t>Pla2g4c</t>
  </si>
  <si>
    <t>Pla2g6</t>
  </si>
  <si>
    <t>Plaa</t>
  </si>
  <si>
    <t>Plag1</t>
  </si>
  <si>
    <t>Plagl1</t>
  </si>
  <si>
    <t>Plagl2</t>
  </si>
  <si>
    <t>Plat</t>
  </si>
  <si>
    <t>Platr25</t>
  </si>
  <si>
    <t>Plau</t>
  </si>
  <si>
    <t>Plbd2</t>
  </si>
  <si>
    <t>Plcb1</t>
  </si>
  <si>
    <t>Plcb3</t>
  </si>
  <si>
    <t>Plcb4</t>
  </si>
  <si>
    <t>Plce1</t>
  </si>
  <si>
    <t>Plcg1</t>
  </si>
  <si>
    <t>Plcg2</t>
  </si>
  <si>
    <t>Plch1</t>
  </si>
  <si>
    <t>Plch2</t>
  </si>
  <si>
    <t>Plcl1</t>
  </si>
  <si>
    <t>Plcl2</t>
  </si>
  <si>
    <t>Plcxd1</t>
  </si>
  <si>
    <t>Plcxd2</t>
  </si>
  <si>
    <t>Plcxd3</t>
  </si>
  <si>
    <t>Pld1</t>
  </si>
  <si>
    <t>Pld3</t>
  </si>
  <si>
    <t>Pld5</t>
  </si>
  <si>
    <t>Plec</t>
  </si>
  <si>
    <t>Plek</t>
  </si>
  <si>
    <t>Plek2</t>
  </si>
  <si>
    <t>Plekha1</t>
  </si>
  <si>
    <t>Plekha2</t>
  </si>
  <si>
    <t>Plekha3</t>
  </si>
  <si>
    <t>Plekha5</t>
  </si>
  <si>
    <t>Plekha6</t>
  </si>
  <si>
    <t>Plekha7</t>
  </si>
  <si>
    <t>Plekha8</t>
  </si>
  <si>
    <t>Plekhb1</t>
  </si>
  <si>
    <t>Plekhb2</t>
  </si>
  <si>
    <t>Plekhd1</t>
  </si>
  <si>
    <t>Plekhf1</t>
  </si>
  <si>
    <t>Plekhf2</t>
  </si>
  <si>
    <t>Plekhg1</t>
  </si>
  <si>
    <t>Plekhg2</t>
  </si>
  <si>
    <t>Plekhg3</t>
  </si>
  <si>
    <t>Plekhg4</t>
  </si>
  <si>
    <t>Plekhg5</t>
  </si>
  <si>
    <t>Plekhg6</t>
  </si>
  <si>
    <t>Plekhh1</t>
  </si>
  <si>
    <t>Plekhh2</t>
  </si>
  <si>
    <t>Plekhh3</t>
  </si>
  <si>
    <t>Plekhj1</t>
  </si>
  <si>
    <t>Plekhm1</t>
  </si>
  <si>
    <t>Plekhm2</t>
  </si>
  <si>
    <t>Plekhm3</t>
  </si>
  <si>
    <t>Plekhn1</t>
  </si>
  <si>
    <t>Plekho1</t>
  </si>
  <si>
    <t>Plekho2</t>
  </si>
  <si>
    <t>Plgrkt</t>
  </si>
  <si>
    <t>Plin2</t>
  </si>
  <si>
    <t>Plin3</t>
  </si>
  <si>
    <t>Plk.ps1</t>
  </si>
  <si>
    <t>Plk1</t>
  </si>
  <si>
    <t>Plk2</t>
  </si>
  <si>
    <t>Plk3</t>
  </si>
  <si>
    <t>Plk4</t>
  </si>
  <si>
    <t>Plk5</t>
  </si>
  <si>
    <t>Pllp</t>
  </si>
  <si>
    <t>Plod1</t>
  </si>
  <si>
    <t>Plod2</t>
  </si>
  <si>
    <t>Plod3</t>
  </si>
  <si>
    <t>Plp1</t>
  </si>
  <si>
    <t>Plp2</t>
  </si>
  <si>
    <t>Plpp1</t>
  </si>
  <si>
    <t>Plpp2</t>
  </si>
  <si>
    <t>Plpp3</t>
  </si>
  <si>
    <t>Plpp5</t>
  </si>
  <si>
    <t>Plpp6</t>
  </si>
  <si>
    <t>Plpp7</t>
  </si>
  <si>
    <t>Plppr1</t>
  </si>
  <si>
    <t>Plppr2</t>
  </si>
  <si>
    <t>Plppr3</t>
  </si>
  <si>
    <t>Plppr4</t>
  </si>
  <si>
    <t>Plppr5</t>
  </si>
  <si>
    <t>Plrg1</t>
  </si>
  <si>
    <t>Pls1</t>
  </si>
  <si>
    <t>Pls3</t>
  </si>
  <si>
    <t>Plscr1</t>
  </si>
  <si>
    <t>Plscr3</t>
  </si>
  <si>
    <t>Plscr4</t>
  </si>
  <si>
    <t>Plvap</t>
  </si>
  <si>
    <t>Plxna1</t>
  </si>
  <si>
    <t>Plxna2</t>
  </si>
  <si>
    <t>Plxna3</t>
  </si>
  <si>
    <t>Plxna4</t>
  </si>
  <si>
    <t>Plxnb1</t>
  </si>
  <si>
    <t>Plxnb2</t>
  </si>
  <si>
    <t>Plxnc1</t>
  </si>
  <si>
    <t>Plxnd1</t>
  </si>
  <si>
    <t>Pmepa1</t>
  </si>
  <si>
    <t>Pmf1</t>
  </si>
  <si>
    <t>Pml</t>
  </si>
  <si>
    <t>Pmm1</t>
  </si>
  <si>
    <t>Pmm2</t>
  </si>
  <si>
    <t>Pmp22</t>
  </si>
  <si>
    <t>Pmpca</t>
  </si>
  <si>
    <t>Pmpcb</t>
  </si>
  <si>
    <t>Pms1</t>
  </si>
  <si>
    <t>Pms2</t>
  </si>
  <si>
    <t>Pmvk</t>
  </si>
  <si>
    <t>Pnck</t>
  </si>
  <si>
    <t>Pnisr</t>
  </si>
  <si>
    <t>Pnkd</t>
  </si>
  <si>
    <t>Pnkp</t>
  </si>
  <si>
    <t>Pnma1</t>
  </si>
  <si>
    <t>Pnma2</t>
  </si>
  <si>
    <t>Pnmal1</t>
  </si>
  <si>
    <t>Pnmal2</t>
  </si>
  <si>
    <t>Pnn</t>
  </si>
  <si>
    <t>Pno1</t>
  </si>
  <si>
    <t>Pnp</t>
  </si>
  <si>
    <t>Pnpla2</t>
  </si>
  <si>
    <t>Pnpla3</t>
  </si>
  <si>
    <t>Pnpla6</t>
  </si>
  <si>
    <t>Pnpla7</t>
  </si>
  <si>
    <t>Pnpla8</t>
  </si>
  <si>
    <t>Pnpo</t>
  </si>
  <si>
    <t>Pnpt1</t>
  </si>
  <si>
    <t>Pnrc1</t>
  </si>
  <si>
    <t>Pnrc2</t>
  </si>
  <si>
    <t>Poc1a</t>
  </si>
  <si>
    <t>Poc1b</t>
  </si>
  <si>
    <t>Poc5</t>
  </si>
  <si>
    <t>Podn</t>
  </si>
  <si>
    <t>Podxl</t>
  </si>
  <si>
    <t>Podxl2</t>
  </si>
  <si>
    <t>Pof1b</t>
  </si>
  <si>
    <t>Pofut1</t>
  </si>
  <si>
    <t>Pofut2</t>
  </si>
  <si>
    <t>Pogk</t>
  </si>
  <si>
    <t>Poglut1</t>
  </si>
  <si>
    <t>Pogz</t>
  </si>
  <si>
    <t>Pola1</t>
  </si>
  <si>
    <t>Pola2</t>
  </si>
  <si>
    <t>Polb</t>
  </si>
  <si>
    <t>Pold1</t>
  </si>
  <si>
    <t>Pold2</t>
  </si>
  <si>
    <t>Pold3</t>
  </si>
  <si>
    <t>Pold4</t>
  </si>
  <si>
    <t>Poldip2</t>
  </si>
  <si>
    <t>Poldip3</t>
  </si>
  <si>
    <t>Pole</t>
  </si>
  <si>
    <t>Pole2</t>
  </si>
  <si>
    <t>Pole3</t>
  </si>
  <si>
    <t>Pole4</t>
  </si>
  <si>
    <t>Polg</t>
  </si>
  <si>
    <t>Polg2</t>
  </si>
  <si>
    <t>Polh</t>
  </si>
  <si>
    <t>Poli</t>
  </si>
  <si>
    <t>Polk</t>
  </si>
  <si>
    <t>Poll</t>
  </si>
  <si>
    <t>Polm</t>
  </si>
  <si>
    <t>Polq</t>
  </si>
  <si>
    <t>Polr1a</t>
  </si>
  <si>
    <t>Polr1b</t>
  </si>
  <si>
    <t>Polr1c</t>
  </si>
  <si>
    <t>Polr1d</t>
  </si>
  <si>
    <t>Polr1e</t>
  </si>
  <si>
    <t>Polr2a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</si>
  <si>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</si>
  <si>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</si>
  <si>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</si>
  <si>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</si>
  <si>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</si>
  <si>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</si>
  <si>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</si>
  <si>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</si>
  <si>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</si>
  <si>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Polr2k</t>
  </si>
  <si>
    <t>Polr2l</t>
  </si>
  <si>
    <t>Polr2m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</si>
  <si>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</si>
  <si>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</si>
  <si>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</si>
  <si>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</si>
  <si>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</si>
  <si>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</si>
  <si>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</si>
  <si>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</si>
  <si>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</si>
  <si>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</si>
  <si>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Polrmt</t>
  </si>
  <si>
    <t>Pom121</t>
  </si>
  <si>
    <t>Pomc</t>
  </si>
  <si>
    <t>Pomgnt1</t>
  </si>
  <si>
    <t>Pomgnt2</t>
  </si>
  <si>
    <t>Pomk</t>
  </si>
  <si>
    <t>Pomp</t>
  </si>
  <si>
    <t>Pomt1</t>
  </si>
  <si>
    <t>Pomt2</t>
  </si>
  <si>
    <t>Pop1</t>
  </si>
  <si>
    <t>Pop4</t>
  </si>
  <si>
    <t>Pop5</t>
  </si>
  <si>
    <t>Pop7</t>
  </si>
  <si>
    <t>Por</t>
  </si>
  <si>
    <t>Porcn</t>
  </si>
  <si>
    <t>Pot1a</t>
  </si>
  <si>
    <t>Pot1b</t>
  </si>
  <si>
    <t>Pou2af1</t>
  </si>
  <si>
    <t>Pou2f1</t>
  </si>
  <si>
    <t>Pou2f2</t>
  </si>
  <si>
    <t>Pou3f4</t>
  </si>
  <si>
    <t>Pou4f1</t>
  </si>
  <si>
    <t>Pou6f1</t>
  </si>
  <si>
    <t>Pou6f2</t>
  </si>
  <si>
    <t>Ppa1</t>
  </si>
  <si>
    <t>Ppa2</t>
  </si>
  <si>
    <t>Ppan</t>
  </si>
  <si>
    <t>Ppard</t>
  </si>
  <si>
    <t>Pparg</t>
  </si>
  <si>
    <t>Ppargc1a</t>
  </si>
  <si>
    <t>Ppargc1b</t>
  </si>
  <si>
    <t>Ppat</t>
  </si>
  <si>
    <t>Ppcdc</t>
  </si>
  <si>
    <t>Ppcs</t>
  </si>
  <si>
    <t>Ppdpf</t>
  </si>
  <si>
    <t>Ppfia1</t>
  </si>
  <si>
    <t>Ppfia2</t>
  </si>
  <si>
    <t>Ppfia3</t>
  </si>
  <si>
    <t>Ppfia4</t>
  </si>
  <si>
    <t>Ppfibp1</t>
  </si>
  <si>
    <t>Ppfibp2</t>
  </si>
  <si>
    <t>Pphln1</t>
  </si>
  <si>
    <t>Ppia</t>
  </si>
  <si>
    <t>Ppib</t>
  </si>
  <si>
    <t>Ppid</t>
  </si>
  <si>
    <t>Ppie</t>
  </si>
  <si>
    <t>Ppif</t>
  </si>
  <si>
    <t>Ppig</t>
  </si>
  <si>
    <t>Ppih</t>
  </si>
  <si>
    <t>Ppil1</t>
  </si>
  <si>
    <t>Ppil2</t>
  </si>
  <si>
    <t>Ppil3</t>
  </si>
  <si>
    <t>Ppil4</t>
  </si>
  <si>
    <t>Ppil6</t>
  </si>
  <si>
    <t>Ppip5k1</t>
  </si>
  <si>
    <t>Ppip5k2</t>
  </si>
  <si>
    <t>Ppl</t>
  </si>
  <si>
    <t>Ppm1a</t>
  </si>
  <si>
    <t>Ppm1b</t>
  </si>
  <si>
    <t>Ppm1d</t>
  </si>
  <si>
    <t>Ppm1e</t>
  </si>
  <si>
    <t>Ppm1f</t>
  </si>
  <si>
    <t>Ppm1g</t>
  </si>
  <si>
    <t>Ppm1h</t>
  </si>
  <si>
    <t>Ppm1j</t>
  </si>
  <si>
    <t>Ppm1k</t>
  </si>
  <si>
    <t>Ppm1l</t>
  </si>
  <si>
    <t>Ppm1m</t>
  </si>
  <si>
    <t>Ppme1</t>
  </si>
  <si>
    <t>Ppox</t>
  </si>
  <si>
    <t>Ppp1ca</t>
  </si>
  <si>
    <t>Ppp1cb</t>
  </si>
  <si>
    <t>Ppp1cc</t>
  </si>
  <si>
    <t>Ppp1r10</t>
  </si>
  <si>
    <t>Ppp1r11</t>
  </si>
  <si>
    <t>Ppp1r12a</t>
  </si>
  <si>
    <t>Ppp1r12b</t>
  </si>
  <si>
    <t>Ppp1r12c</t>
  </si>
  <si>
    <t>Ppp1r13b</t>
  </si>
  <si>
    <t>Ppp1r13l</t>
  </si>
  <si>
    <t>Ppp1r14b</t>
  </si>
  <si>
    <t>Ppp1r14c</t>
  </si>
  <si>
    <t>Ppp1r15a</t>
  </si>
  <si>
    <t>Ppp1r15b</t>
  </si>
  <si>
    <t>Ppp1r16a</t>
  </si>
  <si>
    <t>Ppp1r16b</t>
  </si>
  <si>
    <t>Ppp1r18</t>
  </si>
  <si>
    <t>Ppp1r1b</t>
  </si>
  <si>
    <t>Ppp1r2</t>
  </si>
  <si>
    <t>Ppp1r21</t>
  </si>
  <si>
    <t>Ppp1r26</t>
  </si>
  <si>
    <t>Ppp1r35</t>
  </si>
  <si>
    <t>Ppp1r37</t>
  </si>
  <si>
    <t>Ppp1r3b</t>
  </si>
  <si>
    <t>Ppp1r3c</t>
  </si>
  <si>
    <t>Ppp1r3d</t>
  </si>
  <si>
    <t>Ppp1r3e</t>
  </si>
  <si>
    <t>Ppp1r3f</t>
  </si>
  <si>
    <t>Ppp1r7</t>
  </si>
  <si>
    <t>Ppp1r8</t>
  </si>
  <si>
    <t>Ppp1r9a</t>
  </si>
  <si>
    <t>Ppp1r9b</t>
  </si>
  <si>
    <t>Ppp2ca</t>
  </si>
  <si>
    <t>Ppp2cb</t>
  </si>
  <si>
    <t>Ppp2r1a</t>
  </si>
  <si>
    <t>Ppp2r1b</t>
  </si>
  <si>
    <t>Ppp2r2a</t>
  </si>
  <si>
    <t>Ppp2r2b</t>
  </si>
  <si>
    <t>Ppp2r2c</t>
  </si>
  <si>
    <t>Ppp2r2d</t>
  </si>
  <si>
    <t>Ppp2r3a</t>
  </si>
  <si>
    <t>Ppp2r3c</t>
  </si>
  <si>
    <t>Ppp2r3d</t>
  </si>
  <si>
    <t>Ppp2r4</t>
  </si>
  <si>
    <t>Ppp2r5a</t>
  </si>
  <si>
    <t>Ppp2r5b</t>
  </si>
  <si>
    <t>Ppp2r5c</t>
  </si>
  <si>
    <t>Ppp2r5d</t>
  </si>
  <si>
    <t>Ppp2r5e</t>
  </si>
  <si>
    <t>Ppp3ca</t>
  </si>
  <si>
    <t>Ppp3cb</t>
  </si>
  <si>
    <t>Ppp3cc</t>
  </si>
  <si>
    <t>Ppp3r1</t>
  </si>
  <si>
    <t>Ppp4c</t>
  </si>
  <si>
    <t>Ppp4r1</t>
  </si>
  <si>
    <t>Ppp4r1l.ps</t>
  </si>
  <si>
    <t>Ppp4r2</t>
  </si>
  <si>
    <t>Ppp4r4</t>
  </si>
  <si>
    <t>Ppp5c</t>
  </si>
  <si>
    <t>Ppp6c</t>
  </si>
  <si>
    <t>Ppp6r1</t>
  </si>
  <si>
    <t>Ppp6r2</t>
  </si>
  <si>
    <t>Ppp6r3</t>
  </si>
  <si>
    <t>Pprc1</t>
  </si>
  <si>
    <t>Ppt1</t>
  </si>
  <si>
    <t>Ppt2</t>
  </si>
  <si>
    <t>Pptc7</t>
  </si>
  <si>
    <t>Ppwd1</t>
  </si>
  <si>
    <t>Pqbp1</t>
  </si>
  <si>
    <t>Pqlc1</t>
  </si>
  <si>
    <t>Pqlc2</t>
  </si>
  <si>
    <t>Pqlc3</t>
  </si>
  <si>
    <t>Pradc1</t>
  </si>
  <si>
    <t>Praf2</t>
  </si>
  <si>
    <t>Pramef8</t>
  </si>
  <si>
    <t>Prc1</t>
  </si>
  <si>
    <t>Prcc</t>
  </si>
  <si>
    <t>Prcp</t>
  </si>
  <si>
    <t>Prdm1</t>
  </si>
  <si>
    <t>Prdm10</t>
  </si>
  <si>
    <t>Prdm11</t>
  </si>
  <si>
    <t>Prdm15</t>
  </si>
  <si>
    <t>Prdm2</t>
  </si>
  <si>
    <t>Prdm4</t>
  </si>
  <si>
    <t>Prdm9</t>
  </si>
  <si>
    <t>Prdx1</t>
  </si>
  <si>
    <t>Prdx2</t>
  </si>
  <si>
    <t>Prdx3</t>
  </si>
  <si>
    <t>Prdx4</t>
  </si>
  <si>
    <t>Prdx5</t>
  </si>
  <si>
    <t>Prdx6</t>
  </si>
  <si>
    <t>Preb</t>
  </si>
  <si>
    <t>Prelid1</t>
  </si>
  <si>
    <t>Prelid2</t>
  </si>
  <si>
    <t>Prep</t>
  </si>
  <si>
    <t>Prepl</t>
  </si>
  <si>
    <t>Prex1</t>
  </si>
  <si>
    <t>Prex2</t>
  </si>
  <si>
    <t>Prickle1</t>
  </si>
  <si>
    <t>Prickle2</t>
  </si>
  <si>
    <t>Prickle3</t>
  </si>
  <si>
    <t>Prim1</t>
  </si>
  <si>
    <t>Prim2</t>
  </si>
  <si>
    <t>Primpol</t>
  </si>
  <si>
    <t>Prkaa1</t>
  </si>
  <si>
    <t>Prkaa2</t>
  </si>
  <si>
    <t>Prkab1</t>
  </si>
  <si>
    <t>Prkab2</t>
  </si>
  <si>
    <t>Prkaca</t>
  </si>
  <si>
    <t>Prkacb</t>
  </si>
  <si>
    <t>Prkag1</t>
  </si>
  <si>
    <t>Prkag2</t>
  </si>
  <si>
    <t>Prkar1a</t>
  </si>
  <si>
    <t>Prkar1b</t>
  </si>
  <si>
    <t>Prkar2a</t>
  </si>
  <si>
    <t>Prkar2b</t>
  </si>
  <si>
    <t>Prkca</t>
  </si>
  <si>
    <t>Prkcb</t>
  </si>
  <si>
    <t>Prkcd</t>
  </si>
  <si>
    <t>Prkce</t>
  </si>
  <si>
    <t>Prkch</t>
  </si>
  <si>
    <t>Prkci</t>
  </si>
  <si>
    <t>Prkcsh</t>
  </si>
  <si>
    <t>Prkcz</t>
  </si>
  <si>
    <t>Prkcz2</t>
  </si>
  <si>
    <t>Prkd1</t>
  </si>
  <si>
    <t>Prkd2</t>
  </si>
  <si>
    <t>Prkd3</t>
  </si>
  <si>
    <t>Prkdc</t>
  </si>
  <si>
    <t>Prkra</t>
  </si>
  <si>
    <t>Prkrip1</t>
  </si>
  <si>
    <t>Prkrir</t>
  </si>
  <si>
    <t>Prkx</t>
  </si>
  <si>
    <t>Prlr</t>
  </si>
  <si>
    <t>Prmt1</t>
  </si>
  <si>
    <t>Prmt2</t>
  </si>
  <si>
    <t>Prmt3</t>
  </si>
  <si>
    <t>Prmt5</t>
  </si>
  <si>
    <t>Prmt6</t>
  </si>
  <si>
    <t>Prmt7</t>
  </si>
  <si>
    <t>Prmt9</t>
  </si>
  <si>
    <t>Prnp</t>
  </si>
  <si>
    <t>Prob1</t>
  </si>
  <si>
    <t>Prodh</t>
  </si>
  <si>
    <t>Prom1</t>
  </si>
  <si>
    <t>Prom2</t>
  </si>
  <si>
    <t>Prorsd1</t>
  </si>
  <si>
    <t>Pros1</t>
  </si>
  <si>
    <t>Prosc</t>
  </si>
  <si>
    <t>Proser1</t>
  </si>
  <si>
    <t>Proser2</t>
  </si>
  <si>
    <t>Proser3</t>
  </si>
  <si>
    <t>Prox1</t>
  </si>
  <si>
    <t>Prox1os</t>
  </si>
  <si>
    <t>Prox2</t>
  </si>
  <si>
    <t>Proz</t>
  </si>
  <si>
    <t>Prpf18</t>
  </si>
  <si>
    <t>Prpf19</t>
  </si>
  <si>
    <t>Prpf3</t>
  </si>
  <si>
    <t>Prpf31</t>
  </si>
  <si>
    <t>Prpf38a</t>
  </si>
  <si>
    <t>Prpf38b</t>
  </si>
  <si>
    <t>Prpf39</t>
  </si>
  <si>
    <t>Prpf4</t>
  </si>
  <si>
    <t>Prpf40a</t>
  </si>
  <si>
    <t>Prpf40b</t>
  </si>
  <si>
    <t>Prpf4b</t>
  </si>
  <si>
    <t>Prpf6</t>
  </si>
  <si>
    <t>Prpf8</t>
  </si>
  <si>
    <t>Prph</t>
  </si>
  <si>
    <t>Prps1</t>
  </si>
  <si>
    <t>Prps1l3</t>
  </si>
  <si>
    <t>Prps2</t>
  </si>
  <si>
    <t>Prpsap1</t>
  </si>
  <si>
    <t>Prpsap2</t>
  </si>
  <si>
    <t>Prr11</t>
  </si>
  <si>
    <t>Prr12</t>
  </si>
  <si>
    <t>Prr13</t>
  </si>
  <si>
    <t>Prr14</t>
  </si>
  <si>
    <t>Prr14l</t>
  </si>
  <si>
    <t>Prr15</t>
  </si>
  <si>
    <t>Prr15l</t>
  </si>
  <si>
    <t>Prr16</t>
  </si>
  <si>
    <t>Prr18</t>
  </si>
  <si>
    <t>Prr3</t>
  </si>
  <si>
    <t>Prr36</t>
  </si>
  <si>
    <t>Prr5</t>
  </si>
  <si>
    <t>Prr7</t>
  </si>
  <si>
    <t>Prrc1</t>
  </si>
  <si>
    <t>Prrc2a</t>
  </si>
  <si>
    <t>Prrc2b</t>
  </si>
  <si>
    <t>Prrc2c</t>
  </si>
  <si>
    <t>Prrg1</t>
  </si>
  <si>
    <t>Prrg2</t>
  </si>
  <si>
    <t>Prrg3</t>
  </si>
  <si>
    <t>Prrg4</t>
  </si>
  <si>
    <t>Prrt1</t>
  </si>
  <si>
    <t>Prrt3</t>
  </si>
  <si>
    <t>Prss23</t>
  </si>
  <si>
    <t>Prss36</t>
  </si>
  <si>
    <t>Prss8</t>
  </si>
  <si>
    <t>Prune</t>
  </si>
  <si>
    <t>Prune2</t>
  </si>
  <si>
    <t>Prx</t>
  </si>
  <si>
    <t>Psap</t>
  </si>
  <si>
    <t>Psat1</t>
  </si>
  <si>
    <t>Psd</t>
  </si>
  <si>
    <t>Psd3</t>
  </si>
  <si>
    <t>Psd4</t>
  </si>
  <si>
    <t>Psen1</t>
  </si>
  <si>
    <t>Psen2</t>
  </si>
  <si>
    <t>Psenen</t>
  </si>
  <si>
    <t>Psip1</t>
  </si>
  <si>
    <t>Pskh1</t>
  </si>
  <si>
    <t>Psma1</t>
  </si>
  <si>
    <t>Psma2</t>
  </si>
  <si>
    <t>Psma3</t>
  </si>
  <si>
    <t>Psma4</t>
  </si>
  <si>
    <t>Psma5</t>
  </si>
  <si>
    <t>Psma6</t>
  </si>
  <si>
    <t>Psma7</t>
  </si>
  <si>
    <t>Psmb1</t>
  </si>
  <si>
    <t>Psmb10</t>
  </si>
  <si>
    <t>Psmb2</t>
  </si>
  <si>
    <t>Psmb3</t>
  </si>
  <si>
    <t>Psmb4</t>
  </si>
  <si>
    <t>Psmb5</t>
  </si>
  <si>
    <t>Psmb6</t>
  </si>
  <si>
    <t>Psmb7</t>
  </si>
  <si>
    <t>Psmb8</t>
  </si>
  <si>
    <t>Psmb9</t>
  </si>
  <si>
    <t>Psmc1</t>
  </si>
  <si>
    <t>Psmc2</t>
  </si>
  <si>
    <t>Psmc3</t>
  </si>
  <si>
    <t>Psmc3ip</t>
  </si>
  <si>
    <t>Psmc4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</si>
  <si>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</si>
  <si>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</si>
  <si>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</si>
  <si>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</si>
  <si>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</si>
  <si>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</si>
  <si>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</si>
  <si>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</si>
  <si>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</si>
  <si>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</si>
  <si>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</si>
  <si>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</si>
  <si>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</si>
  <si>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Psmd7</t>
  </si>
  <si>
    <t>Psmd8</t>
  </si>
  <si>
    <t>Psmd9</t>
  </si>
  <si>
    <t>Psme1</t>
  </si>
  <si>
    <t>Psme2</t>
  </si>
  <si>
    <t>Psme3</t>
  </si>
  <si>
    <t>Psme4</t>
  </si>
  <si>
    <t>Psmf1</t>
  </si>
  <si>
    <t>Psmg1</t>
  </si>
  <si>
    <t>Psmg2</t>
  </si>
  <si>
    <t>Psmg3</t>
  </si>
  <si>
    <t>Psmg4</t>
  </si>
  <si>
    <t>Pspc1</t>
  </si>
  <si>
    <t>Psph</t>
  </si>
  <si>
    <t>Psrc1</t>
  </si>
  <si>
    <t>Pstk</t>
  </si>
  <si>
    <t>Pstpip1</t>
  </si>
  <si>
    <t>Pstpip2</t>
  </si>
  <si>
    <t>Ptar1</t>
  </si>
  <si>
    <t>Ptbp1</t>
  </si>
  <si>
    <t>Ptbp2</t>
  </si>
  <si>
    <t>Ptbp3</t>
  </si>
  <si>
    <t>Ptcd1</t>
  </si>
  <si>
    <t>Ptcd2</t>
  </si>
  <si>
    <t>Ptcd3</t>
  </si>
  <si>
    <t>Ptch1</t>
  </si>
  <si>
    <t>Ptch2</t>
  </si>
  <si>
    <t>Ptchd1</t>
  </si>
  <si>
    <t>Ptchd2</t>
  </si>
  <si>
    <t>Ptchd4</t>
  </si>
  <si>
    <t>Ptdss1</t>
  </si>
  <si>
    <t>Ptdss2</t>
  </si>
  <si>
    <t>Pten</t>
  </si>
  <si>
    <t>Ptgds</t>
  </si>
  <si>
    <t>Ptger1</t>
  </si>
  <si>
    <t>Ptges2</t>
  </si>
  <si>
    <t>Ptges3</t>
  </si>
  <si>
    <t>Ptgfrn</t>
  </si>
  <si>
    <t>Ptgr1</t>
  </si>
  <si>
    <t>Ptgr2</t>
  </si>
  <si>
    <t>Ptk2</t>
  </si>
  <si>
    <t>Ptk2b</t>
  </si>
  <si>
    <t>Ptk7</t>
  </si>
  <si>
    <t>Ptma</t>
  </si>
  <si>
    <t>Ptms</t>
  </si>
  <si>
    <t>Ptn</t>
  </si>
  <si>
    <t>Ptov1</t>
  </si>
  <si>
    <t>Ptp4a1</t>
  </si>
  <si>
    <t>Ptp4a2</t>
  </si>
  <si>
    <t>Ptp4a3</t>
  </si>
  <si>
    <t>Ptpdc1</t>
  </si>
  <si>
    <t>Ptpmt1</t>
  </si>
  <si>
    <t>Ptpn1</t>
  </si>
  <si>
    <t>Ptpn11</t>
  </si>
  <si>
    <t>Ptpn12</t>
  </si>
  <si>
    <t>Ptpn13</t>
  </si>
  <si>
    <t>Ptpn14</t>
  </si>
  <si>
    <t>Ptpn18</t>
  </si>
  <si>
    <t>Ptpn2</t>
  </si>
  <si>
    <t>Ptpn21</t>
  </si>
  <si>
    <t>Ptpn23</t>
  </si>
  <si>
    <t>Ptpn3</t>
  </si>
  <si>
    <t>Ptpn4</t>
  </si>
  <si>
    <t>Ptpn6</t>
  </si>
  <si>
    <t>Ptpn9</t>
  </si>
  <si>
    <t>Ptpra</t>
  </si>
  <si>
    <t>Ptprd</t>
  </si>
  <si>
    <t>Ptprf</t>
  </si>
  <si>
    <t>Ptprg</t>
  </si>
  <si>
    <t>Ptprj</t>
  </si>
  <si>
    <t>Ptprk</t>
  </si>
  <si>
    <t>Ptprm</t>
  </si>
  <si>
    <t>Ptprn</t>
  </si>
  <si>
    <t>Ptprn2</t>
  </si>
  <si>
    <t>Ptpro</t>
  </si>
  <si>
    <t>Ptprs</t>
  </si>
  <si>
    <t>Ptprt</t>
  </si>
  <si>
    <t>Ptpru</t>
  </si>
  <si>
    <t>Ptprz1</t>
  </si>
  <si>
    <t>Ptrf</t>
  </si>
  <si>
    <t>Ptrh1</t>
  </si>
  <si>
    <t>Ptrh2</t>
  </si>
  <si>
    <t>Ptrhd1</t>
  </si>
  <si>
    <t>Pts</t>
  </si>
  <si>
    <t>Pttg1</t>
  </si>
  <si>
    <t>Pttg1ip</t>
  </si>
  <si>
    <t>Puf60</t>
  </si>
  <si>
    <t>Pum1</t>
  </si>
  <si>
    <t>Pum2</t>
  </si>
  <si>
    <t>Pum3</t>
  </si>
  <si>
    <t>Pura</t>
  </si>
  <si>
    <t>Purb</t>
  </si>
  <si>
    <t>Purg</t>
  </si>
  <si>
    <t>Pus1</t>
  </si>
  <si>
    <t>Pus10</t>
  </si>
  <si>
    <t>Pus7</t>
  </si>
  <si>
    <t>Pus7l</t>
  </si>
  <si>
    <t>Pusl1</t>
  </si>
  <si>
    <t>Pvr</t>
  </si>
  <si>
    <t>Pvt1</t>
  </si>
  <si>
    <t>Pwp1</t>
  </si>
  <si>
    <t>Pwp2</t>
  </si>
  <si>
    <t>Pwwp2a</t>
  </si>
  <si>
    <t>Pwwp2b</t>
  </si>
  <si>
    <t>Pxdn</t>
  </si>
  <si>
    <t>Pxk</t>
  </si>
  <si>
    <t>Pxmp2</t>
  </si>
  <si>
    <t>Pxmp4</t>
  </si>
  <si>
    <t>Pxn</t>
  </si>
  <si>
    <t>Pxylp1</t>
  </si>
  <si>
    <t>Pycr1</t>
  </si>
  <si>
    <t>Pycr2</t>
  </si>
  <si>
    <t>Pycrl</t>
  </si>
  <si>
    <t>Pygb</t>
  </si>
  <si>
    <t>Pygl</t>
  </si>
  <si>
    <t>Pygo2</t>
  </si>
  <si>
    <t>Pym1</t>
  </si>
  <si>
    <t>Pyroxd1</t>
  </si>
  <si>
    <t>Pyroxd2</t>
  </si>
  <si>
    <t>Pyurf</t>
  </si>
  <si>
    <t>Qars</t>
  </si>
  <si>
    <t>Qdpr</t>
  </si>
  <si>
    <t>Qk</t>
  </si>
  <si>
    <t>Qpct</t>
  </si>
  <si>
    <t>Qpctl</t>
  </si>
  <si>
    <t>Qrich1</t>
  </si>
  <si>
    <t>Qrsl1</t>
  </si>
  <si>
    <t>Qser1</t>
  </si>
  <si>
    <t>Qsox1</t>
  </si>
  <si>
    <t>Qsox2</t>
  </si>
  <si>
    <t>Qtrt1</t>
  </si>
  <si>
    <t>Qtrtd1</t>
  </si>
  <si>
    <t>R3hcc1</t>
  </si>
  <si>
    <t>R3hcc1l</t>
  </si>
  <si>
    <t>R3hdm1</t>
  </si>
  <si>
    <t>R3hdm2</t>
  </si>
  <si>
    <t>R3hdm4</t>
  </si>
  <si>
    <t>R3hdml</t>
  </si>
  <si>
    <t>R74862</t>
  </si>
  <si>
    <t>Rab10</t>
  </si>
  <si>
    <t>Rab10os</t>
  </si>
  <si>
    <t>Rab11a</t>
  </si>
  <si>
    <t>Rab11b</t>
  </si>
  <si>
    <t>Rab11fip1</t>
  </si>
  <si>
    <t>Rab11fip2</t>
  </si>
  <si>
    <t>Rab11fip3</t>
  </si>
  <si>
    <t>Rab11fip4</t>
  </si>
  <si>
    <t>Rab11fip5</t>
  </si>
  <si>
    <t>Rab12</t>
  </si>
  <si>
    <t>Rab13</t>
  </si>
  <si>
    <t>Rab14</t>
  </si>
  <si>
    <t>Rab15</t>
  </si>
  <si>
    <t>Rab17</t>
  </si>
  <si>
    <t>Rab18</t>
  </si>
  <si>
    <t>Rab1a</t>
  </si>
  <si>
    <t>Rab1b</t>
  </si>
  <si>
    <t>Rab21</t>
  </si>
  <si>
    <t>Rab22a</t>
  </si>
  <si>
    <t>Rab23</t>
  </si>
  <si>
    <t>Rab24</t>
  </si>
  <si>
    <t>Rab25</t>
  </si>
  <si>
    <t>Rab26</t>
  </si>
  <si>
    <t>Rab26os</t>
  </si>
  <si>
    <t>Rab27a</t>
  </si>
  <si>
    <t>Rab27b</t>
  </si>
  <si>
    <t>Rab28</t>
  </si>
  <si>
    <t>Rab29</t>
  </si>
  <si>
    <t>Rab2a</t>
  </si>
  <si>
    <t>Rab2b</t>
  </si>
  <si>
    <t>Rab30</t>
  </si>
  <si>
    <t>Rab31</t>
  </si>
  <si>
    <t>Rab33a</t>
  </si>
  <si>
    <t>Rab33b</t>
  </si>
  <si>
    <t>Rab34</t>
  </si>
  <si>
    <t>Rab35</t>
  </si>
  <si>
    <t>Rab36</t>
  </si>
  <si>
    <t>Rab37</t>
  </si>
  <si>
    <t>Rab39</t>
  </si>
  <si>
    <t>Rab39b</t>
  </si>
  <si>
    <t>Rab3a</t>
  </si>
  <si>
    <t>Rab3b</t>
  </si>
  <si>
    <t>Rab3c</t>
  </si>
  <si>
    <t>Rab3d</t>
  </si>
  <si>
    <t>Rab3gap1</t>
  </si>
  <si>
    <t>Rab3gap2</t>
  </si>
  <si>
    <t>Rab3il1</t>
  </si>
  <si>
    <t>Rab3ip</t>
  </si>
  <si>
    <t>Rab40b</t>
  </si>
  <si>
    <t>Rab40c</t>
  </si>
  <si>
    <t>Rab4a</t>
  </si>
  <si>
    <t>Rab5a</t>
  </si>
  <si>
    <t>Rab5b</t>
  </si>
  <si>
    <t>Rab5c</t>
  </si>
  <si>
    <t>Rab6a</t>
  </si>
  <si>
    <t>Rab6b</t>
  </si>
  <si>
    <t>Rab7</t>
  </si>
  <si>
    <t>Rab8a</t>
  </si>
  <si>
    <t>Rab8b</t>
  </si>
  <si>
    <t>Rab9</t>
  </si>
  <si>
    <t>Rab9b</t>
  </si>
  <si>
    <t>Rabac1</t>
  </si>
  <si>
    <t>Rabep1</t>
  </si>
  <si>
    <t>Rabep2</t>
  </si>
  <si>
    <t>Rabepk</t>
  </si>
  <si>
    <t>Rabgap1</t>
  </si>
  <si>
    <t>Rabgap1l</t>
  </si>
  <si>
    <t>Rabgef1</t>
  </si>
  <si>
    <t>Rabggta</t>
  </si>
  <si>
    <t>Rabggtb</t>
  </si>
  <si>
    <t>Rabif</t>
  </si>
  <si>
    <t>Rabl2</t>
  </si>
  <si>
    <t>Rabl3</t>
  </si>
  <si>
    <t>Rabl6</t>
  </si>
  <si>
    <t>Rac1</t>
  </si>
  <si>
    <t>Rac3</t>
  </si>
  <si>
    <t>Racgap1</t>
  </si>
  <si>
    <t>Rack1</t>
  </si>
  <si>
    <t>Rad1</t>
  </si>
  <si>
    <t>Rad17</t>
  </si>
  <si>
    <t>Rad18</t>
  </si>
  <si>
    <t>Rad21</t>
  </si>
  <si>
    <t>Rad23a</t>
  </si>
  <si>
    <t>Rad23b</t>
  </si>
  <si>
    <t>Rad50</t>
  </si>
  <si>
    <t>Rad51</t>
  </si>
  <si>
    <t>Rad51ap1</t>
  </si>
  <si>
    <t>Rad51b</t>
  </si>
  <si>
    <t>Rad51c</t>
  </si>
  <si>
    <t>Rad51d</t>
  </si>
  <si>
    <t>Rad52</t>
  </si>
  <si>
    <t>Rad54b</t>
  </si>
  <si>
    <t>Rad54l</t>
  </si>
  <si>
    <t>Rad54l2</t>
  </si>
  <si>
    <t>Rad9a</t>
  </si>
  <si>
    <t>Rad9b</t>
  </si>
  <si>
    <t>Rae1</t>
  </si>
  <si>
    <t>Raf1</t>
  </si>
  <si>
    <t>Rai1</t>
  </si>
  <si>
    <t>Rai2</t>
  </si>
  <si>
    <t>Rala</t>
  </si>
  <si>
    <t>Ralb</t>
  </si>
  <si>
    <t>Ralbp1</t>
  </si>
  <si>
    <t>Ralgapa1</t>
  </si>
  <si>
    <t>Ralgapa2</t>
  </si>
  <si>
    <t>Ralgapb</t>
  </si>
  <si>
    <t>Ralgds</t>
  </si>
  <si>
    <t>Ralgps1</t>
  </si>
  <si>
    <t>Ralgps2</t>
  </si>
  <si>
    <t>Raly</t>
  </si>
  <si>
    <t>Ramp1</t>
  </si>
  <si>
    <t>Ramp3</t>
  </si>
  <si>
    <t>Ran</t>
  </si>
  <si>
    <t>Ranbp1</t>
  </si>
  <si>
    <t>Ranbp10</t>
  </si>
  <si>
    <t>Ranbp17</t>
  </si>
  <si>
    <t>Ranbp2</t>
  </si>
  <si>
    <t>Ranbp3</t>
  </si>
  <si>
    <t>Ranbp6</t>
  </si>
  <si>
    <t>Ranbp9</t>
  </si>
  <si>
    <t>Rangap1</t>
  </si>
  <si>
    <t>Rap1a</t>
  </si>
  <si>
    <t>Rap1b</t>
  </si>
  <si>
    <t>Rap1gap</t>
  </si>
  <si>
    <t>Rap1gap2</t>
  </si>
  <si>
    <t>Rap1gds1</t>
  </si>
  <si>
    <t>Rap2a</t>
  </si>
  <si>
    <t>Rap2b</t>
  </si>
  <si>
    <t>Rap2c</t>
  </si>
  <si>
    <t>Rapgef1</t>
  </si>
  <si>
    <t>Rapgef2</t>
  </si>
  <si>
    <t>Rapgef3</t>
  </si>
  <si>
    <t>Rapgef4</t>
  </si>
  <si>
    <t>Rapgef4os3</t>
  </si>
  <si>
    <t>Rapgef5</t>
  </si>
  <si>
    <t>Rapgef6</t>
  </si>
  <si>
    <t>Rapgefl1</t>
  </si>
  <si>
    <t>Raph1</t>
  </si>
  <si>
    <t>Rapsn</t>
  </si>
  <si>
    <t>Rara</t>
  </si>
  <si>
    <t>Rarb</t>
  </si>
  <si>
    <t>Rarg</t>
  </si>
  <si>
    <t>Rars</t>
  </si>
  <si>
    <t>Rars2</t>
  </si>
  <si>
    <t>Rasa1</t>
  </si>
  <si>
    <t>Rasa2</t>
  </si>
  <si>
    <t>Rasa3</t>
  </si>
  <si>
    <t>Rasal2</t>
  </si>
  <si>
    <t>Rasd1</t>
  </si>
  <si>
    <t>Rasd2</t>
  </si>
  <si>
    <t>Rasef</t>
  </si>
  <si>
    <t>Rasgef1a</t>
  </si>
  <si>
    <t>Rasgef1b</t>
  </si>
  <si>
    <t>Rasgrf2</t>
  </si>
  <si>
    <t>Rasgrp2</t>
  </si>
  <si>
    <t>Rasip1</t>
  </si>
  <si>
    <t>Rasl10b</t>
  </si>
  <si>
    <t>Rasl11a</t>
  </si>
  <si>
    <t>Rasl11b</t>
  </si>
  <si>
    <t>Rassf1</t>
  </si>
  <si>
    <t>Rassf10</t>
  </si>
  <si>
    <t>Rassf2</t>
  </si>
  <si>
    <t>Rassf3</t>
  </si>
  <si>
    <t>Rassf4</t>
  </si>
  <si>
    <t>Rassf5</t>
  </si>
  <si>
    <t>Rassf6</t>
  </si>
  <si>
    <t>Rassf7</t>
  </si>
  <si>
    <t>Rassf8</t>
  </si>
  <si>
    <t>Raver1</t>
  </si>
  <si>
    <t>Rb1</t>
  </si>
  <si>
    <t>Rb1cc1</t>
  </si>
  <si>
    <t>Rbak</t>
  </si>
  <si>
    <t>Rbbp4</t>
  </si>
  <si>
    <t>Rbbp5</t>
  </si>
  <si>
    <t>Rbbp6</t>
  </si>
  <si>
    <t>Rbbp7</t>
  </si>
  <si>
    <t>Rbbp8</t>
  </si>
  <si>
    <t>Rbbp8nl</t>
  </si>
  <si>
    <t>Rbbp9</t>
  </si>
  <si>
    <t>Rbck1</t>
  </si>
  <si>
    <t>Rbfa</t>
  </si>
  <si>
    <t>Rbfox1</t>
  </si>
  <si>
    <t>Rbfox2</t>
  </si>
  <si>
    <t>Rbfox3</t>
  </si>
  <si>
    <t>Rbks</t>
  </si>
  <si>
    <t>Rbl1</t>
  </si>
  <si>
    <t>Rbl2</t>
  </si>
  <si>
    <t>Rbm10</t>
  </si>
  <si>
    <t>Rbm11</t>
  </si>
  <si>
    <t>Rbm12</t>
  </si>
  <si>
    <t>Rbm12b1</t>
  </si>
  <si>
    <t>Rbm12b2</t>
  </si>
  <si>
    <t>Rbm14</t>
  </si>
  <si>
    <t>Rbm15</t>
  </si>
  <si>
    <t>Rbm15b</t>
  </si>
  <si>
    <t>Rbm17</t>
  </si>
  <si>
    <t>Rbm18</t>
  </si>
  <si>
    <t>Rbm19</t>
  </si>
  <si>
    <t>Rbm20</t>
  </si>
  <si>
    <t>Rbm22</t>
  </si>
  <si>
    <t>Rbm24</t>
  </si>
  <si>
    <t>Rbm25</t>
  </si>
  <si>
    <t>Rbm26</t>
  </si>
  <si>
    <t>Rbm27</t>
  </si>
  <si>
    <t>Rbm28</t>
  </si>
  <si>
    <t>Rbm3</t>
  </si>
  <si>
    <t>Rbm33</t>
  </si>
  <si>
    <t>Rbm34</t>
  </si>
  <si>
    <t>Rbm38</t>
  </si>
  <si>
    <t>Rbm39</t>
  </si>
  <si>
    <t>Rbm4</t>
  </si>
  <si>
    <t>Rbm41</t>
  </si>
  <si>
    <t>Rbm43</t>
  </si>
  <si>
    <t>Rbm45</t>
  </si>
  <si>
    <t>Rbm48</t>
  </si>
  <si>
    <t>Rbm4b</t>
  </si>
  <si>
    <t>Rbm5</t>
  </si>
  <si>
    <t>Rbm6</t>
  </si>
  <si>
    <t>Rbm7</t>
  </si>
  <si>
    <t>Rbm8a</t>
  </si>
  <si>
    <t>Rbms1</t>
  </si>
  <si>
    <t>Rbms2</t>
  </si>
  <si>
    <t>Rbms3</t>
  </si>
  <si>
    <t>Rbmx</t>
  </si>
  <si>
    <t>Rbmx2</t>
  </si>
  <si>
    <t>Rbmxl1</t>
  </si>
  <si>
    <t>Rbp1</t>
  </si>
  <si>
    <t>Rbp4</t>
  </si>
  <si>
    <t>Rbpj</t>
  </si>
  <si>
    <t>Rbpms</t>
  </si>
  <si>
    <t>Rbsn</t>
  </si>
  <si>
    <t>Rbx1</t>
  </si>
  <si>
    <t>Rc3h1</t>
  </si>
  <si>
    <t>Rc3h2</t>
  </si>
  <si>
    <t>Rcan1</t>
  </si>
  <si>
    <t>Rcan3</t>
  </si>
  <si>
    <t>Rcbtb1</t>
  </si>
  <si>
    <t>Rcbtb2</t>
  </si>
  <si>
    <t>Rcc1</t>
  </si>
  <si>
    <t>Rcc2</t>
  </si>
  <si>
    <t>Rccd1</t>
  </si>
  <si>
    <t>Rce1</t>
  </si>
  <si>
    <t>Rchy1</t>
  </si>
  <si>
    <t>Rcl1</t>
  </si>
  <si>
    <t>Rcn1</t>
  </si>
  <si>
    <t>Rcn2</t>
  </si>
  <si>
    <t>Rcn3</t>
  </si>
  <si>
    <t>Rcor1</t>
  </si>
  <si>
    <t>Rcor2</t>
  </si>
  <si>
    <t>Rcor3</t>
  </si>
  <si>
    <t>Rdh1</t>
  </si>
  <si>
    <t>Rdh10</t>
  </si>
  <si>
    <t>Rdh11</t>
  </si>
  <si>
    <t>Rdh13</t>
  </si>
  <si>
    <t>Rdh14</t>
  </si>
  <si>
    <t>Rdh5</t>
  </si>
  <si>
    <t>Rdm1</t>
  </si>
  <si>
    <t>Rdx</t>
  </si>
  <si>
    <t>Rec8</t>
  </si>
  <si>
    <t>Reck</t>
  </si>
  <si>
    <t>Recql</t>
  </si>
  <si>
    <t>Recql4</t>
  </si>
  <si>
    <t>Recql5</t>
  </si>
  <si>
    <t>Reep1</t>
  </si>
  <si>
    <t>Reep2</t>
  </si>
  <si>
    <t>Reep3</t>
  </si>
  <si>
    <t>Reep4</t>
  </si>
  <si>
    <t>Reep5</t>
  </si>
  <si>
    <t>Reep6</t>
  </si>
  <si>
    <t>Rela</t>
  </si>
  <si>
    <t>Relb</t>
  </si>
  <si>
    <t>Rell1</t>
  </si>
  <si>
    <t>Rell2</t>
  </si>
  <si>
    <t>Relt</t>
  </si>
  <si>
    <t>Rem2</t>
  </si>
  <si>
    <t>Renbp</t>
  </si>
  <si>
    <t>Rep15</t>
  </si>
  <si>
    <t>Repin1</t>
  </si>
  <si>
    <t>Reps1</t>
  </si>
  <si>
    <t>Reps2</t>
  </si>
  <si>
    <t>Rer1</t>
  </si>
  <si>
    <t>Rere</t>
  </si>
  <si>
    <t>Resp18</t>
  </si>
  <si>
    <t>Ret</t>
  </si>
  <si>
    <t>Retsat</t>
  </si>
  <si>
    <t>Rev1</t>
  </si>
  <si>
    <t>Rev3l</t>
  </si>
  <si>
    <t>Rexo1</t>
  </si>
  <si>
    <t>Rexo2</t>
  </si>
  <si>
    <t>Rexo4</t>
  </si>
  <si>
    <t>Rfc1</t>
  </si>
  <si>
    <t>Rfc2</t>
  </si>
  <si>
    <t>Rfc3</t>
  </si>
  <si>
    <t>Rfc4</t>
  </si>
  <si>
    <t>Rfc5</t>
  </si>
  <si>
    <t>Rfesd</t>
  </si>
  <si>
    <t>Rffl</t>
  </si>
  <si>
    <t>Rfk</t>
  </si>
  <si>
    <t>Rfng</t>
  </si>
  <si>
    <t>Rft1</t>
  </si>
  <si>
    <t>Rftn1</t>
  </si>
  <si>
    <t>Rfwd2</t>
  </si>
  <si>
    <t>Rfwd3</t>
  </si>
  <si>
    <t>Rfx1</t>
  </si>
  <si>
    <t>Rfx2</t>
  </si>
  <si>
    <t>Rfx3</t>
  </si>
  <si>
    <t>Rfx5</t>
  </si>
  <si>
    <t>Rfx7</t>
  </si>
  <si>
    <t>Rfxank</t>
  </si>
  <si>
    <t>Rfxap</t>
  </si>
  <si>
    <t>Rgag4</t>
  </si>
  <si>
    <t>Rgl1</t>
  </si>
  <si>
    <t>Rgl2</t>
  </si>
  <si>
    <t>Rgl3</t>
  </si>
  <si>
    <t>Rgma</t>
  </si>
  <si>
    <t>Rgmb</t>
  </si>
  <si>
    <t>Rgp1</t>
  </si>
  <si>
    <t>Rgs11</t>
  </si>
  <si>
    <t>Rgs12</t>
  </si>
  <si>
    <t>Rgs14</t>
  </si>
  <si>
    <t>Rgs16</t>
  </si>
  <si>
    <t>Rgs17</t>
  </si>
  <si>
    <t>Rgs19</t>
  </si>
  <si>
    <t>Rgs2</t>
  </si>
  <si>
    <t>Rgs20</t>
  </si>
  <si>
    <t>Rgs3</t>
  </si>
  <si>
    <t>Rgs7</t>
  </si>
  <si>
    <t>Rgs7bp</t>
  </si>
  <si>
    <t>Rgs8</t>
  </si>
  <si>
    <t>Rgs9</t>
  </si>
  <si>
    <t>Rgs9bp</t>
  </si>
  <si>
    <t>Rhbdd1</t>
  </si>
  <si>
    <t>Rhbdd2</t>
  </si>
  <si>
    <t>Rhbdd3</t>
  </si>
  <si>
    <t>Rhbdf1</t>
  </si>
  <si>
    <t>Rhbdf2</t>
  </si>
  <si>
    <t>Rhbdl2</t>
  </si>
  <si>
    <t>Rhbdl3</t>
  </si>
  <si>
    <t>Rheb</t>
  </si>
  <si>
    <t>Rhebl1</t>
  </si>
  <si>
    <t>Rhno1</t>
  </si>
  <si>
    <t>Rhoa</t>
  </si>
  <si>
    <t>Rhob</t>
  </si>
  <si>
    <t>Rhobtb1</t>
  </si>
  <si>
    <t>Rhobtb2</t>
  </si>
  <si>
    <t>Rhobtb3</t>
  </si>
  <si>
    <t>Rhoc</t>
  </si>
  <si>
    <t>Rhof</t>
  </si>
  <si>
    <t>Rhog</t>
  </si>
  <si>
    <t>Rhoj</t>
  </si>
  <si>
    <t>Rhoq</t>
  </si>
  <si>
    <t>Rhot1</t>
  </si>
  <si>
    <t>Rhot2</t>
  </si>
  <si>
    <t>Rhou</t>
  </si>
  <si>
    <t>Rhov</t>
  </si>
  <si>
    <t>Rhox2h</t>
  </si>
  <si>
    <t>Rhpn1</t>
  </si>
  <si>
    <t>Rhpn2</t>
  </si>
  <si>
    <t>Ribc1</t>
  </si>
  <si>
    <t>Ric1</t>
  </si>
  <si>
    <t>Ric3</t>
  </si>
  <si>
    <t>Ric8a</t>
  </si>
  <si>
    <t>Ric8b</t>
  </si>
  <si>
    <t>Rictor</t>
  </si>
  <si>
    <t>Rida</t>
  </si>
  <si>
    <t>Rif1</t>
  </si>
  <si>
    <t>Rilpl1</t>
  </si>
  <si>
    <t>Rilpl2</t>
  </si>
  <si>
    <t>Rimbp2</t>
  </si>
  <si>
    <t>Rimbp3</t>
  </si>
  <si>
    <t>Rimkla</t>
  </si>
  <si>
    <t>Rims1</t>
  </si>
  <si>
    <t>Rims2</t>
  </si>
  <si>
    <t>Rims3</t>
  </si>
  <si>
    <t>Rims4</t>
  </si>
  <si>
    <t>Rin1</t>
  </si>
  <si>
    <t>Rin2</t>
  </si>
  <si>
    <t>Rin3</t>
  </si>
  <si>
    <t>Ring1</t>
  </si>
  <si>
    <t>Rint1</t>
  </si>
  <si>
    <t>Riok1</t>
  </si>
  <si>
    <t>Riok3</t>
  </si>
  <si>
    <t>Ripk1</t>
  </si>
  <si>
    <t>Ripk2</t>
  </si>
  <si>
    <t>Ripk4</t>
  </si>
  <si>
    <t>Ripply3</t>
  </si>
  <si>
    <t>Rit1</t>
  </si>
  <si>
    <t>Rita1</t>
  </si>
  <si>
    <t>Rlf</t>
  </si>
  <si>
    <t>Rlim</t>
  </si>
  <si>
    <t>Rltpr</t>
  </si>
  <si>
    <t>Rmdn1</t>
  </si>
  <si>
    <t>Rmdn2</t>
  </si>
  <si>
    <t>Rmdn3</t>
  </si>
  <si>
    <t>Rmi1</t>
  </si>
  <si>
    <t>Rmi2</t>
  </si>
  <si>
    <t>Rmnd1</t>
  </si>
  <si>
    <t>Rmnd5a</t>
  </si>
  <si>
    <t>Rmnd5b</t>
  </si>
  <si>
    <t>Rmst</t>
  </si>
  <si>
    <t>Rn18s.rs5</t>
  </si>
  <si>
    <t>Rn7sk</t>
  </si>
  <si>
    <t>Rnaseh1</t>
  </si>
  <si>
    <t>Rnaseh2a</t>
  </si>
  <si>
    <t>Rnaseh2b</t>
  </si>
  <si>
    <t>Rnaseh2c</t>
  </si>
  <si>
    <t>Rnasel</t>
  </si>
  <si>
    <t>Rnaset2a</t>
  </si>
  <si>
    <t>Rnaset2b</t>
  </si>
  <si>
    <t>Rncr4</t>
  </si>
  <si>
    <t>Rnd1</t>
  </si>
  <si>
    <t>Rnd2</t>
  </si>
  <si>
    <t>Rnd3</t>
  </si>
  <si>
    <t>Rnf10</t>
  </si>
  <si>
    <t>Rnf103</t>
  </si>
  <si>
    <t>Rnf11</t>
  </si>
  <si>
    <t>Rnf111</t>
  </si>
  <si>
    <t>Rnf112</t>
  </si>
  <si>
    <t>Rnf113a1</t>
  </si>
  <si>
    <t>Rnf113a2</t>
  </si>
  <si>
    <t>Rnf114</t>
  </si>
  <si>
    <t>Rnf115</t>
  </si>
  <si>
    <t>Rnf121</t>
  </si>
  <si>
    <t>Rnf122</t>
  </si>
  <si>
    <t>Rnf123</t>
  </si>
  <si>
    <t>Rnf125</t>
  </si>
  <si>
    <t>Rnf126</t>
  </si>
  <si>
    <t>Rnf128</t>
  </si>
  <si>
    <t>Rnf13</t>
  </si>
  <si>
    <t>Rnf130</t>
  </si>
  <si>
    <t>Rnf135</t>
  </si>
  <si>
    <t>Rnf138</t>
  </si>
  <si>
    <t>Rnf139</t>
  </si>
  <si>
    <t>Rnf14</t>
  </si>
  <si>
    <t>Rnf141</t>
  </si>
  <si>
    <t>Rnf144a</t>
  </si>
  <si>
    <t>Rnf144b</t>
  </si>
  <si>
    <t>Rnf145</t>
  </si>
  <si>
    <t>Rnf146</t>
  </si>
  <si>
    <t>Rnf149</t>
  </si>
  <si>
    <t>Rnf150</t>
  </si>
  <si>
    <t>Rnf152</t>
  </si>
  <si>
    <t>Rnf157</t>
  </si>
  <si>
    <t>Rnf165</t>
  </si>
  <si>
    <t>Rnf166</t>
  </si>
  <si>
    <t>Rnf167</t>
  </si>
  <si>
    <t>Rnf168</t>
  </si>
  <si>
    <t>Rnf169</t>
  </si>
  <si>
    <t>Rnf170</t>
  </si>
  <si>
    <t>Rnf180</t>
  </si>
  <si>
    <t>Rnf181</t>
  </si>
  <si>
    <t>Rnf182</t>
  </si>
  <si>
    <t>Rnf185</t>
  </si>
  <si>
    <t>Rnf187</t>
  </si>
  <si>
    <t>Rnf19a</t>
  </si>
  <si>
    <t>Rnf19b</t>
  </si>
  <si>
    <t>Rnf2</t>
  </si>
  <si>
    <t>Rnf20</t>
  </si>
  <si>
    <t>Rnf208</t>
  </si>
  <si>
    <t>Rnf213</t>
  </si>
  <si>
    <t>Rnf214</t>
  </si>
  <si>
    <t>Rnf215</t>
  </si>
  <si>
    <t>Rnf216</t>
  </si>
  <si>
    <t>Rnf217</t>
  </si>
  <si>
    <t>Rnf219</t>
  </si>
  <si>
    <t>Rnf220</t>
  </si>
  <si>
    <t>Rnf225</t>
  </si>
  <si>
    <t>Rnf24</t>
  </si>
  <si>
    <t>Rnf25</t>
  </si>
  <si>
    <t>Rnf26</t>
  </si>
  <si>
    <t>Rnf31</t>
  </si>
  <si>
    <t>Rnf32</t>
  </si>
  <si>
    <t>Rnf34</t>
  </si>
  <si>
    <t>Rnf38</t>
  </si>
  <si>
    <t>Rnf4</t>
  </si>
  <si>
    <t>Rnf40</t>
  </si>
  <si>
    <t>Rnf41</t>
  </si>
  <si>
    <t>Rnf44</t>
  </si>
  <si>
    <t>Rnf5</t>
  </si>
  <si>
    <t>Rnf6</t>
  </si>
  <si>
    <t>Rnf7</t>
  </si>
  <si>
    <t>Rnf8</t>
  </si>
  <si>
    <t>Rnft1</t>
  </si>
  <si>
    <t>Rnft2</t>
  </si>
  <si>
    <t>Rngtt</t>
  </si>
  <si>
    <t>Rnh1</t>
  </si>
  <si>
    <t>Rnls</t>
  </si>
  <si>
    <t>Rnmt</t>
  </si>
  <si>
    <t>Rnmtl1</t>
  </si>
  <si>
    <t>Rnpc3</t>
  </si>
  <si>
    <t>Rnpep</t>
  </si>
  <si>
    <t>Rnpepl1</t>
  </si>
  <si>
    <t>Rnps1</t>
  </si>
  <si>
    <t>Rock1</t>
  </si>
  <si>
    <t>Rock2</t>
  </si>
  <si>
    <t>Rogdi</t>
  </si>
  <si>
    <t>Rom1</t>
  </si>
  <si>
    <t>Romo1</t>
  </si>
  <si>
    <t>Ror1</t>
  </si>
  <si>
    <t>Ror2</t>
  </si>
  <si>
    <t>Rora</t>
  </si>
  <si>
    <t>Rorb</t>
  </si>
  <si>
    <t>Rorc</t>
  </si>
  <si>
    <t>Rp2</t>
  </si>
  <si>
    <t>RP23.239H14.1</t>
  </si>
  <si>
    <t>RP23.330G24.3</t>
  </si>
  <si>
    <t>RP23.425N12.2</t>
  </si>
  <si>
    <t>RP23.54G8.4</t>
  </si>
  <si>
    <t>RP24.120F8.1</t>
  </si>
  <si>
    <t>RP24.274B19.1</t>
  </si>
  <si>
    <t>RP24.470M22.10</t>
  </si>
  <si>
    <t>Rp9</t>
  </si>
  <si>
    <t>Rpa1</t>
  </si>
  <si>
    <t>Rpa2</t>
  </si>
  <si>
    <t>Rpa3</t>
  </si>
  <si>
    <t>Rpain</t>
  </si>
  <si>
    <t>Rpap1</t>
  </si>
  <si>
    <t>Rpap2</t>
  </si>
  <si>
    <t>Rpap3</t>
  </si>
  <si>
    <t>Rpe</t>
  </si>
  <si>
    <t>Rpf1</t>
  </si>
  <si>
    <t>Rpf2</t>
  </si>
  <si>
    <t>Rpgr</t>
  </si>
  <si>
    <t>Rpgrip1l</t>
  </si>
  <si>
    <t>Rph3al</t>
  </si>
  <si>
    <t>Rpia</t>
  </si>
  <si>
    <t>Rpl10</t>
  </si>
  <si>
    <t>Rpl10a</t>
  </si>
  <si>
    <t>Rpl10a.ps1</t>
  </si>
  <si>
    <t>Rpl11</t>
  </si>
  <si>
    <t>Rpl12</t>
  </si>
  <si>
    <t>Rpl13</t>
  </si>
  <si>
    <t>Rpl13a</t>
  </si>
  <si>
    <t>Rpl14</t>
  </si>
  <si>
    <t>Rpl14.ps1</t>
  </si>
  <si>
    <t>Rpl15</t>
  </si>
  <si>
    <t>Rpl17</t>
  </si>
  <si>
    <t>Rpl17.ps10</t>
  </si>
  <si>
    <t>Rpl18</t>
  </si>
  <si>
    <t>Rpl18a</t>
  </si>
  <si>
    <t>Rpl19</t>
  </si>
  <si>
    <t>Rpl19.ps11</t>
  </si>
  <si>
    <t>Rpl21</t>
  </si>
  <si>
    <t>Rpl22</t>
  </si>
  <si>
    <t>Rpl22l1</t>
  </si>
  <si>
    <t>Rpl23</t>
  </si>
  <si>
    <t>Rpl23a</t>
  </si>
  <si>
    <t>Rpl26</t>
  </si>
  <si>
    <t>Rpl27</t>
  </si>
  <si>
    <t>Rpl27a</t>
  </si>
  <si>
    <t>Rpl28</t>
  </si>
  <si>
    <t>Rpl28.ps1</t>
  </si>
  <si>
    <t>Rpl29</t>
  </si>
  <si>
    <t>Rpl3</t>
  </si>
  <si>
    <t>Rpl3.ps1</t>
  </si>
  <si>
    <t>Rpl30</t>
  </si>
  <si>
    <t>Rpl31</t>
  </si>
  <si>
    <t>Rpl31.ps8</t>
  </si>
  <si>
    <t>Rpl32</t>
  </si>
  <si>
    <t>Rpl34</t>
  </si>
  <si>
    <t>Rpl34.ps1</t>
  </si>
  <si>
    <t>Rpl35</t>
  </si>
  <si>
    <t>Rpl35a</t>
  </si>
  <si>
    <t>Rpl36</t>
  </si>
  <si>
    <t>Rpl36a</t>
  </si>
  <si>
    <t>Rpl36a.ps2</t>
  </si>
  <si>
    <t>Rpl36al</t>
  </si>
  <si>
    <t>Rpl37</t>
  </si>
  <si>
    <t>Rpl37a</t>
  </si>
  <si>
    <t>Rpl37rt</t>
  </si>
  <si>
    <t>Rpl38</t>
  </si>
  <si>
    <t>Rpl38.ps2</t>
  </si>
  <si>
    <t>Rpl39</t>
  </si>
  <si>
    <t>Rpl39.ps</t>
  </si>
  <si>
    <t>Rpl4</t>
  </si>
  <si>
    <t>Rpl41</t>
  </si>
  <si>
    <t>Rpl5</t>
  </si>
  <si>
    <t>Rpl6</t>
  </si>
  <si>
    <t>Rpl6l</t>
  </si>
  <si>
    <t>Rpl7</t>
  </si>
  <si>
    <t>Rpl7a</t>
  </si>
  <si>
    <t>Rpl7l1</t>
  </si>
  <si>
    <t>Rpl8</t>
  </si>
  <si>
    <t>Rpl9</t>
  </si>
  <si>
    <t>Rpl9.ps6</t>
  </si>
  <si>
    <t>Rplp0</t>
  </si>
  <si>
    <t>Rplp1</t>
  </si>
  <si>
    <t>Rplp2</t>
  </si>
  <si>
    <t>Rpn1</t>
  </si>
  <si>
    <t>Rpn2</t>
  </si>
  <si>
    <t>Rpp14</t>
  </si>
  <si>
    <t>Rpp21</t>
  </si>
  <si>
    <t>Rpp25</t>
  </si>
  <si>
    <t>Rpp25l</t>
  </si>
  <si>
    <t>Rpp30</t>
  </si>
  <si>
    <t>Rpp38</t>
  </si>
  <si>
    <t>Rpp40</t>
  </si>
  <si>
    <t>Rprd1a</t>
  </si>
  <si>
    <t>Rprd1b</t>
  </si>
  <si>
    <t>Rprd2</t>
  </si>
  <si>
    <t>Rprm</t>
  </si>
  <si>
    <t>Rps10</t>
  </si>
  <si>
    <t>Rps10.ps2</t>
  </si>
  <si>
    <t>Rps11</t>
  </si>
  <si>
    <t>Rps12</t>
  </si>
  <si>
    <t>Rps13</t>
  </si>
  <si>
    <t>Rps14</t>
  </si>
  <si>
    <t>Rps15</t>
  </si>
  <si>
    <t>Rps15a</t>
  </si>
  <si>
    <t>Rps15a.ps6</t>
  </si>
  <si>
    <t>Rps15a.ps7</t>
  </si>
  <si>
    <t>Rps15a.ps8</t>
  </si>
  <si>
    <t>Rps16</t>
  </si>
  <si>
    <t>Rps16.ps2</t>
  </si>
  <si>
    <t>Rps17</t>
  </si>
  <si>
    <t>Rps18</t>
  </si>
  <si>
    <t>Rps19</t>
  </si>
  <si>
    <t>Rps19.ps3</t>
  </si>
  <si>
    <t>Rps19bp1</t>
  </si>
  <si>
    <t>Rps2</t>
  </si>
  <si>
    <t>Rps20</t>
  </si>
  <si>
    <t>Rps21</t>
  </si>
  <si>
    <t>Rps23</t>
  </si>
  <si>
    <t>Rps24</t>
  </si>
  <si>
    <t>Rps25</t>
  </si>
  <si>
    <t>Rps26</t>
  </si>
  <si>
    <t>Rps27</t>
  </si>
  <si>
    <t>Rps27a</t>
  </si>
  <si>
    <t>Rps27l</t>
  </si>
  <si>
    <t>Rps28</t>
  </si>
  <si>
    <t>Rps29</t>
  </si>
  <si>
    <t>Rps3</t>
  </si>
  <si>
    <t>Rps3a1</t>
  </si>
  <si>
    <t>Rps3a2</t>
  </si>
  <si>
    <t>Rps3a3</t>
  </si>
  <si>
    <t>Rps4x</t>
  </si>
  <si>
    <t>Rps5</t>
  </si>
  <si>
    <t>Rps6</t>
  </si>
  <si>
    <t>Rps6.ps4</t>
  </si>
  <si>
    <t>Rps6ka1</t>
  </si>
  <si>
    <t>Rps6ka2</t>
  </si>
  <si>
    <t>Rps6ka3</t>
  </si>
  <si>
    <t>Rps6ka4</t>
  </si>
  <si>
    <t>Rps6ka5</t>
  </si>
  <si>
    <t>Rps6ka6</t>
  </si>
  <si>
    <t>Rps6kb1</t>
  </si>
  <si>
    <t>Rps6kb2</t>
  </si>
  <si>
    <t>Rps6kc1</t>
  </si>
  <si>
    <t>Rps6kl1</t>
  </si>
  <si>
    <t>Rps7</t>
  </si>
  <si>
    <t>Rps8</t>
  </si>
  <si>
    <t>Rps9</t>
  </si>
  <si>
    <t>Rpsa</t>
  </si>
  <si>
    <t>Rpsa.ps10</t>
  </si>
  <si>
    <t>Rptor</t>
  </si>
  <si>
    <t>Rptoros</t>
  </si>
  <si>
    <t>Rpusd1</t>
  </si>
  <si>
    <t>Rpusd2</t>
  </si>
  <si>
    <t>Rpusd3</t>
  </si>
  <si>
    <t>Rpusd4</t>
  </si>
  <si>
    <t>Rqcd1</t>
  </si>
  <si>
    <t>Rraga</t>
  </si>
  <si>
    <t>Rragb</t>
  </si>
  <si>
    <t>Rragc</t>
  </si>
  <si>
    <t>Rragd</t>
  </si>
  <si>
    <t>Rras</t>
  </si>
  <si>
    <t>Rras2</t>
  </si>
  <si>
    <t>Rrbp1</t>
  </si>
  <si>
    <t>Rreb1</t>
  </si>
  <si>
    <t>Rrm1</t>
  </si>
  <si>
    <t>Rrm2</t>
  </si>
  <si>
    <t>Rrm2b</t>
  </si>
  <si>
    <t>Rrn3</t>
  </si>
  <si>
    <t>Rrnad1</t>
  </si>
  <si>
    <t>Rrp1</t>
  </si>
  <si>
    <t>Rrp12</t>
  </si>
  <si>
    <t>Rrp15</t>
  </si>
  <si>
    <t>Rrp1b</t>
  </si>
  <si>
    <t>Rrp36</t>
  </si>
  <si>
    <t>Rrp7a</t>
  </si>
  <si>
    <t>Rrp8</t>
  </si>
  <si>
    <t>Rrp9</t>
  </si>
  <si>
    <t>Rrs1</t>
  </si>
  <si>
    <t>Rsad1</t>
  </si>
  <si>
    <t>Rsad2</t>
  </si>
  <si>
    <t>Rsbn1</t>
  </si>
  <si>
    <t>Rsbn1l</t>
  </si>
  <si>
    <t>Rsf1</t>
  </si>
  <si>
    <t>Rsg1</t>
  </si>
  <si>
    <t>Rsl1</t>
  </si>
  <si>
    <t>Rsl1d1</t>
  </si>
  <si>
    <t>Rsl24d1</t>
  </si>
  <si>
    <t>Rsph1</t>
  </si>
  <si>
    <t>Rsph3a</t>
  </si>
  <si>
    <t>Rsph3b</t>
  </si>
  <si>
    <t>Rsph9</t>
  </si>
  <si>
    <t>Rspry1</t>
  </si>
  <si>
    <t>Rsrc1</t>
  </si>
  <si>
    <t>Rsrc2</t>
  </si>
  <si>
    <t>Rsrp1</t>
  </si>
  <si>
    <t>Rsu1</t>
  </si>
  <si>
    <t>Rtca</t>
  </si>
  <si>
    <t>Rtcb</t>
  </si>
  <si>
    <t>Rtel1</t>
  </si>
  <si>
    <t>Rtf1</t>
  </si>
  <si>
    <t>Rtfdc1</t>
  </si>
  <si>
    <t>Rtkn</t>
  </si>
  <si>
    <t>Rtkn2</t>
  </si>
  <si>
    <t>Rtn1</t>
  </si>
  <si>
    <t>Rtn2</t>
  </si>
  <si>
    <t>Rtn3</t>
  </si>
  <si>
    <t>Rtn4</t>
  </si>
  <si>
    <t>Rtn4ip1</t>
  </si>
  <si>
    <t>Rtn4r</t>
  </si>
  <si>
    <t>Rtn4rl1</t>
  </si>
  <si>
    <t>Rttn</t>
  </si>
  <si>
    <t>Rubcn</t>
  </si>
  <si>
    <t>Rufy1</t>
  </si>
  <si>
    <t>Rufy2</t>
  </si>
  <si>
    <t>Rufy3</t>
  </si>
  <si>
    <t>Rundc1</t>
  </si>
  <si>
    <t>Rundc3a</t>
  </si>
  <si>
    <t>Rundc3b</t>
  </si>
  <si>
    <t>Runx1t1</t>
  </si>
  <si>
    <t>Runx3</t>
  </si>
  <si>
    <t>Rusc1</t>
  </si>
  <si>
    <t>Rusc2</t>
  </si>
  <si>
    <t>Ruvbl1</t>
  </si>
  <si>
    <t>Ruvbl2</t>
  </si>
  <si>
    <t>Rwdd1</t>
  </si>
  <si>
    <t>Rwdd2a</t>
  </si>
  <si>
    <t>Rwdd2b</t>
  </si>
  <si>
    <t>Rwdd3</t>
  </si>
  <si>
    <t>Rwdd4a</t>
  </si>
  <si>
    <t>Rxfp1</t>
  </si>
  <si>
    <t>Rxra</t>
  </si>
  <si>
    <t>Rxrb</t>
  </si>
  <si>
    <t>Rybp</t>
  </si>
  <si>
    <t>Ryk</t>
  </si>
  <si>
    <t>Ryr2</t>
  </si>
  <si>
    <t>S100a1</t>
  </si>
  <si>
    <t>S100a10</t>
  </si>
  <si>
    <t>S100a13</t>
  </si>
  <si>
    <t>S100a14</t>
  </si>
  <si>
    <t>S100a16</t>
  </si>
  <si>
    <t>S100pbp</t>
  </si>
  <si>
    <t>S1pr1</t>
  </si>
  <si>
    <t>S1pr2</t>
  </si>
  <si>
    <t>Saal1</t>
  </si>
  <si>
    <t>Sac3d1</t>
  </si>
  <si>
    <t>Sacm1l</t>
  </si>
  <si>
    <t>Sacs</t>
  </si>
  <si>
    <t>Sae1</t>
  </si>
  <si>
    <t>Safb</t>
  </si>
  <si>
    <t>Safb2</t>
  </si>
  <si>
    <t>Sall2</t>
  </si>
  <si>
    <t>Sall4</t>
  </si>
  <si>
    <t>Samd1</t>
  </si>
  <si>
    <t>Samd10</t>
  </si>
  <si>
    <t>Samd12</t>
  </si>
  <si>
    <t>Samd14</t>
  </si>
  <si>
    <t>Samd15</t>
  </si>
  <si>
    <t>Samd4</t>
  </si>
  <si>
    <t>Samd4b</t>
  </si>
  <si>
    <t>Samd5</t>
  </si>
  <si>
    <t>Samd8</t>
  </si>
  <si>
    <t>Samd9l</t>
  </si>
  <si>
    <t>Samhd1</t>
  </si>
  <si>
    <t>Samm50</t>
  </si>
  <si>
    <t>Sap130</t>
  </si>
  <si>
    <t>Sap18</t>
  </si>
  <si>
    <t>Sap30</t>
  </si>
  <si>
    <t>Sap30bp</t>
  </si>
  <si>
    <t>Sap30l</t>
  </si>
  <si>
    <t>Sapcd2</t>
  </si>
  <si>
    <t>Sar1a</t>
  </si>
  <si>
    <t>Sar1b</t>
  </si>
  <si>
    <t>Saraf</t>
  </si>
  <si>
    <t>Sardh</t>
  </si>
  <si>
    <t>Sarm1</t>
  </si>
  <si>
    <t>Sarnp</t>
  </si>
  <si>
    <t>Sars</t>
  </si>
  <si>
    <t>Sars2</t>
  </si>
  <si>
    <t>Sart1</t>
  </si>
  <si>
    <t>Sart3</t>
  </si>
  <si>
    <t>Sash1</t>
  </si>
  <si>
    <t>Sass6</t>
  </si>
  <si>
    <t>Sat1</t>
  </si>
  <si>
    <t>Sat2</t>
  </si>
  <si>
    <t>Satb1</t>
  </si>
  <si>
    <t>Satb2</t>
  </si>
  <si>
    <t>Sav1</t>
  </si>
  <si>
    <t>Saxo2</t>
  </si>
  <si>
    <t>Saysd1</t>
  </si>
  <si>
    <t>Sbds</t>
  </si>
  <si>
    <t>Sbf1</t>
  </si>
  <si>
    <t>Sbf2</t>
  </si>
  <si>
    <t>Sbk1</t>
  </si>
  <si>
    <t>Sbno1</t>
  </si>
  <si>
    <t>Sbno2</t>
  </si>
  <si>
    <t>Sbsn</t>
  </si>
  <si>
    <t>Sc5d</t>
  </si>
  <si>
    <t>Scaf1</t>
  </si>
  <si>
    <t>Scaf11</t>
  </si>
  <si>
    <t>Scaf4</t>
  </si>
  <si>
    <t>Scaf8</t>
  </si>
  <si>
    <t>Scai</t>
  </si>
  <si>
    <t>Scamp1</t>
  </si>
  <si>
    <t>Scamp2</t>
  </si>
  <si>
    <t>Scamp3</t>
  </si>
  <si>
    <t>Scamp5</t>
  </si>
  <si>
    <t>Scand1</t>
  </si>
  <si>
    <t>Scap</t>
  </si>
  <si>
    <t>Scaper</t>
  </si>
  <si>
    <t>Scara3</t>
  </si>
  <si>
    <t>Scarb1</t>
  </si>
  <si>
    <t>Scarb2</t>
  </si>
  <si>
    <t>Sccpdh</t>
  </si>
  <si>
    <t>Scd1</t>
  </si>
  <si>
    <t>Scd2</t>
  </si>
  <si>
    <t>Scd3</t>
  </si>
  <si>
    <t>Scfd1</t>
  </si>
  <si>
    <t>Scfd2</t>
  </si>
  <si>
    <t>Scg2</t>
  </si>
  <si>
    <t>Scg3</t>
  </si>
  <si>
    <t>Scg5</t>
  </si>
  <si>
    <t>Scin</t>
  </si>
  <si>
    <t>Sclt1</t>
  </si>
  <si>
    <t>Scly</t>
  </si>
  <si>
    <t>Scmh1</t>
  </si>
  <si>
    <t>Scml2</t>
  </si>
  <si>
    <t>Scml4</t>
  </si>
  <si>
    <t>Scn1a</t>
  </si>
  <si>
    <t>Scn2a1</t>
  </si>
  <si>
    <t>Scn3a</t>
  </si>
  <si>
    <t>Scn3b</t>
  </si>
  <si>
    <t>Scn5a</t>
  </si>
  <si>
    <t>Scn8a</t>
  </si>
  <si>
    <t>Scn9a</t>
  </si>
  <si>
    <t>Scnm1</t>
  </si>
  <si>
    <t>Scnn1a</t>
  </si>
  <si>
    <t>Sco1</t>
  </si>
  <si>
    <t>Scoc</t>
  </si>
  <si>
    <t>Scp2</t>
  </si>
  <si>
    <t>Scpep1</t>
  </si>
  <si>
    <t>Scrib</t>
  </si>
  <si>
    <t>Scrn1</t>
  </si>
  <si>
    <t>Scrn2</t>
  </si>
  <si>
    <t>Scrn3</t>
  </si>
  <si>
    <t>Scrt1</t>
  </si>
  <si>
    <t>Scrt2</t>
  </si>
  <si>
    <t>Scx</t>
  </si>
  <si>
    <t>Scyl1</t>
  </si>
  <si>
    <t>Scyl2</t>
  </si>
  <si>
    <t>Scyl3</t>
  </si>
  <si>
    <t>Sdad1</t>
  </si>
  <si>
    <t>Sdc1</t>
  </si>
  <si>
    <t>Sdc2</t>
  </si>
  <si>
    <t>Sdc3</t>
  </si>
  <si>
    <t>Sdc4</t>
  </si>
  <si>
    <t>Sdcbp</t>
  </si>
  <si>
    <t>Sdccag3</t>
  </si>
  <si>
    <t>Sdccag8</t>
  </si>
  <si>
    <t>Sde2</t>
  </si>
  <si>
    <t>Sdf2</t>
  </si>
  <si>
    <t>Sdf2l1</t>
  </si>
  <si>
    <t>Sdf4</t>
  </si>
  <si>
    <t>Sdha</t>
  </si>
  <si>
    <t>Sdhaf1</t>
  </si>
  <si>
    <t>Sdhaf2</t>
  </si>
  <si>
    <t>Sdhaf3</t>
  </si>
  <si>
    <t>Sdhaf4</t>
  </si>
  <si>
    <t>Sdhb</t>
  </si>
  <si>
    <t>Sdhc</t>
  </si>
  <si>
    <t>Sdhd</t>
  </si>
  <si>
    <t>Sdk1</t>
  </si>
  <si>
    <t>Sdk2</t>
  </si>
  <si>
    <t>Sdpr</t>
  </si>
  <si>
    <t>Sdr39u1</t>
  </si>
  <si>
    <t>Sdr42e1</t>
  </si>
  <si>
    <t>Sec11a</t>
  </si>
  <si>
    <t>Sec11c</t>
  </si>
  <si>
    <t>Sec13</t>
  </si>
  <si>
    <t>Sec14l1</t>
  </si>
  <si>
    <t>Sec14l2</t>
  </si>
  <si>
    <t>Sec16a</t>
  </si>
  <si>
    <t>Sec22a</t>
  </si>
  <si>
    <t>Sec22b</t>
  </si>
  <si>
    <t>Sec22c</t>
  </si>
  <si>
    <t>Sec23a</t>
  </si>
  <si>
    <t>Sec23b</t>
  </si>
  <si>
    <t>Sec23ip</t>
  </si>
  <si>
    <t>Sec24a</t>
  </si>
  <si>
    <t>Sec24b</t>
  </si>
  <si>
    <t>Sec24c</t>
  </si>
  <si>
    <t>Sec24d</t>
  </si>
  <si>
    <t>Sec31a</t>
  </si>
  <si>
    <t>Sec61a1</t>
  </si>
  <si>
    <t>Sec61a2</t>
  </si>
  <si>
    <t>Sec61b</t>
  </si>
  <si>
    <t>Sec61g</t>
  </si>
  <si>
    <t>Sec62</t>
  </si>
  <si>
    <t>Sec63</t>
  </si>
  <si>
    <t>Secisbp2</t>
  </si>
  <si>
    <t>Secisbp2l</t>
  </si>
  <si>
    <t>Seh1l</t>
  </si>
  <si>
    <t>Sel1l</t>
  </si>
  <si>
    <t>Sel1l3</t>
  </si>
  <si>
    <t>Selenbp1</t>
  </si>
  <si>
    <t>Selk</t>
  </si>
  <si>
    <t>Selm</t>
  </si>
  <si>
    <t>Selo</t>
  </si>
  <si>
    <t>Selt</t>
  </si>
  <si>
    <t>Sema4a</t>
  </si>
  <si>
    <t>Senp1</t>
  </si>
  <si>
    <t>Senp2</t>
  </si>
  <si>
    <t>Senp3</t>
  </si>
  <si>
    <t>Senp5</t>
  </si>
  <si>
    <t>Senp6</t>
  </si>
  <si>
    <t>Senp7</t>
  </si>
  <si>
    <t>Senp8</t>
  </si>
  <si>
    <t>Sephs1</t>
  </si>
  <si>
    <t>Sephs2</t>
  </si>
  <si>
    <t>Sepn1</t>
  </si>
  <si>
    <t>Sepp1</t>
  </si>
  <si>
    <t>Sepsecs</t>
  </si>
  <si>
    <t>Sepw1</t>
  </si>
  <si>
    <t>Serac1</t>
  </si>
  <si>
    <t>Serbp1</t>
  </si>
  <si>
    <t>Serf1</t>
  </si>
  <si>
    <t>Serf2</t>
  </si>
  <si>
    <t>Sergef</t>
  </si>
  <si>
    <t>Serhl</t>
  </si>
  <si>
    <t>Serinc1</t>
  </si>
  <si>
    <t>Serinc2</t>
  </si>
  <si>
    <t>Serinc3</t>
  </si>
  <si>
    <t>Serinc5</t>
  </si>
  <si>
    <t>Serp1</t>
  </si>
  <si>
    <t>Serp2</t>
  </si>
  <si>
    <t>Serpinb12</t>
  </si>
  <si>
    <t>Serpinb6a</t>
  </si>
  <si>
    <t>Serpinb8</t>
  </si>
  <si>
    <t>Serpine1</t>
  </si>
  <si>
    <t>Serpine2</t>
  </si>
  <si>
    <t>Serpinf1</t>
  </si>
  <si>
    <t>Serpini1</t>
  </si>
  <si>
    <t>Sertad1</t>
  </si>
  <si>
    <t>Sertad2</t>
  </si>
  <si>
    <t>Sertad3</t>
  </si>
  <si>
    <t>Sertad4</t>
  </si>
  <si>
    <t>Sesn1</t>
  </si>
  <si>
    <t>Sesn2</t>
  </si>
  <si>
    <t>Sesn3</t>
  </si>
  <si>
    <t>Sestd1</t>
  </si>
  <si>
    <t>Set</t>
  </si>
  <si>
    <t>Setbp1</t>
  </si>
  <si>
    <t>Setd1a</t>
  </si>
  <si>
    <t>Setd1b</t>
  </si>
  <si>
    <t>Setd2</t>
  </si>
  <si>
    <t>Setd3</t>
  </si>
  <si>
    <t>Setd4</t>
  </si>
  <si>
    <t>Setd5</t>
  </si>
  <si>
    <t>Setd6</t>
  </si>
  <si>
    <t>Setd7</t>
  </si>
  <si>
    <t>Setdb1</t>
  </si>
  <si>
    <t>Setdb2</t>
  </si>
  <si>
    <t>Setmar</t>
  </si>
  <si>
    <t>Setx</t>
  </si>
  <si>
    <t>Sez6</t>
  </si>
  <si>
    <t>Sez6l</t>
  </si>
  <si>
    <t>Sez6l2</t>
  </si>
  <si>
    <t>Sf1</t>
  </si>
  <si>
    <t>Sf3a1</t>
  </si>
  <si>
    <t>Sf3a2</t>
  </si>
  <si>
    <t>Sf3a3</t>
  </si>
  <si>
    <t>Sf3b1</t>
  </si>
  <si>
    <t>Sf3b2</t>
  </si>
  <si>
    <t>Sf3b3</t>
  </si>
  <si>
    <t>Sf3b4</t>
  </si>
  <si>
    <t>Sf3b5</t>
  </si>
  <si>
    <t>Sf3b6</t>
  </si>
  <si>
    <t>Sfi1</t>
  </si>
  <si>
    <t>Sfmbt1</t>
  </si>
  <si>
    <t>Sfn</t>
  </si>
  <si>
    <t>Sfpq</t>
  </si>
  <si>
    <t>Sfr1</t>
  </si>
  <si>
    <t>Sfrp5</t>
  </si>
  <si>
    <t>Sfswap</t>
  </si>
  <si>
    <t>Sft2d1</t>
  </si>
  <si>
    <t>Sft2d2</t>
  </si>
  <si>
    <t>Sft2d3</t>
  </si>
  <si>
    <t>Sftpc</t>
  </si>
  <si>
    <t>Sfxn1</t>
  </si>
  <si>
    <t>Sfxn2</t>
  </si>
  <si>
    <t>Sfxn3</t>
  </si>
  <si>
    <t>Sfxn4</t>
  </si>
  <si>
    <t>Sfxn5</t>
  </si>
  <si>
    <t>Sgcb</t>
  </si>
  <si>
    <t>Sgce</t>
  </si>
  <si>
    <t>Sgf29</t>
  </si>
  <si>
    <t>Sgip1</t>
  </si>
  <si>
    <t>Sgk1</t>
  </si>
  <si>
    <t>Sgms1</t>
  </si>
  <si>
    <t>Sgms2</t>
  </si>
  <si>
    <t>Sgol1</t>
  </si>
  <si>
    <t>Sgol2a</t>
  </si>
  <si>
    <t>Sgpl1</t>
  </si>
  <si>
    <t>Sgpp1</t>
  </si>
  <si>
    <t>Sgsh</t>
  </si>
  <si>
    <t>Sgsm1</t>
  </si>
  <si>
    <t>Sgsm2</t>
  </si>
  <si>
    <t>Sgsm3</t>
  </si>
  <si>
    <t>Sgta</t>
  </si>
  <si>
    <t>Sgtb</t>
  </si>
  <si>
    <t>Sh2b1</t>
  </si>
  <si>
    <t>Sh2b2</t>
  </si>
  <si>
    <t>Sh2b3</t>
  </si>
  <si>
    <t>Sh2d3c</t>
  </si>
  <si>
    <t>Sh2d4a</t>
  </si>
  <si>
    <t>Sh2d4b</t>
  </si>
  <si>
    <t>Sh2d5</t>
  </si>
  <si>
    <t>Sh3bgr</t>
  </si>
  <si>
    <t>Sh3bgrl</t>
  </si>
  <si>
    <t>Sh3bgrl2</t>
  </si>
  <si>
    <t>Sh3bgrl3</t>
  </si>
  <si>
    <t>Sh3bp1</t>
  </si>
  <si>
    <t>Sh3bp2</t>
  </si>
  <si>
    <t>Sh3bp4</t>
  </si>
  <si>
    <t>Sh3bp5</t>
  </si>
  <si>
    <t>Sh3bp5l</t>
  </si>
  <si>
    <t>Sh3d19</t>
  </si>
  <si>
    <t>Sh3d21</t>
  </si>
  <si>
    <t>Sh3gl1</t>
  </si>
  <si>
    <t>Sh3gl2</t>
  </si>
  <si>
    <t>Sh3gl3</t>
  </si>
  <si>
    <t>Sh3glb1</t>
  </si>
  <si>
    <t>Sh3glb2</t>
  </si>
  <si>
    <t>Sh3kbp1</t>
  </si>
  <si>
    <t>Sh3pxd2a</t>
  </si>
  <si>
    <t>Sh3pxd2b</t>
  </si>
  <si>
    <t>Sh3rf1</t>
  </si>
  <si>
    <t>Sh3yl1</t>
  </si>
  <si>
    <t>Shank1</t>
  </si>
  <si>
    <t>Shank2</t>
  </si>
  <si>
    <t>Shank3</t>
  </si>
  <si>
    <t>Sharpin</t>
  </si>
  <si>
    <t>Shb</t>
  </si>
  <si>
    <t>Shc1</t>
  </si>
  <si>
    <t>Shc2</t>
  </si>
  <si>
    <t>Shc4</t>
  </si>
  <si>
    <t>Shcbp1</t>
  </si>
  <si>
    <t>Shd</t>
  </si>
  <si>
    <t>Shf</t>
  </si>
  <si>
    <t>Shfm1</t>
  </si>
  <si>
    <t>Shisa2</t>
  </si>
  <si>
    <t>Shisa3</t>
  </si>
  <si>
    <t>Shisa4</t>
  </si>
  <si>
    <t>Shisa5</t>
  </si>
  <si>
    <t>Shisa6</t>
  </si>
  <si>
    <t>Shisa7</t>
  </si>
  <si>
    <t>Shisa8</t>
  </si>
  <si>
    <t>Shkbp1</t>
  </si>
  <si>
    <t>Shmt1</t>
  </si>
  <si>
    <t>Shmt2</t>
  </si>
  <si>
    <t>Shoc2</t>
  </si>
  <si>
    <t>Shox2</t>
  </si>
  <si>
    <t>Shpk</t>
  </si>
  <si>
    <t>Shprh</t>
  </si>
  <si>
    <t>Shq1</t>
  </si>
  <si>
    <t>Shroom2</t>
  </si>
  <si>
    <t>Shroom3</t>
  </si>
  <si>
    <t>Shtn1</t>
  </si>
  <si>
    <t>Siae</t>
  </si>
  <si>
    <t>Siah1a</t>
  </si>
  <si>
    <t>Siah1b</t>
  </si>
  <si>
    <t>Siah2</t>
  </si>
  <si>
    <t>Sidt1</t>
  </si>
  <si>
    <t>Sidt2</t>
  </si>
  <si>
    <t>Sigirr</t>
  </si>
  <si>
    <t>Sigmar1</t>
  </si>
  <si>
    <t>Sik1</t>
  </si>
  <si>
    <t>Sik2</t>
  </si>
  <si>
    <t>Sik3</t>
  </si>
  <si>
    <t>Sike1</t>
  </si>
  <si>
    <t>Sil1</t>
  </si>
  <si>
    <t>Sim2</t>
  </si>
  <si>
    <t>Simc1</t>
  </si>
  <si>
    <t>Sin3a</t>
  </si>
  <si>
    <t>Sin3b</t>
  </si>
  <si>
    <t>Sipa1</t>
  </si>
  <si>
    <t>Sipa1l1</t>
  </si>
  <si>
    <t>Sipa1l2</t>
  </si>
  <si>
    <t>Sipa1l3</t>
  </si>
  <si>
    <t>Sirpa</t>
  </si>
  <si>
    <t>Sirt1</t>
  </si>
  <si>
    <t>Sirt2</t>
  </si>
  <si>
    <t>Sirt3</t>
  </si>
  <si>
    <t>Sirt4</t>
  </si>
  <si>
    <t>Sirt5</t>
  </si>
  <si>
    <t>Sirt6</t>
  </si>
  <si>
    <t>Sirt7</t>
  </si>
  <si>
    <t>Siva1</t>
  </si>
  <si>
    <t>Six1</t>
  </si>
  <si>
    <t>Six2</t>
  </si>
  <si>
    <t>Six4</t>
  </si>
  <si>
    <t>Six5</t>
  </si>
  <si>
    <t>Ska1</t>
  </si>
  <si>
    <t>Ska2</t>
  </si>
  <si>
    <t>Ska3</t>
  </si>
  <si>
    <t>Skap1</t>
  </si>
  <si>
    <t>Skap2</t>
  </si>
  <si>
    <t>Ski</t>
  </si>
  <si>
    <t>Skida1</t>
  </si>
  <si>
    <t>Skil</t>
  </si>
  <si>
    <t>Skiv2l</t>
  </si>
  <si>
    <t>Skiv2l2</t>
  </si>
  <si>
    <t>Skp1a</t>
  </si>
  <si>
    <t>Skp2</t>
  </si>
  <si>
    <t>Slain1</t>
  </si>
  <si>
    <t>Slain2</t>
  </si>
  <si>
    <t>Slbp</t>
  </si>
  <si>
    <t>Slc10a3</t>
  </si>
  <si>
    <t>Slc10a7</t>
  </si>
  <si>
    <t>Slc11a2</t>
  </si>
  <si>
    <t>Slc12a2</t>
  </si>
  <si>
    <t>Slc12a4</t>
  </si>
  <si>
    <t>Slc12a5</t>
  </si>
  <si>
    <t>Slc12a6</t>
  </si>
  <si>
    <t>Slc12a7</t>
  </si>
  <si>
    <t>Slc12a8</t>
  </si>
  <si>
    <t>Slc12a9</t>
  </si>
  <si>
    <t>Slc15a2</t>
  </si>
  <si>
    <t>Slc15a4</t>
  </si>
  <si>
    <t>Slc16a1</t>
  </si>
  <si>
    <t>Slc16a10</t>
  </si>
  <si>
    <t>Slc16a11</t>
  </si>
  <si>
    <t>Slc16a12</t>
  </si>
  <si>
    <t>Slc16a13</t>
  </si>
  <si>
    <t>Slc16a2</t>
  </si>
  <si>
    <t>Slc16a3</t>
  </si>
  <si>
    <t>Slc16a4</t>
  </si>
  <si>
    <t>Slc16a5</t>
  </si>
  <si>
    <t>Slc16a6</t>
  </si>
  <si>
    <t>Slc16a7</t>
  </si>
  <si>
    <t>Slc16a8</t>
  </si>
  <si>
    <t>Slc17a5</t>
  </si>
  <si>
    <t>Slc18a1</t>
  </si>
  <si>
    <t>Slc18a2</t>
  </si>
  <si>
    <t>Slc18b1</t>
  </si>
  <si>
    <t>Slc19a1</t>
  </si>
  <si>
    <t>Slc19a2</t>
  </si>
  <si>
    <t>Slc1a4</t>
  </si>
  <si>
    <t>Slc1a5</t>
  </si>
  <si>
    <t>Slc20a1</t>
  </si>
  <si>
    <t>Slc20a2</t>
  </si>
  <si>
    <t>Slc22a15</t>
  </si>
  <si>
    <t>Slc22a17</t>
  </si>
  <si>
    <t>Slc22a23</t>
  </si>
  <si>
    <t>Slc22a5</t>
  </si>
  <si>
    <t>Slc23a2</t>
  </si>
  <si>
    <t>Slc24a2</t>
  </si>
  <si>
    <t>Slc24a3</t>
  </si>
  <si>
    <t>Slc24a4</t>
  </si>
  <si>
    <t>Slc24a5</t>
  </si>
  <si>
    <t>Slc25a1</t>
  </si>
  <si>
    <t>Slc25a10</t>
  </si>
  <si>
    <t>Slc25a11</t>
  </si>
  <si>
    <t>Slc25a12</t>
  </si>
  <si>
    <t>Slc25a13</t>
  </si>
  <si>
    <t>Slc25a14</t>
  </si>
  <si>
    <t>Slc25a15</t>
  </si>
  <si>
    <t>Slc25a16</t>
  </si>
  <si>
    <t>Slc25a17</t>
  </si>
  <si>
    <t>Slc25a19</t>
  </si>
  <si>
    <t>Slc25a20</t>
  </si>
  <si>
    <t>Slc25a22</t>
  </si>
  <si>
    <t>Slc25a23</t>
  </si>
  <si>
    <t>Slc25a24</t>
  </si>
  <si>
    <t>Slc25a25</t>
  </si>
  <si>
    <t>Slc25a26</t>
  </si>
  <si>
    <t>Slc25a27</t>
  </si>
  <si>
    <t>Slc25a28</t>
  </si>
  <si>
    <t>Slc25a29</t>
  </si>
  <si>
    <t>Slc25a3</t>
  </si>
  <si>
    <t>Slc25a30</t>
  </si>
  <si>
    <t>Slc25a32</t>
  </si>
  <si>
    <t>Slc25a33</t>
  </si>
  <si>
    <t>Slc25a35</t>
  </si>
  <si>
    <t>Slc25a36</t>
  </si>
  <si>
    <t>Slc25a37</t>
  </si>
  <si>
    <t>Slc25a38</t>
  </si>
  <si>
    <t>Slc25a39</t>
  </si>
  <si>
    <t>Slc25a4</t>
  </si>
  <si>
    <t>Slc25a40</t>
  </si>
  <si>
    <t>Slc25a42</t>
  </si>
  <si>
    <t>Slc25a44</t>
  </si>
  <si>
    <t>Slc25a46</t>
  </si>
  <si>
    <t>Slc25a47</t>
  </si>
  <si>
    <t>Slc25a5</t>
  </si>
  <si>
    <t>Slc25a51</t>
  </si>
  <si>
    <t>Slc25a53</t>
  </si>
  <si>
    <t>Slc26a10</t>
  </si>
  <si>
    <t>Slc26a11</t>
  </si>
  <si>
    <t>Slc26a2</t>
  </si>
  <si>
    <t>Slc26a5</t>
  </si>
  <si>
    <t>Slc26a6</t>
  </si>
  <si>
    <t>Slc27a1</t>
  </si>
  <si>
    <t>Slc27a3</t>
  </si>
  <si>
    <t>Slc27a4</t>
  </si>
  <si>
    <t>Slc29a1</t>
  </si>
  <si>
    <t>Slc29a2</t>
  </si>
  <si>
    <t>Slc29a3</t>
  </si>
  <si>
    <t>Slc29a4</t>
  </si>
  <si>
    <t>Slc2a1</t>
  </si>
  <si>
    <t>Slc2a13</t>
  </si>
  <si>
    <t>Slc2a4</t>
  </si>
  <si>
    <t>Slc2a4rg.ps</t>
  </si>
  <si>
    <t>Slc2a5</t>
  </si>
  <si>
    <t>Slc2a6</t>
  </si>
  <si>
    <t>Slc2a8</t>
  </si>
  <si>
    <t>Slc2a9</t>
  </si>
  <si>
    <t>Slc30a1</t>
  </si>
  <si>
    <t>Slc30a4</t>
  </si>
  <si>
    <t>Slc30a5</t>
  </si>
  <si>
    <t>Slc30a6</t>
  </si>
  <si>
    <t>Slc30a7</t>
  </si>
  <si>
    <t>Slc30a9</t>
  </si>
  <si>
    <t>Slc31a1</t>
  </si>
  <si>
    <t>Slc31a2</t>
  </si>
  <si>
    <t>Slc33a1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</si>
  <si>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</si>
  <si>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</si>
  <si>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</si>
  <si>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</si>
  <si>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</si>
  <si>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</si>
  <si>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</si>
  <si>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</si>
  <si>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</si>
  <si>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</si>
  <si>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</si>
  <si>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</si>
  <si>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</si>
  <si>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Slc35d3</t>
  </si>
  <si>
    <t>Slc35e1</t>
  </si>
  <si>
    <t>Slc35e2</t>
  </si>
  <si>
    <t>Slc35e3</t>
  </si>
  <si>
    <t>Slc35e4</t>
  </si>
  <si>
    <t>Slc35f1</t>
  </si>
  <si>
    <t>Slc35f2</t>
  </si>
  <si>
    <t>Slc35f3</t>
  </si>
  <si>
    <t>Slc35f5</t>
  </si>
  <si>
    <t>Slc35f6</t>
  </si>
  <si>
    <t>Slc35g1</t>
  </si>
  <si>
    <t>Slc35g2</t>
  </si>
  <si>
    <t>Slc36a1</t>
  </si>
  <si>
    <t>Slc36a4</t>
  </si>
  <si>
    <t>Slc37a1</t>
  </si>
  <si>
    <t>Slc37a3</t>
  </si>
  <si>
    <t>Slc37a4</t>
  </si>
  <si>
    <t>Slc38a1</t>
  </si>
  <si>
    <t>Slc38a10</t>
  </si>
  <si>
    <t>Slc38a11</t>
  </si>
  <si>
    <t>Slc38a2</t>
  </si>
  <si>
    <t>Slc38a3</t>
  </si>
  <si>
    <t>Slc38a5</t>
  </si>
  <si>
    <t>Slc38a6</t>
  </si>
  <si>
    <t>Slc38a7</t>
  </si>
  <si>
    <t>Slc38a9</t>
  </si>
  <si>
    <t>Slc39a1</t>
  </si>
  <si>
    <t>Slc39a10</t>
  </si>
  <si>
    <t>Slc39a11</t>
  </si>
  <si>
    <t>Slc39a13</t>
  </si>
  <si>
    <t>Slc39a14</t>
  </si>
  <si>
    <t>Slc39a2</t>
  </si>
  <si>
    <t>Slc39a3</t>
  </si>
  <si>
    <t>Slc39a6</t>
  </si>
  <si>
    <t>Slc39a7</t>
  </si>
  <si>
    <t>Slc39a8</t>
  </si>
  <si>
    <t>Slc39a9</t>
  </si>
  <si>
    <t>Slc3a2</t>
  </si>
  <si>
    <t>Slc40a1</t>
  </si>
  <si>
    <t>Slc41a1</t>
  </si>
  <si>
    <t>Slc41a2</t>
  </si>
  <si>
    <t>Slc41a3</t>
  </si>
  <si>
    <t>Slc43a1</t>
  </si>
  <si>
    <t>Slc43a2</t>
  </si>
  <si>
    <t>Slc44a1</t>
  </si>
  <si>
    <t>Slc44a2</t>
  </si>
  <si>
    <t>Slc44a3</t>
  </si>
  <si>
    <t>Slc45a1</t>
  </si>
  <si>
    <t>Slc45a4</t>
  </si>
  <si>
    <t>Slc46a1</t>
  </si>
  <si>
    <t>Slc46a3</t>
  </si>
  <si>
    <t>Slc48a1</t>
  </si>
  <si>
    <t>Slc4a1ap</t>
  </si>
  <si>
    <t>Slc4a2</t>
  </si>
  <si>
    <t>Slc4a3</t>
  </si>
  <si>
    <t>Slc4a7</t>
  </si>
  <si>
    <t>Slc4a8</t>
  </si>
  <si>
    <t>Slc50a1</t>
  </si>
  <si>
    <t>Slc52a2</t>
  </si>
  <si>
    <t>Slc5a3</t>
  </si>
  <si>
    <t>Slc5a5</t>
  </si>
  <si>
    <t>Slc5a6</t>
  </si>
  <si>
    <t>Slc5a9</t>
  </si>
  <si>
    <t>Slc6a15</t>
  </si>
  <si>
    <t>Slc6a17</t>
  </si>
  <si>
    <t>Slc6a5</t>
  </si>
  <si>
    <t>Slc6a6</t>
  </si>
  <si>
    <t>Slc6a8</t>
  </si>
  <si>
    <t>Slc6a9</t>
  </si>
  <si>
    <t>Slc7a1</t>
  </si>
  <si>
    <t>Slc7a11</t>
  </si>
  <si>
    <t>Slc7a14</t>
  </si>
  <si>
    <t>Slc7a2</t>
  </si>
  <si>
    <t>Slc7a3</t>
  </si>
  <si>
    <t>Slc7a4</t>
  </si>
  <si>
    <t>Slc7a5</t>
  </si>
  <si>
    <t>Slc7a6</t>
  </si>
  <si>
    <t>Slc7a6os</t>
  </si>
  <si>
    <t>Slc8a1</t>
  </si>
  <si>
    <t>Slc8a2</t>
  </si>
  <si>
    <t>Slc8a3</t>
  </si>
  <si>
    <t>Slc8b1</t>
  </si>
  <si>
    <t>Slc9a1</t>
  </si>
  <si>
    <t>Slc9a2</t>
  </si>
  <si>
    <t>Slc9a3r1</t>
  </si>
  <si>
    <t>Slc9a3r2</t>
  </si>
  <si>
    <t>Slc9a5</t>
  </si>
  <si>
    <t>Slc9a6</t>
  </si>
  <si>
    <t>Slc9a7</t>
  </si>
  <si>
    <t>Slc9a8</t>
  </si>
  <si>
    <t>Slc9a9</t>
  </si>
  <si>
    <t>Slco3a1</t>
  </si>
  <si>
    <t>Slco4a1</t>
  </si>
  <si>
    <t>Slco5a1</t>
  </si>
  <si>
    <t>Slf1</t>
  </si>
  <si>
    <t>Slfn10.ps</t>
  </si>
  <si>
    <t>Slfn8</t>
  </si>
  <si>
    <t>Slfn9</t>
  </si>
  <si>
    <t>Slirp</t>
  </si>
  <si>
    <t>Slitrk3</t>
  </si>
  <si>
    <t>Slitrk5</t>
  </si>
  <si>
    <t>Slitrk6</t>
  </si>
  <si>
    <t>Slk</t>
  </si>
  <si>
    <t>Slmap</t>
  </si>
  <si>
    <t>Slmo1</t>
  </si>
  <si>
    <t>Slmo2</t>
  </si>
  <si>
    <t>Sltm</t>
  </si>
  <si>
    <t>Slu7</t>
  </si>
  <si>
    <t>Slx1b</t>
  </si>
  <si>
    <t>Slx4</t>
  </si>
  <si>
    <t>Slx4ip</t>
  </si>
  <si>
    <t>Smad1</t>
  </si>
  <si>
    <t>Smad2</t>
  </si>
  <si>
    <t>Smad3</t>
  </si>
  <si>
    <t>Smad4</t>
  </si>
  <si>
    <t>Smad5</t>
  </si>
  <si>
    <t>Smad6</t>
  </si>
  <si>
    <t>Smad7</t>
  </si>
  <si>
    <t>Smad9</t>
  </si>
  <si>
    <t>Smap1</t>
  </si>
  <si>
    <t>Smap2</t>
  </si>
  <si>
    <t>Smarca1</t>
  </si>
  <si>
    <t>Smarca2</t>
  </si>
  <si>
    <t>Smarca4</t>
  </si>
  <si>
    <t>Smarca5</t>
  </si>
  <si>
    <t>Smarcad1</t>
  </si>
  <si>
    <t>Smarcal1</t>
  </si>
  <si>
    <t>Smarcb1</t>
  </si>
  <si>
    <t>Smarcc1</t>
  </si>
  <si>
    <t>Smarcc2</t>
  </si>
  <si>
    <t>Smarcd1</t>
  </si>
  <si>
    <t>Smarcd2</t>
  </si>
  <si>
    <t>Smarcd3</t>
  </si>
  <si>
    <t>Smarce1</t>
  </si>
  <si>
    <t>Smc1a</t>
  </si>
  <si>
    <t>Smc2</t>
  </si>
  <si>
    <t>Smc3</t>
  </si>
  <si>
    <t>Smc4</t>
  </si>
  <si>
    <t>Smc5</t>
  </si>
  <si>
    <t>Smc6</t>
  </si>
  <si>
    <t>Smchd1</t>
  </si>
  <si>
    <t>Smco4</t>
  </si>
  <si>
    <t>Smcr8</t>
  </si>
  <si>
    <t>Smdt1</t>
  </si>
  <si>
    <t>Smek1</t>
  </si>
  <si>
    <t>Smek2</t>
  </si>
  <si>
    <t>Smg1</t>
  </si>
  <si>
    <t>Smg5</t>
  </si>
  <si>
    <t>Smg6</t>
  </si>
  <si>
    <t>Smg7</t>
  </si>
  <si>
    <t>Smg8</t>
  </si>
  <si>
    <t>Smg9</t>
  </si>
  <si>
    <t>Smim10l1</t>
  </si>
  <si>
    <t>Smim10l2a</t>
  </si>
  <si>
    <t>Smim11</t>
  </si>
  <si>
    <t>Smim12</t>
  </si>
  <si>
    <t>Smim13</t>
  </si>
  <si>
    <t>Smim14</t>
  </si>
  <si>
    <t>Smim15</t>
  </si>
  <si>
    <t>Smim17</t>
  </si>
  <si>
    <t>Smim19</t>
  </si>
  <si>
    <t>Smim20</t>
  </si>
  <si>
    <t>Smim22</t>
  </si>
  <si>
    <t>Smim4</t>
  </si>
  <si>
    <t>Smim7</t>
  </si>
  <si>
    <t>Smim8</t>
  </si>
  <si>
    <t>Smn1</t>
  </si>
  <si>
    <t>Smndc1</t>
  </si>
  <si>
    <t>Smo</t>
  </si>
  <si>
    <t>Smoc1</t>
  </si>
  <si>
    <t>Smoc2</t>
  </si>
  <si>
    <t>Smox</t>
  </si>
  <si>
    <t>Smpd1</t>
  </si>
  <si>
    <t>Smpd2</t>
  </si>
  <si>
    <t>Smpd3</t>
  </si>
  <si>
    <t>Smpd4</t>
  </si>
  <si>
    <t>Smpdl3a</t>
  </si>
  <si>
    <t>Smpdl3b</t>
  </si>
  <si>
    <t>Sms</t>
  </si>
  <si>
    <t>Smtn</t>
  </si>
  <si>
    <t>Smtnl2</t>
  </si>
  <si>
    <t>Smu1</t>
  </si>
  <si>
    <t>Smug1</t>
  </si>
  <si>
    <t>Smurf1</t>
  </si>
  <si>
    <t>Smurf2</t>
  </si>
  <si>
    <t>Smyd1</t>
  </si>
  <si>
    <t>Smyd2</t>
  </si>
  <si>
    <t>Smyd3</t>
  </si>
  <si>
    <t>Smyd4</t>
  </si>
  <si>
    <t>Smyd5</t>
  </si>
  <si>
    <t>Snai2</t>
  </si>
  <si>
    <t>Snai3</t>
  </si>
  <si>
    <t>Snap23</t>
  </si>
  <si>
    <t>Snap25</t>
  </si>
  <si>
    <t>Snap29</t>
  </si>
  <si>
    <t>Snap47</t>
  </si>
  <si>
    <t>Snap91</t>
  </si>
  <si>
    <t>Snapc1</t>
  </si>
  <si>
    <t>Snapc2</t>
  </si>
  <si>
    <t>Snapc3</t>
  </si>
  <si>
    <t>Snapc4</t>
  </si>
  <si>
    <t>Snapc5</t>
  </si>
  <si>
    <t>Snapin</t>
  </si>
  <si>
    <t>Snca</t>
  </si>
  <si>
    <t>Sncaip</t>
  </si>
  <si>
    <t>Sncb</t>
  </si>
  <si>
    <t>Snd1</t>
  </si>
  <si>
    <t>Sned1</t>
  </si>
  <si>
    <t>Snf8</t>
  </si>
  <si>
    <t>Snhg1</t>
  </si>
  <si>
    <t>Snhg11</t>
  </si>
  <si>
    <t>Snhg12</t>
  </si>
  <si>
    <t>Snhg14</t>
  </si>
  <si>
    <t>Snhg15</t>
  </si>
  <si>
    <t>Snhg17</t>
  </si>
  <si>
    <t>Snhg20</t>
  </si>
  <si>
    <t>Snhg4</t>
  </si>
  <si>
    <t>Snhg5</t>
  </si>
  <si>
    <t>Snhg6</t>
  </si>
  <si>
    <t>Snhg8</t>
  </si>
  <si>
    <t>Snip1</t>
  </si>
  <si>
    <t>Snn</t>
  </si>
  <si>
    <t>Snora28</t>
  </si>
  <si>
    <t>Snord104</t>
  </si>
  <si>
    <t>Snph</t>
  </si>
  <si>
    <t>Snrk</t>
  </si>
  <si>
    <t>Snrnp200</t>
  </si>
  <si>
    <t>Snrnp25</t>
  </si>
  <si>
    <t>Snrnp27</t>
  </si>
  <si>
    <t>Snrnp35</t>
  </si>
  <si>
    <t>Snrnp40</t>
  </si>
  <si>
    <t>Snrnp48</t>
  </si>
  <si>
    <t>Snrnp70</t>
  </si>
  <si>
    <t>Snrpa</t>
  </si>
  <si>
    <t>Snrpa1</t>
  </si>
  <si>
    <t>Snrpb</t>
  </si>
  <si>
    <t>Snrpb2</t>
  </si>
  <si>
    <t>Snrpc</t>
  </si>
  <si>
    <t>Snrpd1</t>
  </si>
  <si>
    <t>Snrpd2</t>
  </si>
  <si>
    <t>Snrpd3</t>
  </si>
  <si>
    <t>Snrpe</t>
  </si>
  <si>
    <t>Snrpert</t>
  </si>
  <si>
    <t>Snrpf</t>
  </si>
  <si>
    <t>Snrpg</t>
  </si>
  <si>
    <t>Snrpn</t>
  </si>
  <si>
    <t>Snta1</t>
  </si>
  <si>
    <t>Sntb1</t>
  </si>
  <si>
    <t>Sntb2</t>
  </si>
  <si>
    <t>Snupn</t>
  </si>
  <si>
    <t>Snw1</t>
  </si>
  <si>
    <t>Snx1</t>
  </si>
  <si>
    <t>Snx10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</si>
  <si>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</si>
  <si>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</si>
  <si>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</si>
  <si>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</si>
  <si>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</si>
  <si>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</si>
  <si>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</si>
  <si>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</si>
  <si>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Snx19</t>
  </si>
  <si>
    <t>Snx2</t>
  </si>
  <si>
    <t>Snx21</t>
  </si>
  <si>
    <t>Snx22</t>
  </si>
  <si>
    <t>Snx24</t>
  </si>
  <si>
    <t>Snx25</t>
  </si>
  <si>
    <t>Snx27</t>
  </si>
  <si>
    <t>Snx29</t>
  </si>
  <si>
    <t>Snx3</t>
  </si>
  <si>
    <t>Snx30</t>
  </si>
  <si>
    <t>Snx32</t>
  </si>
  <si>
    <t>Snx33</t>
  </si>
  <si>
    <t>Snx4</t>
  </si>
  <si>
    <t>Snx5</t>
  </si>
  <si>
    <t>Snx6</t>
  </si>
  <si>
    <t>Snx7</t>
  </si>
  <si>
    <t>Snx8</t>
  </si>
  <si>
    <t>Snx9</t>
  </si>
  <si>
    <t>Soat1</t>
  </si>
  <si>
    <t>Sobp</t>
  </si>
  <si>
    <t>Socs1</t>
  </si>
  <si>
    <t>Socs2</t>
  </si>
  <si>
    <t>Socs3</t>
  </si>
  <si>
    <t>Socs4</t>
  </si>
  <si>
    <t>Socs5</t>
  </si>
  <si>
    <t>Socs6</t>
  </si>
  <si>
    <t>Socs7</t>
  </si>
  <si>
    <t>Sod1</t>
  </si>
  <si>
    <t>Sod2</t>
  </si>
  <si>
    <t>Soga1</t>
  </si>
  <si>
    <t>Soga3</t>
  </si>
  <si>
    <t>Son</t>
  </si>
  <si>
    <t>Sorbs1</t>
  </si>
  <si>
    <t>Sorbs2</t>
  </si>
  <si>
    <t>Sorbs3</t>
  </si>
  <si>
    <t>Sorcs2</t>
  </si>
  <si>
    <t>Sord</t>
  </si>
  <si>
    <t>Sorl1</t>
  </si>
  <si>
    <t>Sort1</t>
  </si>
  <si>
    <t>Sos1</t>
  </si>
  <si>
    <t>Sos2</t>
  </si>
  <si>
    <t>Sowahb</t>
  </si>
  <si>
    <t>Sowahc</t>
  </si>
  <si>
    <t>Sox1</t>
  </si>
  <si>
    <t>Sox11</t>
  </si>
  <si>
    <t>Sox12</t>
  </si>
  <si>
    <t>Sox13</t>
  </si>
  <si>
    <t>Sox2</t>
  </si>
  <si>
    <t>Sox21</t>
  </si>
  <si>
    <t>Sox2ot</t>
  </si>
  <si>
    <t>Sox4</t>
  </si>
  <si>
    <t>Sox5</t>
  </si>
  <si>
    <t>Sox6</t>
  </si>
  <si>
    <t>Sp1</t>
  </si>
  <si>
    <t>Sp2</t>
  </si>
  <si>
    <t>Sp3</t>
  </si>
  <si>
    <t>Sp3os</t>
  </si>
  <si>
    <t>Sp4</t>
  </si>
  <si>
    <t>Spa17</t>
  </si>
  <si>
    <t>Spaca6</t>
  </si>
  <si>
    <t>Spag1</t>
  </si>
  <si>
    <t>Spag4</t>
  </si>
  <si>
    <t>Spag5</t>
  </si>
  <si>
    <t>Spag6l</t>
  </si>
  <si>
    <t>Spag7</t>
  </si>
  <si>
    <t>Spag9</t>
  </si>
  <si>
    <t>Spast</t>
  </si>
  <si>
    <t>Spata1</t>
  </si>
  <si>
    <t>Spata13</t>
  </si>
  <si>
    <t>Spata2</t>
  </si>
  <si>
    <t>Spata24</t>
  </si>
  <si>
    <t>Spata2l</t>
  </si>
  <si>
    <t>Spata5</t>
  </si>
  <si>
    <t>Spata5l1</t>
  </si>
  <si>
    <t>Spata6</t>
  </si>
  <si>
    <t>Spata7</t>
  </si>
  <si>
    <t>Spata9</t>
  </si>
  <si>
    <t>Spats1</t>
  </si>
  <si>
    <t>Spats2</t>
  </si>
  <si>
    <t>Spats2l</t>
  </si>
  <si>
    <t>Spc24</t>
  </si>
  <si>
    <t>Spc25</t>
  </si>
  <si>
    <t>Spcs1</t>
  </si>
  <si>
    <t>Spcs2</t>
  </si>
  <si>
    <t>Spcs3</t>
  </si>
  <si>
    <t>Spdl1</t>
  </si>
  <si>
    <t>Specc1</t>
  </si>
  <si>
    <t>Specc1l</t>
  </si>
  <si>
    <t>Spef1</t>
  </si>
  <si>
    <t>Speg</t>
  </si>
  <si>
    <t>Spen</t>
  </si>
  <si>
    <t>Spg11</t>
  </si>
  <si>
    <t>Spg20</t>
  </si>
  <si>
    <t>Spg21</t>
  </si>
  <si>
    <t>Spg7</t>
  </si>
  <si>
    <t>Sphk2</t>
  </si>
  <si>
    <t>Spice1</t>
  </si>
  <si>
    <t>Spidr</t>
  </si>
  <si>
    <t>Spin1</t>
  </si>
  <si>
    <t>Spin4</t>
  </si>
  <si>
    <t>Spint1</t>
  </si>
  <si>
    <t>Spint2</t>
  </si>
  <si>
    <t>Spire1</t>
  </si>
  <si>
    <t>Spire2</t>
  </si>
  <si>
    <t>Spns1</t>
  </si>
  <si>
    <t>Spns2</t>
  </si>
  <si>
    <t>Spock1</t>
  </si>
  <si>
    <t>Spock2</t>
  </si>
  <si>
    <t>Spock3</t>
  </si>
  <si>
    <t>Spon1</t>
  </si>
  <si>
    <t>Spop</t>
  </si>
  <si>
    <t>Spopl</t>
  </si>
  <si>
    <t>Sppl2a</t>
  </si>
  <si>
    <t>Sppl2b</t>
  </si>
  <si>
    <t>Sppl3</t>
  </si>
  <si>
    <t>Spr</t>
  </si>
  <si>
    <t>Spred1</t>
  </si>
  <si>
    <t>Spred2</t>
  </si>
  <si>
    <t>Spred3</t>
  </si>
  <si>
    <t>Sprr1a</t>
  </si>
  <si>
    <t>Sprtn</t>
  </si>
  <si>
    <t>Spry1</t>
  </si>
  <si>
    <t>Spry2</t>
  </si>
  <si>
    <t>Spryd3</t>
  </si>
  <si>
    <t>Spryd4</t>
  </si>
  <si>
    <t>Spryd7</t>
  </si>
  <si>
    <t>Spsb1</t>
  </si>
  <si>
    <t>Spsb2</t>
  </si>
  <si>
    <t>Spsb3</t>
  </si>
  <si>
    <t>Spsb4</t>
  </si>
  <si>
    <t>Sptan1</t>
  </si>
  <si>
    <t>Sptb</t>
  </si>
  <si>
    <t>Sptbn1</t>
  </si>
  <si>
    <t>Sptbn2</t>
  </si>
  <si>
    <t>Sptbn4</t>
  </si>
  <si>
    <t>Sptlc1</t>
  </si>
  <si>
    <t>Sptlc2</t>
  </si>
  <si>
    <t>Sptssa</t>
  </si>
  <si>
    <t>Spty2d1</t>
  </si>
  <si>
    <t>Sqle</t>
  </si>
  <si>
    <t>Sqrdl</t>
  </si>
  <si>
    <t>Sqstm1</t>
  </si>
  <si>
    <t>Sra1</t>
  </si>
  <si>
    <t>Srbd1</t>
  </si>
  <si>
    <t>Src</t>
  </si>
  <si>
    <t>Srcap</t>
  </si>
  <si>
    <t>Srcin1</t>
  </si>
  <si>
    <t>Srd5a1</t>
  </si>
  <si>
    <t>Srd5a3</t>
  </si>
  <si>
    <t>Srebf1</t>
  </si>
  <si>
    <t>Srebf2</t>
  </si>
  <si>
    <t>Srek1</t>
  </si>
  <si>
    <t>Srek1ip1</t>
  </si>
  <si>
    <t>Srf</t>
  </si>
  <si>
    <t>Srfbp1</t>
  </si>
  <si>
    <t>Srgap1</t>
  </si>
  <si>
    <t>Srgap2</t>
  </si>
  <si>
    <t>Srgap3</t>
  </si>
  <si>
    <t>Sri</t>
  </si>
  <si>
    <t>Srl</t>
  </si>
  <si>
    <t>Srm</t>
  </si>
  <si>
    <t>Srp14</t>
  </si>
  <si>
    <t>Srp19</t>
  </si>
  <si>
    <t>Srp54b</t>
  </si>
  <si>
    <t>Srp68</t>
  </si>
  <si>
    <t>Srp72</t>
  </si>
  <si>
    <t>Srp9</t>
  </si>
  <si>
    <t>Srpk1</t>
  </si>
  <si>
    <t>Srpk2</t>
  </si>
  <si>
    <t>Srpr</t>
  </si>
  <si>
    <t>Srprb</t>
  </si>
  <si>
    <t>Srr</t>
  </si>
  <si>
    <t>Srrd</t>
  </si>
  <si>
    <t>Srrm1</t>
  </si>
  <si>
    <t>Srrm2</t>
  </si>
  <si>
    <t>Srrm3</t>
  </si>
  <si>
    <t>Srrm4</t>
  </si>
  <si>
    <t>Srrm4os</t>
  </si>
  <si>
    <t>Srrt</t>
  </si>
  <si>
    <t>Srsf1</t>
  </si>
  <si>
    <t>Srsf10</t>
  </si>
  <si>
    <t>Srsf11</t>
  </si>
  <si>
    <t>Srsf2</t>
  </si>
  <si>
    <t>Srsf3</t>
  </si>
  <si>
    <t>Srsf4</t>
  </si>
  <si>
    <t>Srsf5</t>
  </si>
  <si>
    <t>Srsf6</t>
  </si>
  <si>
    <t>Srsf7</t>
  </si>
  <si>
    <t>Srsf9</t>
  </si>
  <si>
    <t>Srxn1</t>
  </si>
  <si>
    <t>Ss18</t>
  </si>
  <si>
    <t>Ss18l1</t>
  </si>
  <si>
    <t>Ssb</t>
  </si>
  <si>
    <t>Ssbp1</t>
  </si>
  <si>
    <t>Ssbp2</t>
  </si>
  <si>
    <t>Ssbp3</t>
  </si>
  <si>
    <t>Ssbp4</t>
  </si>
  <si>
    <t>Ssc4d</t>
  </si>
  <si>
    <t>Ssc5d</t>
  </si>
  <si>
    <t>Ssfa2</t>
  </si>
  <si>
    <t>Ssh1</t>
  </si>
  <si>
    <t>Ssh2</t>
  </si>
  <si>
    <t>Ssh3</t>
  </si>
  <si>
    <t>Ssna1</t>
  </si>
  <si>
    <t>Sspn</t>
  </si>
  <si>
    <t>Ssr1</t>
  </si>
  <si>
    <t>Ssr2</t>
  </si>
  <si>
    <t>Ssr3</t>
  </si>
  <si>
    <t>Ssr4</t>
  </si>
  <si>
    <t>Ssrp1</t>
  </si>
  <si>
    <t>Sssca1</t>
  </si>
  <si>
    <t>Sstr2</t>
  </si>
  <si>
    <t>Sstr5</t>
  </si>
  <si>
    <t>Ssu72</t>
  </si>
  <si>
    <t>Ssx2ip</t>
  </si>
  <si>
    <t>St13</t>
  </si>
  <si>
    <t>St14</t>
  </si>
  <si>
    <t>St18</t>
  </si>
  <si>
    <t>St3gal1</t>
  </si>
  <si>
    <t>St3gal2</t>
  </si>
  <si>
    <t>St3gal3</t>
  </si>
  <si>
    <t>St3gal4</t>
  </si>
  <si>
    <t>St3gal5</t>
  </si>
  <si>
    <t>St3gal6</t>
  </si>
  <si>
    <t>St5</t>
  </si>
  <si>
    <t>St6gal1</t>
  </si>
  <si>
    <t>St6galnac2</t>
  </si>
  <si>
    <t>St6galnac4</t>
  </si>
  <si>
    <t>St6galnac6</t>
  </si>
  <si>
    <t>St7</t>
  </si>
  <si>
    <t>St7l</t>
  </si>
  <si>
    <t>St8sia1</t>
  </si>
  <si>
    <t>St8sia2</t>
  </si>
  <si>
    <t>St8sia3</t>
  </si>
  <si>
    <t>St8sia4</t>
  </si>
  <si>
    <t>St8sia5</t>
  </si>
  <si>
    <t>Stab2</t>
  </si>
  <si>
    <t>Stac2</t>
  </si>
  <si>
    <t>Stac3</t>
  </si>
  <si>
    <t>Stag1</t>
  </si>
  <si>
    <t>Stag2</t>
  </si>
  <si>
    <t>Stam</t>
  </si>
  <si>
    <t>Stam2</t>
  </si>
  <si>
    <t>Stambp</t>
  </si>
  <si>
    <t>Stap2</t>
  </si>
  <si>
    <t>Star</t>
  </si>
  <si>
    <t>Stard10</t>
  </si>
  <si>
    <t>Stard13</t>
  </si>
  <si>
    <t>Stard3</t>
  </si>
  <si>
    <t>Stard3nl</t>
  </si>
  <si>
    <t>Stard4</t>
  </si>
  <si>
    <t>Stard5</t>
  </si>
  <si>
    <t>Stard6</t>
  </si>
  <si>
    <t>Stard7</t>
  </si>
  <si>
    <t>Stard9</t>
  </si>
  <si>
    <t>Stat1</t>
  </si>
  <si>
    <t>Stat2</t>
  </si>
  <si>
    <t>Stat3</t>
  </si>
  <si>
    <t>Stat5a</t>
  </si>
  <si>
    <t>Stat5b</t>
  </si>
  <si>
    <t>Stat6</t>
  </si>
  <si>
    <t>Stau1</t>
  </si>
  <si>
    <t>Stau2</t>
  </si>
  <si>
    <t>Stbd1</t>
  </si>
  <si>
    <t>Stc1</t>
  </si>
  <si>
    <t>Stc2</t>
  </si>
  <si>
    <t>Stil</t>
  </si>
  <si>
    <t>Stim1</t>
  </si>
  <si>
    <t>Stim2</t>
  </si>
  <si>
    <t>Stip1</t>
  </si>
  <si>
    <t>Stk10</t>
  </si>
  <si>
    <t>Stk11</t>
  </si>
  <si>
    <t>Stk11ip</t>
  </si>
  <si>
    <t>Stk16</t>
  </si>
  <si>
    <t>Stk17b</t>
  </si>
  <si>
    <t>Stk19</t>
  </si>
  <si>
    <t>Stk24</t>
  </si>
  <si>
    <t>Stk25</t>
  </si>
  <si>
    <t>Stk26</t>
  </si>
  <si>
    <t>Stk3</t>
  </si>
  <si>
    <t>Stk32a</t>
  </si>
  <si>
    <t>Stk32c</t>
  </si>
  <si>
    <t>Stk33</t>
  </si>
  <si>
    <t>Stk35</t>
  </si>
  <si>
    <t>Stk36</t>
  </si>
  <si>
    <t>Stk38</t>
  </si>
  <si>
    <t>Stk38l</t>
  </si>
  <si>
    <t>Stk39</t>
  </si>
  <si>
    <t>Stk4</t>
  </si>
  <si>
    <t>Stk40</t>
  </si>
  <si>
    <t>Stmn1</t>
  </si>
  <si>
    <t>Stmn2</t>
  </si>
  <si>
    <t>Stmn3</t>
  </si>
  <si>
    <t>Stmn4</t>
  </si>
  <si>
    <t>Stom</t>
  </si>
  <si>
    <t>Stoml1</t>
  </si>
  <si>
    <t>Stoml2</t>
  </si>
  <si>
    <t>Ston1</t>
  </si>
  <si>
    <t>Ston2</t>
  </si>
  <si>
    <t>Stox1</t>
  </si>
  <si>
    <t>Stox2</t>
  </si>
  <si>
    <t>Stpg1</t>
  </si>
  <si>
    <t>Stra13</t>
  </si>
  <si>
    <t>Stra6</t>
  </si>
  <si>
    <t>Strada</t>
  </si>
  <si>
    <t>Stradb</t>
  </si>
  <si>
    <t>Strap</t>
  </si>
  <si>
    <t>Strbp</t>
  </si>
  <si>
    <t>Strc</t>
  </si>
  <si>
    <t>Strip1</t>
  </si>
  <si>
    <t>Strip2</t>
  </si>
  <si>
    <t>Strn</t>
  </si>
  <si>
    <t>Strn3</t>
  </si>
  <si>
    <t>Strn4</t>
  </si>
  <si>
    <t>Stt3a</t>
  </si>
  <si>
    <t>Stt3b</t>
  </si>
  <si>
    <t>Stub1</t>
  </si>
  <si>
    <t>Stx12</t>
  </si>
  <si>
    <t>Stx16</t>
  </si>
  <si>
    <t>Stx17</t>
  </si>
  <si>
    <t>Stx18</t>
  </si>
  <si>
    <t>Stx1a</t>
  </si>
  <si>
    <t>Stx1b</t>
  </si>
  <si>
    <t>Stx2</t>
  </si>
  <si>
    <t>Stx3</t>
  </si>
  <si>
    <t>Stx4a</t>
  </si>
  <si>
    <t>Stx5a</t>
  </si>
  <si>
    <t>Stx6</t>
  </si>
  <si>
    <t>Stx7</t>
  </si>
  <si>
    <t>Stx8</t>
  </si>
  <si>
    <t>Stxbp1</t>
  </si>
  <si>
    <t>Stxbp2</t>
  </si>
  <si>
    <t>Stxbp3</t>
  </si>
  <si>
    <t>Stxbp4</t>
  </si>
  <si>
    <t>Stxbp5</t>
  </si>
  <si>
    <t>Stxbp5l</t>
  </si>
  <si>
    <t>Stxbp6</t>
  </si>
  <si>
    <t>Styx</t>
  </si>
  <si>
    <t>Sub1</t>
  </si>
  <si>
    <t>Sucla2</t>
  </si>
  <si>
    <t>Suclg1</t>
  </si>
  <si>
    <t>Suclg2</t>
  </si>
  <si>
    <t>Suco</t>
  </si>
  <si>
    <t>Suds3</t>
  </si>
  <si>
    <t>Sufu</t>
  </si>
  <si>
    <t>Sugp1</t>
  </si>
  <si>
    <t>Sugp2</t>
  </si>
  <si>
    <t>Sugt1</t>
  </si>
  <si>
    <t>Sulf2</t>
  </si>
  <si>
    <t>Sult2b1</t>
  </si>
  <si>
    <t>Sult4a1</t>
  </si>
  <si>
    <t>Sumf1</t>
  </si>
  <si>
    <t>Sumf2</t>
  </si>
  <si>
    <t>Sumo1</t>
  </si>
  <si>
    <t>Sumo2</t>
  </si>
  <si>
    <t>Sumo3</t>
  </si>
  <si>
    <t>Sun1</t>
  </si>
  <si>
    <t>Sun2</t>
  </si>
  <si>
    <t>Suox</t>
  </si>
  <si>
    <t>Supt16</t>
  </si>
  <si>
    <t>Supt20</t>
  </si>
  <si>
    <t>Supt3</t>
  </si>
  <si>
    <t>Supt4a</t>
  </si>
  <si>
    <t>Supt5</t>
  </si>
  <si>
    <t>Supt6</t>
  </si>
  <si>
    <t>Supt7l</t>
  </si>
  <si>
    <t>Supv3l1</t>
  </si>
  <si>
    <t>Surf1</t>
  </si>
  <si>
    <t>Surf2</t>
  </si>
  <si>
    <t>Surf4</t>
  </si>
  <si>
    <t>Surf6</t>
  </si>
  <si>
    <t>Susd1</t>
  </si>
  <si>
    <t>Susd4</t>
  </si>
  <si>
    <t>Susd5</t>
  </si>
  <si>
    <t>Susd6</t>
  </si>
  <si>
    <t>Suv39h1</t>
  </si>
  <si>
    <t>Suv39h2</t>
  </si>
  <si>
    <t>Suv420h1</t>
  </si>
  <si>
    <t>Suv420h2</t>
  </si>
  <si>
    <t>Suz12</t>
  </si>
  <si>
    <t>Sv2a</t>
  </si>
  <si>
    <t>Sv2b</t>
  </si>
  <si>
    <t>Sv2c</t>
  </si>
  <si>
    <t>Svbp</t>
  </si>
  <si>
    <t>Svil</t>
  </si>
  <si>
    <t>Svip</t>
  </si>
  <si>
    <t>Svop</t>
  </si>
  <si>
    <t>Swap70</t>
  </si>
  <si>
    <t>Swi5</t>
  </si>
  <si>
    <t>Swsap1</t>
  </si>
  <si>
    <t>Swt1</t>
  </si>
  <si>
    <t>Syap1</t>
  </si>
  <si>
    <t>Sybu</t>
  </si>
  <si>
    <t>Syce2</t>
  </si>
  <si>
    <t>Syde2</t>
  </si>
  <si>
    <t>Syf2</t>
  </si>
  <si>
    <t>Sympk</t>
  </si>
  <si>
    <t>Syn1</t>
  </si>
  <si>
    <t>Syn2</t>
  </si>
  <si>
    <t>Syn3</t>
  </si>
  <si>
    <t>Syncrip</t>
  </si>
  <si>
    <t>Syndig1</t>
  </si>
  <si>
    <t>Syne1</t>
  </si>
  <si>
    <t>Syne2</t>
  </si>
  <si>
    <t>Syne3</t>
  </si>
  <si>
    <t>Syne4</t>
  </si>
  <si>
    <t>Syngap1</t>
  </si>
  <si>
    <t>Syngr1</t>
  </si>
  <si>
    <t>Syngr2</t>
  </si>
  <si>
    <t>Syngr3</t>
  </si>
  <si>
    <t>Synj1</t>
  </si>
  <si>
    <t>Synj2</t>
  </si>
  <si>
    <t>Synj2bp</t>
  </si>
  <si>
    <t>Synm</t>
  </si>
  <si>
    <t>Synpo</t>
  </si>
  <si>
    <t>Synpr</t>
  </si>
  <si>
    <t>Synrg</t>
  </si>
  <si>
    <t>Syp</t>
  </si>
  <si>
    <t>Sypl</t>
  </si>
  <si>
    <t>Sys1</t>
  </si>
  <si>
    <t>Syt1</t>
  </si>
  <si>
    <t>Syt11</t>
  </si>
  <si>
    <t>Syt13</t>
  </si>
  <si>
    <t>Syt14</t>
  </si>
  <si>
    <t>Syt16</t>
  </si>
  <si>
    <t>Syt17</t>
  </si>
  <si>
    <t>Syt2</t>
  </si>
  <si>
    <t>Syt3</t>
  </si>
  <si>
    <t>Syt4</t>
  </si>
  <si>
    <t>Syt5</t>
  </si>
  <si>
    <t>Syt6</t>
  </si>
  <si>
    <t>Syt7</t>
  </si>
  <si>
    <t>Syt9</t>
  </si>
  <si>
    <t>Sytl1</t>
  </si>
  <si>
    <t>Sytl5</t>
  </si>
  <si>
    <t>Syvn1</t>
  </si>
  <si>
    <t>Szrd1</t>
  </si>
  <si>
    <t>Szt2</t>
  </si>
  <si>
    <t>Tab1</t>
  </si>
  <si>
    <t>Tab2</t>
  </si>
  <si>
    <t>Tab3</t>
  </si>
  <si>
    <t>Tacc1</t>
  </si>
  <si>
    <t>Tacc2</t>
  </si>
  <si>
    <t>Tacc3</t>
  </si>
  <si>
    <t>Taco1</t>
  </si>
  <si>
    <t>Tada1</t>
  </si>
  <si>
    <t>Tada2a</t>
  </si>
  <si>
    <t>Tada2b</t>
  </si>
  <si>
    <t>Tada3</t>
  </si>
  <si>
    <t>Taf1</t>
  </si>
  <si>
    <t>Taf10</t>
  </si>
  <si>
    <t>Taf11</t>
  </si>
  <si>
    <t>Taf12</t>
  </si>
  <si>
    <t>Taf13</t>
  </si>
  <si>
    <t>Taf15</t>
  </si>
  <si>
    <t>Taf1a</t>
  </si>
  <si>
    <t>Taf1b</t>
  </si>
  <si>
    <t>Taf1c</t>
  </si>
  <si>
    <t>Taf1d</t>
  </si>
  <si>
    <t>Taf2</t>
  </si>
  <si>
    <t>Taf3</t>
  </si>
  <si>
    <t>Taf4</t>
  </si>
  <si>
    <t>Taf4b</t>
  </si>
  <si>
    <t>Taf5</t>
  </si>
  <si>
    <t>Taf5l</t>
  </si>
  <si>
    <t>Taf6</t>
  </si>
  <si>
    <t>Taf6l</t>
  </si>
  <si>
    <t>Taf7</t>
  </si>
  <si>
    <t>Taf8</t>
  </si>
  <si>
    <t>Taf9b</t>
  </si>
  <si>
    <t>Tagap1</t>
  </si>
  <si>
    <t>Tagln</t>
  </si>
  <si>
    <t>Tagln2</t>
  </si>
  <si>
    <t>Tagln3</t>
  </si>
  <si>
    <t>Taldo1</t>
  </si>
  <si>
    <t>Tamm41</t>
  </si>
  <si>
    <t>Tanc1</t>
  </si>
  <si>
    <t>Tanc2</t>
  </si>
  <si>
    <t>Tango2</t>
  </si>
  <si>
    <t>Tango6</t>
  </si>
  <si>
    <t>Tank</t>
  </si>
  <si>
    <t>Taok1</t>
  </si>
  <si>
    <t>Taok2</t>
  </si>
  <si>
    <t>Taok3</t>
  </si>
  <si>
    <t>Tap1</t>
  </si>
  <si>
    <t>Tap2</t>
  </si>
  <si>
    <t>Tapbp</t>
  </si>
  <si>
    <t>Tapbpl</t>
  </si>
  <si>
    <t>Tapt1</t>
  </si>
  <si>
    <t>Tarbp2</t>
  </si>
  <si>
    <t>Tardbp</t>
  </si>
  <si>
    <t>Tars</t>
  </si>
  <si>
    <t>Tars2</t>
  </si>
  <si>
    <t>Tarsl2</t>
  </si>
  <si>
    <t>Tas1r1</t>
  </si>
  <si>
    <t>Tas1r3</t>
  </si>
  <si>
    <t>Tasp1</t>
  </si>
  <si>
    <t>Tatdn1</t>
  </si>
  <si>
    <t>Tatdn2</t>
  </si>
  <si>
    <t>Tatdn3</t>
  </si>
  <si>
    <t>Tax1bp1</t>
  </si>
  <si>
    <t>Tax1bp3</t>
  </si>
  <si>
    <t>Taz</t>
  </si>
  <si>
    <t>Tbc1d1</t>
  </si>
  <si>
    <t>Tbc1d10a</t>
  </si>
  <si>
    <t>Tbc1d10b</t>
  </si>
  <si>
    <t>Tbc1d12</t>
  </si>
  <si>
    <t>Tbc1d13</t>
  </si>
  <si>
    <t>Tbc1d14</t>
  </si>
  <si>
    <t>Tbc1d15</t>
  </si>
  <si>
    <t>Tbc1d16</t>
  </si>
  <si>
    <t>Tbc1d17</t>
  </si>
  <si>
    <t>Tbc1d19</t>
  </si>
  <si>
    <t>Tbc1d2</t>
  </si>
  <si>
    <t>Tbc1d20</t>
  </si>
  <si>
    <t>Tbc1d22a</t>
  </si>
  <si>
    <t>Tbc1d22b</t>
  </si>
  <si>
    <t>Tbc1d23</t>
  </si>
  <si>
    <t>Tbc1d24</t>
  </si>
  <si>
    <t>Tbc1d25</t>
  </si>
  <si>
    <t>Tbc1d2b</t>
  </si>
  <si>
    <t>Tbc1d30</t>
  </si>
  <si>
    <t>Tbc1d31</t>
  </si>
  <si>
    <t>Tbc1d32</t>
  </si>
  <si>
    <t>Tbc1d4</t>
  </si>
  <si>
    <t>Tbc1d5</t>
  </si>
  <si>
    <t>Tbc1d7</t>
  </si>
  <si>
    <t>Tbc1d8</t>
  </si>
  <si>
    <t>Tbc1d8b</t>
  </si>
  <si>
    <t>Tbc1d9</t>
  </si>
  <si>
    <t>Tbc1d9b</t>
  </si>
  <si>
    <t>Tbca</t>
  </si>
  <si>
    <t>Tbcb</t>
  </si>
  <si>
    <t>Tbcc</t>
  </si>
  <si>
    <t>Tbccd1</t>
  </si>
  <si>
    <t>Tbcd</t>
  </si>
  <si>
    <t>Tbce</t>
  </si>
  <si>
    <t>Tbcel</t>
  </si>
  <si>
    <t>Tbck</t>
  </si>
  <si>
    <t>Tbk1</t>
  </si>
  <si>
    <t>Tbkbp1</t>
  </si>
  <si>
    <t>Tbl1x</t>
  </si>
  <si>
    <t>Tbl1xr1</t>
  </si>
  <si>
    <t>Tbl2</t>
  </si>
  <si>
    <t>Tbl3</t>
  </si>
  <si>
    <t>Tbp</t>
  </si>
  <si>
    <t>Tbpl1</t>
  </si>
  <si>
    <t>Tbrg1</t>
  </si>
  <si>
    <t>Tbrg4</t>
  </si>
  <si>
    <t>Tbx1</t>
  </si>
  <si>
    <t>Tbx15</t>
  </si>
  <si>
    <t>Tbx3</t>
  </si>
  <si>
    <t>Tbx6</t>
  </si>
  <si>
    <t>Tc2n</t>
  </si>
  <si>
    <t>Tcaf1</t>
  </si>
  <si>
    <t>Tcaim</t>
  </si>
  <si>
    <t>Tcea1</t>
  </si>
  <si>
    <t>Tcea2</t>
  </si>
  <si>
    <t>Tceal1</t>
  </si>
  <si>
    <t>Tceal3</t>
  </si>
  <si>
    <t>Tceal8</t>
  </si>
  <si>
    <t>Tceanc</t>
  </si>
  <si>
    <t>Tceanc2</t>
  </si>
  <si>
    <t>Tceb1</t>
  </si>
  <si>
    <t>Tceb2</t>
  </si>
  <si>
    <t>Tceb3</t>
  </si>
  <si>
    <t>Tcerg1</t>
  </si>
  <si>
    <t>Tcerg1l</t>
  </si>
  <si>
    <t>Tcf12</t>
  </si>
  <si>
    <t>Tcf19</t>
  </si>
  <si>
    <t>Tcf20</t>
  </si>
  <si>
    <t>Tcf25</t>
  </si>
  <si>
    <t>Tcf3</t>
  </si>
  <si>
    <t>Tcf4</t>
  </si>
  <si>
    <t>Tcf7</t>
  </si>
  <si>
    <t>Tcf7l1</t>
  </si>
  <si>
    <t>Tchp</t>
  </si>
  <si>
    <t>Tcirg1</t>
  </si>
  <si>
    <t>Tcn2</t>
  </si>
  <si>
    <t>Tcof1</t>
  </si>
  <si>
    <t>Tcp1</t>
  </si>
  <si>
    <t>Tcp11l1</t>
  </si>
  <si>
    <t>Tcp11l2</t>
  </si>
  <si>
    <t>Tcta</t>
  </si>
  <si>
    <t>Tcte2</t>
  </si>
  <si>
    <t>Tctex1d2</t>
  </si>
  <si>
    <t>Tctn1</t>
  </si>
  <si>
    <t>Tctn2</t>
  </si>
  <si>
    <t>Tctn3</t>
  </si>
  <si>
    <t>Tdg</t>
  </si>
  <si>
    <t>Tdp1</t>
  </si>
  <si>
    <t>Tdp2</t>
  </si>
  <si>
    <t>Tdpx.ps1</t>
  </si>
  <si>
    <t>Tdrd3</t>
  </si>
  <si>
    <t>Tdrd5</t>
  </si>
  <si>
    <t>Tdrd7</t>
  </si>
  <si>
    <t>Tdrd9</t>
  </si>
  <si>
    <t>Tdrkh</t>
  </si>
  <si>
    <t>Tdrp</t>
  </si>
  <si>
    <t>Tead1</t>
  </si>
  <si>
    <t>Tead2</t>
  </si>
  <si>
    <t>Tead3</t>
  </si>
  <si>
    <t>Tec</t>
  </si>
  <si>
    <t>Tecpr1</t>
  </si>
  <si>
    <t>Tecpr2</t>
  </si>
  <si>
    <t>Tecr</t>
  </si>
  <si>
    <t>Tef</t>
  </si>
  <si>
    <t>Tefm</t>
  </si>
  <si>
    <t>Tekt5</t>
  </si>
  <si>
    <t>Telo2</t>
  </si>
  <si>
    <t>Ten1</t>
  </si>
  <si>
    <t>Tenm1</t>
  </si>
  <si>
    <t>Tenm2</t>
  </si>
  <si>
    <t>Tenm3</t>
  </si>
  <si>
    <t>Tenm4</t>
  </si>
  <si>
    <t>Tep1</t>
  </si>
  <si>
    <t>Tepp</t>
  </si>
  <si>
    <t>Terf1</t>
  </si>
  <si>
    <t>Terf2</t>
  </si>
  <si>
    <t>Terf2ip</t>
  </si>
  <si>
    <t>Tert</t>
  </si>
  <si>
    <t>Tes</t>
  </si>
  <si>
    <t>Tesc</t>
  </si>
  <si>
    <t>Tesk1</t>
  </si>
  <si>
    <t>Tesk2</t>
  </si>
  <si>
    <t>Tet1</t>
  </si>
  <si>
    <t>Tet2</t>
  </si>
  <si>
    <t>Tet3</t>
  </si>
  <si>
    <t>Tex10</t>
  </si>
  <si>
    <t>Tex15</t>
  </si>
  <si>
    <t>Tex2</t>
  </si>
  <si>
    <t>Tex261</t>
  </si>
  <si>
    <t>Tex264</t>
  </si>
  <si>
    <t>Tex30</t>
  </si>
  <si>
    <t>Tex9</t>
  </si>
  <si>
    <t>Tfam</t>
  </si>
  <si>
    <t>Tfap4</t>
  </si>
  <si>
    <t>Tfb1m</t>
  </si>
  <si>
    <t>Tfb2m</t>
  </si>
  <si>
    <t>Tfcp2</t>
  </si>
  <si>
    <t>Tfcp2l1</t>
  </si>
  <si>
    <t>Tfdp1</t>
  </si>
  <si>
    <t>Tfdp2</t>
  </si>
  <si>
    <t>Tfe3</t>
  </si>
  <si>
    <t>Tfeb</t>
  </si>
  <si>
    <t>Tfg</t>
  </si>
  <si>
    <t>Tfip11</t>
  </si>
  <si>
    <t>Tfpi</t>
  </si>
  <si>
    <t>Tfpt</t>
  </si>
  <si>
    <t>Tfrc</t>
  </si>
  <si>
    <t>Tgds</t>
  </si>
  <si>
    <t>Tgfa</t>
  </si>
  <si>
    <t>Tgfb1</t>
  </si>
  <si>
    <t>Tgfb2</t>
  </si>
  <si>
    <t>Tgfb3</t>
  </si>
  <si>
    <t>Tgfbr1</t>
  </si>
  <si>
    <t>Tgfbr2</t>
  </si>
  <si>
    <t>Tgfbr3</t>
  </si>
  <si>
    <t>Tgfbr3l</t>
  </si>
  <si>
    <t>Tgfbrap1</t>
  </si>
  <si>
    <t>Tgif1</t>
  </si>
  <si>
    <t>Tgif2</t>
  </si>
  <si>
    <t>Tgif2.ps2</t>
  </si>
  <si>
    <t>Tgm2</t>
  </si>
  <si>
    <t>Tgm5</t>
  </si>
  <si>
    <t>Tgoln1</t>
  </si>
  <si>
    <t>Tgs1</t>
  </si>
  <si>
    <t>Th</t>
  </si>
  <si>
    <t>Tha1</t>
  </si>
  <si>
    <t>Thada</t>
  </si>
  <si>
    <t>Thap1</t>
  </si>
  <si>
    <t>Thap11</t>
  </si>
  <si>
    <t>Thap2</t>
  </si>
  <si>
    <t>Thap3</t>
  </si>
  <si>
    <t>Thap4</t>
  </si>
  <si>
    <t>Thap6</t>
  </si>
  <si>
    <t>Thap7</t>
  </si>
  <si>
    <t>Thbs1</t>
  </si>
  <si>
    <t>Thbs3</t>
  </si>
  <si>
    <t>Thbs4</t>
  </si>
  <si>
    <t>Them4</t>
  </si>
  <si>
    <t>Them6</t>
  </si>
  <si>
    <t>Thg1l</t>
  </si>
  <si>
    <t>Thnsl1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</si>
  <si>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</si>
  <si>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</si>
  <si>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</si>
  <si>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</si>
  <si>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</si>
  <si>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</si>
  <si>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</si>
  <si>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</si>
  <si>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Thra</t>
  </si>
  <si>
    <t>Thrap3</t>
  </si>
  <si>
    <t>Thrb</t>
  </si>
  <si>
    <t>Thrsp</t>
  </si>
  <si>
    <t>Thsd4</t>
  </si>
  <si>
    <t>Thsd7a</t>
  </si>
  <si>
    <t>Thtpa</t>
  </si>
  <si>
    <t>Thumpd1</t>
  </si>
  <si>
    <t>Thumpd2</t>
  </si>
  <si>
    <t>Thumpd3</t>
  </si>
  <si>
    <t>Thy1</t>
  </si>
  <si>
    <t>Thyn1</t>
  </si>
  <si>
    <t>Tia1</t>
  </si>
  <si>
    <t>Tial1</t>
  </si>
  <si>
    <t>Tiam2</t>
  </si>
  <si>
    <t>Ticam1</t>
  </si>
  <si>
    <t>Ticrr</t>
  </si>
  <si>
    <t>Tigar</t>
  </si>
  <si>
    <t>Tigd2</t>
  </si>
  <si>
    <t>Tigd3</t>
  </si>
  <si>
    <t>Tigd5</t>
  </si>
  <si>
    <t>Timeless</t>
  </si>
  <si>
    <t>Timm10</t>
  </si>
  <si>
    <t>Timm10b</t>
  </si>
  <si>
    <t>Timm13</t>
  </si>
  <si>
    <t>Timm17a</t>
  </si>
  <si>
    <t>Timm17b</t>
  </si>
  <si>
    <t>Timm21</t>
  </si>
  <si>
    <t>Timm22</t>
  </si>
  <si>
    <t>Timm23</t>
  </si>
  <si>
    <t>Timm44</t>
  </si>
  <si>
    <t>Timm50</t>
  </si>
  <si>
    <t>Timm8a1</t>
  </si>
  <si>
    <t>Timm8b</t>
  </si>
  <si>
    <t>Timm9</t>
  </si>
  <si>
    <t>Timmdc1</t>
  </si>
  <si>
    <t>Timp2</t>
  </si>
  <si>
    <t>Tinagl1</t>
  </si>
  <si>
    <t>Tinf2</t>
  </si>
  <si>
    <t>Tiparp</t>
  </si>
  <si>
    <t>Tipin</t>
  </si>
  <si>
    <t>Tiprl</t>
  </si>
  <si>
    <t>Tirap</t>
  </si>
  <si>
    <t>Tjap1</t>
  </si>
  <si>
    <t>Tjp1</t>
  </si>
  <si>
    <t>Tjp2</t>
  </si>
  <si>
    <t>Tjp3</t>
  </si>
  <si>
    <t>Tk1</t>
  </si>
  <si>
    <t>Tk2</t>
  </si>
  <si>
    <t>Tkfc</t>
  </si>
  <si>
    <t>Tkt</t>
  </si>
  <si>
    <t>Tlcd1</t>
  </si>
  <si>
    <t>Tldc1</t>
  </si>
  <si>
    <t>Tle1</t>
  </si>
  <si>
    <t>Tle2</t>
  </si>
  <si>
    <t>Tle3</t>
  </si>
  <si>
    <t>Tle4</t>
  </si>
  <si>
    <t>Tle6</t>
  </si>
  <si>
    <t>Tlk1</t>
  </si>
  <si>
    <t>Tlk2</t>
  </si>
  <si>
    <t>Tll1</t>
  </si>
  <si>
    <t>Tln1</t>
  </si>
  <si>
    <t>Tln2</t>
  </si>
  <si>
    <t>Tlr2</t>
  </si>
  <si>
    <t>Tlr4</t>
  </si>
  <si>
    <t>Tlx3</t>
  </si>
  <si>
    <t>Tm2d1</t>
  </si>
  <si>
    <t>Tm2d2</t>
  </si>
  <si>
    <t>Tm2d3</t>
  </si>
  <si>
    <t>Tm6sf2</t>
  </si>
  <si>
    <t>Tm7sf2</t>
  </si>
  <si>
    <t>Tm7sf3</t>
  </si>
  <si>
    <t>Tm9sf1</t>
  </si>
  <si>
    <t>Tm9sf2</t>
  </si>
  <si>
    <t>Tm9sf3</t>
  </si>
  <si>
    <t>Tm9sf4</t>
  </si>
  <si>
    <t>Tma16</t>
  </si>
  <si>
    <t>Tma7</t>
  </si>
  <si>
    <t>Tmbim1</t>
  </si>
  <si>
    <t>Tmbim4</t>
  </si>
  <si>
    <t>Tmbim6</t>
  </si>
  <si>
    <t>Tmc4</t>
  </si>
  <si>
    <t>Tmc6</t>
  </si>
  <si>
    <t>Tmc7</t>
  </si>
  <si>
    <t>Tmcc1</t>
  </si>
  <si>
    <t>Tmcc2</t>
  </si>
  <si>
    <t>Tmcc3</t>
  </si>
  <si>
    <t>Tmco1</t>
  </si>
  <si>
    <t>Tmco3</t>
  </si>
  <si>
    <t>Tmco4</t>
  </si>
  <si>
    <t>Tmco6</t>
  </si>
  <si>
    <t>Tmed1</t>
  </si>
  <si>
    <t>Tmed10</t>
  </si>
  <si>
    <t>Tmed2</t>
  </si>
  <si>
    <t>Tmed3</t>
  </si>
  <si>
    <t>Tmed4</t>
  </si>
  <si>
    <t>Tmed5</t>
  </si>
  <si>
    <t>Tmed7</t>
  </si>
  <si>
    <t>Tmed8</t>
  </si>
  <si>
    <t>Tmed9</t>
  </si>
  <si>
    <t>Tmeff1</t>
  </si>
  <si>
    <t>Tmeff2</t>
  </si>
  <si>
    <t>Tmem101</t>
  </si>
  <si>
    <t>Tmem102</t>
  </si>
  <si>
    <t>Tmem104</t>
  </si>
  <si>
    <t>Tmem106a</t>
  </si>
  <si>
    <t>Tmem106b</t>
  </si>
  <si>
    <t>Tmem106c</t>
  </si>
  <si>
    <t>Tmem107</t>
  </si>
  <si>
    <t>Tmem108</t>
  </si>
  <si>
    <t>Tmem109</t>
  </si>
  <si>
    <t>Tmem11</t>
  </si>
  <si>
    <t>Tmem110</t>
  </si>
  <si>
    <t>Tmem115</t>
  </si>
  <si>
    <t>Tmem116</t>
  </si>
  <si>
    <t>Tmem117</t>
  </si>
  <si>
    <t>Tmem120a</t>
  </si>
  <si>
    <t>Tmem120b</t>
  </si>
  <si>
    <t>Tmem121</t>
  </si>
  <si>
    <t>Tmem123</t>
  </si>
  <si>
    <t>Tmem126a</t>
  </si>
  <si>
    <t>Tmem126b</t>
  </si>
  <si>
    <t>Tmem127</t>
  </si>
  <si>
    <t>Tmem128</t>
  </si>
  <si>
    <t>Tmem129</t>
  </si>
  <si>
    <t>Tmem130</t>
  </si>
  <si>
    <t>Tmem131</t>
  </si>
  <si>
    <t>Tmem132a</t>
  </si>
  <si>
    <t>Tmem132c</t>
  </si>
  <si>
    <t>Tmem132d</t>
  </si>
  <si>
    <t>Tmem134</t>
  </si>
  <si>
    <t>Tmem135</t>
  </si>
  <si>
    <t>Tmem136</t>
  </si>
  <si>
    <t>Tmem138</t>
  </si>
  <si>
    <t>Tmem140</t>
  </si>
  <si>
    <t>Tmem141</t>
  </si>
  <si>
    <t>Tmem143</t>
  </si>
  <si>
    <t>Tmem145</t>
  </si>
  <si>
    <t>Tmem147</t>
  </si>
  <si>
    <t>Tmem147os</t>
  </si>
  <si>
    <t>Tmem14a</t>
  </si>
  <si>
    <t>Tmem14c</t>
  </si>
  <si>
    <t>Tmem150a</t>
  </si>
  <si>
    <t>Tmem150c</t>
  </si>
  <si>
    <t>Tmem151a</t>
  </si>
  <si>
    <t>Tmem151b</t>
  </si>
  <si>
    <t>Tmem154</t>
  </si>
  <si>
    <t>Tmem158</t>
  </si>
  <si>
    <t>Tmem159</t>
  </si>
  <si>
    <t>Tmem160</t>
  </si>
  <si>
    <t>Tmem161a</t>
  </si>
  <si>
    <t>Tmem161b</t>
  </si>
  <si>
    <t>Tmem163</t>
  </si>
  <si>
    <t>Tmem164</t>
  </si>
  <si>
    <t>Tmem165</t>
  </si>
  <si>
    <t>Tmem167</t>
  </si>
  <si>
    <t>Tmem167b</t>
  </si>
  <si>
    <t>Tmem168</t>
  </si>
  <si>
    <t>Tmem169</t>
  </si>
  <si>
    <t>Tmem17</t>
  </si>
  <si>
    <t>Tmem170</t>
  </si>
  <si>
    <t>Tmem170b</t>
  </si>
  <si>
    <t>Tmem171</t>
  </si>
  <si>
    <t>Tmem173</t>
  </si>
  <si>
    <t>Tmem175</t>
  </si>
  <si>
    <t>Tmem176a</t>
  </si>
  <si>
    <t>Tmem176b</t>
  </si>
  <si>
    <t>Tmem177</t>
  </si>
  <si>
    <t>Tmem178b</t>
  </si>
  <si>
    <t>Tmem179</t>
  </si>
  <si>
    <t>Tmem18</t>
  </si>
  <si>
    <t>Tmem180</t>
  </si>
  <si>
    <t>Tmem181a</t>
  </si>
  <si>
    <t>Tmem181b.ps</t>
  </si>
  <si>
    <t>Tmem183a</t>
  </si>
  <si>
    <t>Tmem184a</t>
  </si>
  <si>
    <t>Tmem184b</t>
  </si>
  <si>
    <t>Tmem184c</t>
  </si>
  <si>
    <t>Tmem185b</t>
  </si>
  <si>
    <t>Tmem186</t>
  </si>
  <si>
    <t>Tmem189</t>
  </si>
  <si>
    <t>Tmem19</t>
  </si>
  <si>
    <t>Tmem190</t>
  </si>
  <si>
    <t>Tmem191c</t>
  </si>
  <si>
    <t>Tmem192</t>
  </si>
  <si>
    <t>Tmem194</t>
  </si>
  <si>
    <t>Tmem194b</t>
  </si>
  <si>
    <t>Tmem198</t>
  </si>
  <si>
    <t>Tmem198b</t>
  </si>
  <si>
    <t>Tmem199</t>
  </si>
  <si>
    <t>Tmem2</t>
  </si>
  <si>
    <t>Tmem200a</t>
  </si>
  <si>
    <t>Tmem201</t>
  </si>
  <si>
    <t>Tmem203</t>
  </si>
  <si>
    <t>Tmem205</t>
  </si>
  <si>
    <t>Tmem206</t>
  </si>
  <si>
    <t>Tmem208</t>
  </si>
  <si>
    <t>Tmem209</t>
  </si>
  <si>
    <t>Tmem214</t>
  </si>
  <si>
    <t>Tmem216</t>
  </si>
  <si>
    <t>Tmem218</t>
  </si>
  <si>
    <t>Tmem219</t>
  </si>
  <si>
    <t>Tmem222</t>
  </si>
  <si>
    <t>Tmem229a</t>
  </si>
  <si>
    <t>Tmem229b</t>
  </si>
  <si>
    <t>Tmem230</t>
  </si>
  <si>
    <t>Tmem231</t>
  </si>
  <si>
    <t>Tmem234</t>
  </si>
  <si>
    <t>Tmem237</t>
  </si>
  <si>
    <t>Tmem238</t>
  </si>
  <si>
    <t>Tmem240</t>
  </si>
  <si>
    <t>Tmem241</t>
  </si>
  <si>
    <t>Tmem242</t>
  </si>
  <si>
    <t>Tmem243</t>
  </si>
  <si>
    <t>Tmem245</t>
  </si>
  <si>
    <t>Tmem246</t>
  </si>
  <si>
    <t>Tmem248</t>
  </si>
  <si>
    <t>Tmem25</t>
  </si>
  <si>
    <t>Tmem251</t>
  </si>
  <si>
    <t>Tmem253</t>
  </si>
  <si>
    <t>Tmem255a</t>
  </si>
  <si>
    <t>Tmem256</t>
  </si>
  <si>
    <t>Tmem258</t>
  </si>
  <si>
    <t>Tmem259</t>
  </si>
  <si>
    <t>Tmem260</t>
  </si>
  <si>
    <t>Tmem261</t>
  </si>
  <si>
    <t>Tmem263</t>
  </si>
  <si>
    <t>Tmem266</t>
  </si>
  <si>
    <t>Tmem28</t>
  </si>
  <si>
    <t>Tmem29</t>
  </si>
  <si>
    <t>Tmem30a</t>
  </si>
  <si>
    <t>Tmem30b</t>
  </si>
  <si>
    <t>Tmem33</t>
  </si>
  <si>
    <t>Tmem38a</t>
  </si>
  <si>
    <t>Tmem38b</t>
  </si>
  <si>
    <t>Tmem39a</t>
  </si>
  <si>
    <t>Tmem39b</t>
  </si>
  <si>
    <t>Tmem41a</t>
  </si>
  <si>
    <t>Tmem41b</t>
  </si>
  <si>
    <t>Tmem42</t>
  </si>
  <si>
    <t>Tmem43</t>
  </si>
  <si>
    <t>Tmem44</t>
  </si>
  <si>
    <t>Tmem47</t>
  </si>
  <si>
    <t>Tmem5</t>
  </si>
  <si>
    <t>Tmem50a</t>
  </si>
  <si>
    <t>Tmem50b</t>
  </si>
  <si>
    <t>Tmem51</t>
  </si>
  <si>
    <t>Tmem54</t>
  </si>
  <si>
    <t>Tmem55a</t>
  </si>
  <si>
    <t>Tmem55b</t>
  </si>
  <si>
    <t>Tmem56</t>
  </si>
  <si>
    <t>Tmem57</t>
  </si>
  <si>
    <t>Tmem59</t>
  </si>
  <si>
    <t>Tmem59l</t>
  </si>
  <si>
    <t>Tmem60</t>
  </si>
  <si>
    <t>Tmem62</t>
  </si>
  <si>
    <t>Tmem63a</t>
  </si>
  <si>
    <t>Tmem63b</t>
  </si>
  <si>
    <t>Tmem63c</t>
  </si>
  <si>
    <t>Tmem64</t>
  </si>
  <si>
    <t>Tmem65</t>
  </si>
  <si>
    <t>Tmem67</t>
  </si>
  <si>
    <t>Tmem68</t>
  </si>
  <si>
    <t>Tmem69</t>
  </si>
  <si>
    <t>Tmem70</t>
  </si>
  <si>
    <t>Tmem74</t>
  </si>
  <si>
    <t>Tmem74b</t>
  </si>
  <si>
    <t>Tmem79</t>
  </si>
  <si>
    <t>Tmem8</t>
  </si>
  <si>
    <t>Tmem80</t>
  </si>
  <si>
    <t>Tmem81</t>
  </si>
  <si>
    <t>Tmem86a</t>
  </si>
  <si>
    <t>Tmem86b</t>
  </si>
  <si>
    <t>Tmem87a</t>
  </si>
  <si>
    <t>Tmem87b</t>
  </si>
  <si>
    <t>Tmem8b</t>
  </si>
  <si>
    <t>Tmem9</t>
  </si>
  <si>
    <t>Tmem91</t>
  </si>
  <si>
    <t>Tmem94</t>
  </si>
  <si>
    <t>Tmem97</t>
  </si>
  <si>
    <t>Tmem9b</t>
  </si>
  <si>
    <t>Tmf1</t>
  </si>
  <si>
    <t>Tmod2</t>
  </si>
  <si>
    <t>Tmod3</t>
  </si>
  <si>
    <t>Tmpo</t>
  </si>
  <si>
    <t>Tmppe</t>
  </si>
  <si>
    <t>Tmprss13</t>
  </si>
  <si>
    <t>Tmprss2</t>
  </si>
  <si>
    <t>Tmprss4</t>
  </si>
  <si>
    <t>Tmsb10</t>
  </si>
  <si>
    <t>Tmsb4x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</si>
  <si>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</si>
  <si>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</si>
  <si>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</si>
  <si>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</si>
  <si>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</si>
  <si>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</si>
  <si>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</si>
  <si>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</si>
  <si>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Tmx3</t>
  </si>
  <si>
    <t>Tmx4</t>
  </si>
  <si>
    <t>Tnfaip1</t>
  </si>
  <si>
    <t>Tnfaip3</t>
  </si>
  <si>
    <t>Tnfaip8</t>
  </si>
  <si>
    <t>Tnfaip8l1</t>
  </si>
  <si>
    <t>Tnfrsf10b</t>
  </si>
  <si>
    <t>Tnfrsf11a</t>
  </si>
  <si>
    <t>Tnfrsf12a</t>
  </si>
  <si>
    <t>Tnfrsf19</t>
  </si>
  <si>
    <t>Tnfrsf1a</t>
  </si>
  <si>
    <t>Tnfrsf1b</t>
  </si>
  <si>
    <t>Tnfrsf21</t>
  </si>
  <si>
    <t>Tnfrsf25</t>
  </si>
  <si>
    <t>Tnfsf9</t>
  </si>
  <si>
    <t>Tnik</t>
  </si>
  <si>
    <t>Tnip1</t>
  </si>
  <si>
    <t>Tnip2</t>
  </si>
  <si>
    <t>Tnk1</t>
  </si>
  <si>
    <t>Tnk2</t>
  </si>
  <si>
    <t>Tnk2os</t>
  </si>
  <si>
    <t>Tnks</t>
  </si>
  <si>
    <t>Tnks1bp1</t>
  </si>
  <si>
    <t>Tnks2</t>
  </si>
  <si>
    <t>Tnpo1</t>
  </si>
  <si>
    <t>Tnpo2</t>
  </si>
  <si>
    <t>Tnpo3</t>
  </si>
  <si>
    <t>Tnr</t>
  </si>
  <si>
    <t>Tnrc18</t>
  </si>
  <si>
    <t>Tnrc6a</t>
  </si>
  <si>
    <t>Tnrc6b</t>
  </si>
  <si>
    <t>Tnrc6c</t>
  </si>
  <si>
    <t>Tns1</t>
  </si>
  <si>
    <t>Tns2</t>
  </si>
  <si>
    <t>Tns3</t>
  </si>
  <si>
    <t>Tob1</t>
  </si>
  <si>
    <t>Tob2</t>
  </si>
  <si>
    <t>Toe1</t>
  </si>
  <si>
    <t>Tollip</t>
  </si>
  <si>
    <t>Tom1</t>
  </si>
  <si>
    <t>Tom1l1</t>
  </si>
  <si>
    <t>Tom1l2</t>
  </si>
  <si>
    <t>Tomm20</t>
  </si>
  <si>
    <t>Tomm22</t>
  </si>
  <si>
    <t>Tomm34</t>
  </si>
  <si>
    <t>Tomm40</t>
  </si>
  <si>
    <t>Tomm40l</t>
  </si>
  <si>
    <t>Tomm5</t>
  </si>
  <si>
    <t>Tomm7</t>
  </si>
  <si>
    <t>Tomm70a</t>
  </si>
  <si>
    <t>Tonsl</t>
  </si>
  <si>
    <t>Top1</t>
  </si>
  <si>
    <t>Top1mt</t>
  </si>
  <si>
    <t>Top2a</t>
  </si>
  <si>
    <t>Top2b</t>
  </si>
  <si>
    <t>Top3a</t>
  </si>
  <si>
    <t>Top3b</t>
  </si>
  <si>
    <t>Topbp1</t>
  </si>
  <si>
    <t>Topors</t>
  </si>
  <si>
    <t>Tor1a</t>
  </si>
  <si>
    <t>Tor1aip1</t>
  </si>
  <si>
    <t>Tor1aip2</t>
  </si>
  <si>
    <t>Tor1b</t>
  </si>
  <si>
    <t>Tor2a</t>
  </si>
  <si>
    <t>Tor3a</t>
  </si>
  <si>
    <t>Tox</t>
  </si>
  <si>
    <t>Tox2</t>
  </si>
  <si>
    <t>Tox3</t>
  </si>
  <si>
    <t>Tox4</t>
  </si>
  <si>
    <t>Tpbg</t>
  </si>
  <si>
    <t>Tpcn1</t>
  </si>
  <si>
    <t>Tpcn2</t>
  </si>
  <si>
    <t>Tpd52</t>
  </si>
  <si>
    <t>Tpd52l1</t>
  </si>
  <si>
    <t>Tpd52l2</t>
  </si>
  <si>
    <t>Tpgs1</t>
  </si>
  <si>
    <t>Tpgs2</t>
  </si>
  <si>
    <t>Tph1</t>
  </si>
  <si>
    <t>Tpi1</t>
  </si>
  <si>
    <t>Tpk1</t>
  </si>
  <si>
    <t>Tpm1</t>
  </si>
  <si>
    <t>Tpm3</t>
  </si>
  <si>
    <t>Tpm3.rs7</t>
  </si>
  <si>
    <t>Tpm4</t>
  </si>
  <si>
    <t>Tpmt</t>
  </si>
  <si>
    <t>Tpp1</t>
  </si>
  <si>
    <t>Tpp2</t>
  </si>
  <si>
    <t>Tppp</t>
  </si>
  <si>
    <t>Tppp3</t>
  </si>
  <si>
    <t>Tpr</t>
  </si>
  <si>
    <t>Tpra1</t>
  </si>
  <si>
    <t>Tprgl</t>
  </si>
  <si>
    <t>Tprkb</t>
  </si>
  <si>
    <t>Tprn</t>
  </si>
  <si>
    <t>Tpst1</t>
  </si>
  <si>
    <t>Tpst2</t>
  </si>
  <si>
    <t>Tpt1</t>
  </si>
  <si>
    <t>Tpt1.ps3</t>
  </si>
  <si>
    <t>Tpx2</t>
  </si>
  <si>
    <t>Tra2a</t>
  </si>
  <si>
    <t>Tra2b</t>
  </si>
  <si>
    <t>Trabd</t>
  </si>
  <si>
    <t>Tradd</t>
  </si>
  <si>
    <t>Traf2</t>
  </si>
  <si>
    <t>Traf3</t>
  </si>
  <si>
    <t>Traf3ip1</t>
  </si>
  <si>
    <t>Traf3ip2</t>
  </si>
  <si>
    <t>Traf4</t>
  </si>
  <si>
    <t>Traf5</t>
  </si>
  <si>
    <t>Traf6</t>
  </si>
  <si>
    <t>Traf7</t>
  </si>
  <si>
    <t>Trafd1</t>
  </si>
  <si>
    <t>Traip</t>
  </si>
  <si>
    <t>Trak1</t>
  </si>
  <si>
    <t>Trak2</t>
  </si>
  <si>
    <t>Tram1</t>
  </si>
  <si>
    <t>Tram1l1</t>
  </si>
  <si>
    <t>Tram2</t>
  </si>
  <si>
    <t>Trank1</t>
  </si>
  <si>
    <t>Trap1</t>
  </si>
  <si>
    <t>Trappc1</t>
  </si>
  <si>
    <t>Trappc10</t>
  </si>
  <si>
    <t>Trappc11</t>
  </si>
  <si>
    <t>Trappc12</t>
  </si>
  <si>
    <t>Trappc13</t>
  </si>
  <si>
    <t>Trappc2</t>
  </si>
  <si>
    <t>Trappc2l</t>
  </si>
  <si>
    <t>Trappc3</t>
  </si>
  <si>
    <t>Trappc4</t>
  </si>
  <si>
    <t>Trappc5</t>
  </si>
  <si>
    <t>Trappc6a</t>
  </si>
  <si>
    <t>Trappc6b</t>
  </si>
  <si>
    <t>Trappc8</t>
  </si>
  <si>
    <t>Trappc9</t>
  </si>
  <si>
    <t>Trdmt1</t>
  </si>
  <si>
    <t>Trerf1</t>
  </si>
  <si>
    <t>Triap1</t>
  </si>
  <si>
    <t>Trib1</t>
  </si>
  <si>
    <t>Trib2</t>
  </si>
  <si>
    <t>Trib3</t>
  </si>
  <si>
    <t>Tril</t>
  </si>
  <si>
    <t>Trim10</t>
  </si>
  <si>
    <t>Trim11</t>
  </si>
  <si>
    <t>Trim13</t>
  </si>
  <si>
    <t>Trim14</t>
  </si>
  <si>
    <t>Trim2</t>
  </si>
  <si>
    <t>Trim21</t>
  </si>
  <si>
    <t>Trim23</t>
  </si>
  <si>
    <t>Trim24</t>
  </si>
  <si>
    <t>Trim25</t>
  </si>
  <si>
    <t>Trim26</t>
  </si>
  <si>
    <t>Trim27</t>
  </si>
  <si>
    <t>Trim28</t>
  </si>
  <si>
    <t>Trim3</t>
  </si>
  <si>
    <t>Trim32</t>
  </si>
  <si>
    <t>Trim33</t>
  </si>
  <si>
    <t>Trim35</t>
  </si>
  <si>
    <t>Trim36</t>
  </si>
  <si>
    <t>Trim37</t>
  </si>
  <si>
    <t>Trim39</t>
  </si>
  <si>
    <t>Trim41</t>
  </si>
  <si>
    <t>Trim44</t>
  </si>
  <si>
    <t>Trim45</t>
  </si>
  <si>
    <t>Trim46</t>
  </si>
  <si>
    <t>Trim47</t>
  </si>
  <si>
    <t>Trim56</t>
  </si>
  <si>
    <t>Trim59</t>
  </si>
  <si>
    <t>Trim62</t>
  </si>
  <si>
    <t>Trim65</t>
  </si>
  <si>
    <t>Trim66</t>
  </si>
  <si>
    <t>Trim67</t>
  </si>
  <si>
    <t>Trim68</t>
  </si>
  <si>
    <t>Trim7</t>
  </si>
  <si>
    <t>Trim8</t>
  </si>
  <si>
    <t>Trim9</t>
  </si>
  <si>
    <t>Trio</t>
  </si>
  <si>
    <t>Triobp</t>
  </si>
  <si>
    <t>Trip10</t>
  </si>
  <si>
    <t>Trip11</t>
  </si>
  <si>
    <t>Trip12</t>
  </si>
  <si>
    <t>Trip13</t>
  </si>
  <si>
    <t>Trip4</t>
  </si>
  <si>
    <t>Trip6</t>
  </si>
  <si>
    <t>Triqk</t>
  </si>
  <si>
    <t>Trit1</t>
  </si>
  <si>
    <t>Trmo</t>
  </si>
  <si>
    <t>Trmt1</t>
  </si>
  <si>
    <t>Trmt10a</t>
  </si>
  <si>
    <t>Trmt10b</t>
  </si>
  <si>
    <t>Trmt10c</t>
  </si>
  <si>
    <t>Trmt11</t>
  </si>
  <si>
    <t>Trmt112</t>
  </si>
  <si>
    <t>Trmt12</t>
  </si>
  <si>
    <t>Trmt13</t>
  </si>
  <si>
    <t>Trmt1l</t>
  </si>
  <si>
    <t>Trmt2a</t>
  </si>
  <si>
    <t>Trmt2b</t>
  </si>
  <si>
    <t>Trmt44</t>
  </si>
  <si>
    <t>Trmt44.1</t>
  </si>
  <si>
    <t>Trmt5</t>
  </si>
  <si>
    <t>Trmt6</t>
  </si>
  <si>
    <t>Trmt61a</t>
  </si>
  <si>
    <t>Trmt61b</t>
  </si>
  <si>
    <t>Trmu</t>
  </si>
  <si>
    <t>Trnau1ap</t>
  </si>
  <si>
    <t>Trnp1</t>
  </si>
  <si>
    <t>Trnt1</t>
  </si>
  <si>
    <t>Tro</t>
  </si>
  <si>
    <t>Troap</t>
  </si>
  <si>
    <t>Trove2</t>
  </si>
  <si>
    <t>Trp53</t>
  </si>
  <si>
    <t>Trp53bp1</t>
  </si>
  <si>
    <t>Trp53bp2</t>
  </si>
  <si>
    <t>Trp53i11</t>
  </si>
  <si>
    <t>Trp53i13</t>
  </si>
  <si>
    <t>Trp53inp1</t>
  </si>
  <si>
    <t>Trp53inp2</t>
  </si>
  <si>
    <t>Trp53rka</t>
  </si>
  <si>
    <t>Trp53rkb</t>
  </si>
  <si>
    <t>Trp73</t>
  </si>
  <si>
    <t>Trpc1</t>
  </si>
  <si>
    <t>Trpc3</t>
  </si>
  <si>
    <t>Trpc4</t>
  </si>
  <si>
    <t>Trpc4ap</t>
  </si>
  <si>
    <t>Trpm4</t>
  </si>
  <si>
    <t>Trpm7</t>
  </si>
  <si>
    <t>Trps1</t>
  </si>
  <si>
    <t>Trpt1</t>
  </si>
  <si>
    <t>Trpv2</t>
  </si>
  <si>
    <t>Trpv6</t>
  </si>
  <si>
    <t>Trrap</t>
  </si>
  <si>
    <t>Trub1</t>
  </si>
  <si>
    <t>Trub2</t>
  </si>
  <si>
    <t>Tsc1</t>
  </si>
  <si>
    <t>Tsc2</t>
  </si>
  <si>
    <t>Tsc22d1</t>
  </si>
  <si>
    <t>Tsc22d2</t>
  </si>
  <si>
    <t>Tsc22d3</t>
  </si>
  <si>
    <t>Tsc22d4</t>
  </si>
  <si>
    <t>Tsen15</t>
  </si>
  <si>
    <t>Tsen2</t>
  </si>
  <si>
    <t>Tsen34</t>
  </si>
  <si>
    <t>Tsen54</t>
  </si>
  <si>
    <t>Tsfm</t>
  </si>
  <si>
    <t>Tsg101</t>
  </si>
  <si>
    <t>Tsga10</t>
  </si>
  <si>
    <t>Tshz1</t>
  </si>
  <si>
    <t>Tshz2</t>
  </si>
  <si>
    <t>Tshz3</t>
  </si>
  <si>
    <t>Tsn</t>
  </si>
  <si>
    <t>Tsnax</t>
  </si>
  <si>
    <t>Tspan1</t>
  </si>
  <si>
    <t>Tspan12</t>
  </si>
  <si>
    <t>Tspan13</t>
  </si>
  <si>
    <t>Tspan14</t>
  </si>
  <si>
    <t>Tspan15</t>
  </si>
  <si>
    <t>Tspan17</t>
  </si>
  <si>
    <t>Tspan18</t>
  </si>
  <si>
    <t>Tspan2</t>
  </si>
  <si>
    <t>Tspan3</t>
  </si>
  <si>
    <t>Tspan31</t>
  </si>
  <si>
    <t>Tspan33</t>
  </si>
  <si>
    <t>Tspan4</t>
  </si>
  <si>
    <t>Tspan5</t>
  </si>
  <si>
    <t>Tspan6</t>
  </si>
  <si>
    <t>Tspan7</t>
  </si>
  <si>
    <t>Tspan9</t>
  </si>
  <si>
    <t>Tspo</t>
  </si>
  <si>
    <t>Tspyl1</t>
  </si>
  <si>
    <t>Tspyl2</t>
  </si>
  <si>
    <t>Tspyl3</t>
  </si>
  <si>
    <t>Tspyl4</t>
  </si>
  <si>
    <t>Tspyl5</t>
  </si>
  <si>
    <t>Tsr1</t>
  </si>
  <si>
    <t>Tsr2</t>
  </si>
  <si>
    <t>Tsr3</t>
  </si>
  <si>
    <t>Tssc1</t>
  </si>
  <si>
    <t>Tssc4</t>
  </si>
  <si>
    <t>Tssk1</t>
  </si>
  <si>
    <t>Tssk6</t>
  </si>
  <si>
    <t>Tst</t>
  </si>
  <si>
    <t>Tsta3</t>
  </si>
  <si>
    <t>Tstd1</t>
  </si>
  <si>
    <t>Tstd2</t>
  </si>
  <si>
    <t>Tstd3</t>
  </si>
  <si>
    <t>Ttbk1</t>
  </si>
  <si>
    <t>Ttbk2</t>
  </si>
  <si>
    <t>Ttc1</t>
  </si>
  <si>
    <t>Ttc13</t>
  </si>
  <si>
    <t>Ttc14</t>
  </si>
  <si>
    <t>Ttc17</t>
  </si>
  <si>
    <t>Ttc19</t>
  </si>
  <si>
    <t>Ttc21b</t>
  </si>
  <si>
    <t>Ttc22</t>
  </si>
  <si>
    <t>Ttc23</t>
  </si>
  <si>
    <t>Ttc25</t>
  </si>
  <si>
    <t>Ttc26</t>
  </si>
  <si>
    <t>Ttc27</t>
  </si>
  <si>
    <t>Ttc28</t>
  </si>
  <si>
    <t>Ttc3</t>
  </si>
  <si>
    <t>Ttc30a1</t>
  </si>
  <si>
    <t>Ttc30b</t>
  </si>
  <si>
    <t>Ttc32</t>
  </si>
  <si>
    <t>Ttc33</t>
  </si>
  <si>
    <t>Ttc37</t>
  </si>
  <si>
    <t>Ttc38</t>
  </si>
  <si>
    <t>Ttc39a</t>
  </si>
  <si>
    <t>Ttc39aos1</t>
  </si>
  <si>
    <t>Ttc39b</t>
  </si>
  <si>
    <t>Ttc39c</t>
  </si>
  <si>
    <t>Ttc4</t>
  </si>
  <si>
    <t>Ttc41</t>
  </si>
  <si>
    <t>Ttc5</t>
  </si>
  <si>
    <t>Ttc6</t>
  </si>
  <si>
    <t>Ttc7</t>
  </si>
  <si>
    <t>Ttc7b</t>
  </si>
  <si>
    <t>Ttc8</t>
  </si>
  <si>
    <t>Ttc9</t>
  </si>
  <si>
    <t>Ttc9b</t>
  </si>
  <si>
    <t>Ttc9c</t>
  </si>
  <si>
    <t>Ttf1</t>
  </si>
  <si>
    <t>Ttf2</t>
  </si>
  <si>
    <t>Tti1</t>
  </si>
  <si>
    <t>Tti2</t>
  </si>
  <si>
    <t>Ttk</t>
  </si>
  <si>
    <t>Ttl</t>
  </si>
  <si>
    <t>Ttll1</t>
  </si>
  <si>
    <t>Ttll10</t>
  </si>
  <si>
    <t>Ttll11</t>
  </si>
  <si>
    <t>Ttll12</t>
  </si>
  <si>
    <t>Ttll3</t>
  </si>
  <si>
    <t>Ttll4</t>
  </si>
  <si>
    <t>Ttll5</t>
  </si>
  <si>
    <t>Ttll7</t>
  </si>
  <si>
    <t>Ttn</t>
  </si>
  <si>
    <t>Ttpa</t>
  </si>
  <si>
    <t>Ttpal</t>
  </si>
  <si>
    <t>Ttr</t>
  </si>
  <si>
    <t>Ttyh1</t>
  </si>
  <si>
    <t>Ttyh3</t>
  </si>
  <si>
    <t>Tub</t>
  </si>
  <si>
    <t>Tuba1a</t>
  </si>
  <si>
    <t>Tuba1b</t>
  </si>
  <si>
    <t>Tuba1c</t>
  </si>
  <si>
    <t>Tuba4a</t>
  </si>
  <si>
    <t>Tuba8</t>
  </si>
  <si>
    <t>Tubb2a</t>
  </si>
  <si>
    <t>Tubb2b</t>
  </si>
  <si>
    <t>Tubb4a</t>
  </si>
  <si>
    <t>Tubb4b</t>
  </si>
  <si>
    <t>Tubb5</t>
  </si>
  <si>
    <t>Tubb6</t>
  </si>
  <si>
    <t>Tubd1</t>
  </si>
  <si>
    <t>Tube1</t>
  </si>
  <si>
    <t>Tubg1</t>
  </si>
  <si>
    <t>Tubg2</t>
  </si>
  <si>
    <t>Tubgcp2</t>
  </si>
  <si>
    <t>Tubgcp3</t>
  </si>
  <si>
    <t>Tubgcp4</t>
  </si>
  <si>
    <t>Tubgcp5</t>
  </si>
  <si>
    <t>Tubgcp6</t>
  </si>
  <si>
    <t>Tufm</t>
  </si>
  <si>
    <t>Tuft1</t>
  </si>
  <si>
    <t>Tug1</t>
  </si>
  <si>
    <t>Tulp3</t>
  </si>
  <si>
    <t>Tulp4</t>
  </si>
  <si>
    <t>Tusc1</t>
  </si>
  <si>
    <t>Tusc2</t>
  </si>
  <si>
    <t>Tusc3</t>
  </si>
  <si>
    <t>Tut1</t>
  </si>
  <si>
    <t>Tvp23a</t>
  </si>
  <si>
    <t>Tvp23b</t>
  </si>
  <si>
    <t>Twf1</t>
  </si>
  <si>
    <t>Twf2</t>
  </si>
  <si>
    <t>Twistnb</t>
  </si>
  <si>
    <t>Twsg1</t>
  </si>
  <si>
    <t>Txlna</t>
  </si>
  <si>
    <t>Txlng</t>
  </si>
  <si>
    <t>Txn1</t>
  </si>
  <si>
    <t>Txn2</t>
  </si>
  <si>
    <t>Txndc11</t>
  </si>
  <si>
    <t>Txndc12</t>
  </si>
  <si>
    <t>Txndc15</t>
  </si>
  <si>
    <t>Txndc16</t>
  </si>
  <si>
    <t>Txndc17</t>
  </si>
  <si>
    <t>Txndc5</t>
  </si>
  <si>
    <t>Txndc9</t>
  </si>
  <si>
    <t>Txnip</t>
  </si>
  <si>
    <t>Txnl1</t>
  </si>
  <si>
    <t>Txnl4a</t>
  </si>
  <si>
    <t>Txnl4b</t>
  </si>
  <si>
    <t>Txnrd1</t>
  </si>
  <si>
    <t>Txnrd2</t>
  </si>
  <si>
    <t>Txnrd3</t>
  </si>
  <si>
    <t>Tyk2</t>
  </si>
  <si>
    <t>Tymp</t>
  </si>
  <si>
    <t>Tyms</t>
  </si>
  <si>
    <t>Tyro3</t>
  </si>
  <si>
    <t>Tysnd1</t>
  </si>
  <si>
    <t>Tyw1</t>
  </si>
  <si>
    <t>Tyw3</t>
  </si>
  <si>
    <t>Tyw5</t>
  </si>
  <si>
    <t>U2af1</t>
  </si>
  <si>
    <t>U2af1l4.1</t>
  </si>
  <si>
    <t>U2af2</t>
  </si>
  <si>
    <t>U2surp</t>
  </si>
  <si>
    <t>Uaca</t>
  </si>
  <si>
    <t>Uap1</t>
  </si>
  <si>
    <t>Uap1l1</t>
  </si>
  <si>
    <t>Uba1</t>
  </si>
  <si>
    <t>Uba2</t>
  </si>
  <si>
    <t>Uba3</t>
  </si>
  <si>
    <t>Uba5</t>
  </si>
  <si>
    <t>Uba52</t>
  </si>
  <si>
    <t>Uba6</t>
  </si>
  <si>
    <t>Ubac1</t>
  </si>
  <si>
    <t>Ubac2</t>
  </si>
  <si>
    <t>Ubald1</t>
  </si>
  <si>
    <t>Ubald2</t>
  </si>
  <si>
    <t>Ubap1</t>
  </si>
  <si>
    <t>Ubap2</t>
  </si>
  <si>
    <t>Ubap2l</t>
  </si>
  <si>
    <t>Ubb</t>
  </si>
  <si>
    <t>Ubc</t>
  </si>
  <si>
    <t>Ube2a</t>
  </si>
  <si>
    <t>Ube2b</t>
  </si>
  <si>
    <t>Ube2c</t>
  </si>
  <si>
    <t>Ube2cbp</t>
  </si>
  <si>
    <t>Ube2d.ps</t>
  </si>
  <si>
    <t>Ube2d1</t>
  </si>
  <si>
    <t>Ube2d2a</t>
  </si>
  <si>
    <t>Ube2d3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</si>
  <si>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</si>
  <si>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</si>
  <si>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</si>
  <si>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</si>
  <si>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</si>
  <si>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</si>
  <si>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</si>
  <si>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</si>
  <si>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</si>
  <si>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</si>
  <si>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</si>
  <si>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</si>
  <si>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Ube2l6</t>
  </si>
  <si>
    <t>Ube2m</t>
  </si>
  <si>
    <t>Ube2n</t>
  </si>
  <si>
    <t>Ube2o</t>
  </si>
  <si>
    <t>Ube2q1</t>
  </si>
  <si>
    <t>Ube2q2</t>
  </si>
  <si>
    <t>Ube2r2</t>
  </si>
  <si>
    <t>Ube2s</t>
  </si>
  <si>
    <t>Ube2t</t>
  </si>
  <si>
    <t>Ube2v2</t>
  </si>
  <si>
    <t>Ube2w</t>
  </si>
  <si>
    <t>Ube2z</t>
  </si>
  <si>
    <t>Ube3a</t>
  </si>
  <si>
    <t>Ube3b</t>
  </si>
  <si>
    <t>Ube3c</t>
  </si>
  <si>
    <t>Ube4a</t>
  </si>
  <si>
    <t>Ube4b</t>
  </si>
  <si>
    <t>Ubfd1</t>
  </si>
  <si>
    <t>Ubiad1</t>
  </si>
  <si>
    <t>Ubl3</t>
  </si>
  <si>
    <t>Ubl4a</t>
  </si>
  <si>
    <t>Ubl5</t>
  </si>
  <si>
    <t>Ubl7</t>
  </si>
  <si>
    <t>Ublcp1</t>
  </si>
  <si>
    <t>Ubn1</t>
  </si>
  <si>
    <t>Ubn2</t>
  </si>
  <si>
    <t>Ubox5</t>
  </si>
  <si>
    <t>Ubp1</t>
  </si>
  <si>
    <t>Ubqln1</t>
  </si>
  <si>
    <t>Ubqln2</t>
  </si>
  <si>
    <t>Ubqln4</t>
  </si>
  <si>
    <t>Ubr1</t>
  </si>
  <si>
    <t>Ubr2</t>
  </si>
  <si>
    <t>Ubr3</t>
  </si>
  <si>
    <t>Ubr4</t>
  </si>
  <si>
    <t>Ubr5</t>
  </si>
  <si>
    <t>Ubr7</t>
  </si>
  <si>
    <t>Ubtd1</t>
  </si>
  <si>
    <t>Ubtd2</t>
  </si>
  <si>
    <t>Ubtf</t>
  </si>
  <si>
    <t>Ubxn1</t>
  </si>
  <si>
    <t>Ubxn10</t>
  </si>
  <si>
    <t>Ubxn11</t>
  </si>
  <si>
    <t>Ubxn2a</t>
  </si>
  <si>
    <t>Ubxn2b</t>
  </si>
  <si>
    <t>Ubxn4</t>
  </si>
  <si>
    <t>Ubxn6</t>
  </si>
  <si>
    <t>Ubxn7</t>
  </si>
  <si>
    <t>Ubxn8</t>
  </si>
  <si>
    <t>Uchl1</t>
  </si>
  <si>
    <t>Uchl3</t>
  </si>
  <si>
    <t>Uchl5</t>
  </si>
  <si>
    <t>Uck1</t>
  </si>
  <si>
    <t>Uck2</t>
  </si>
  <si>
    <t>Uckl1</t>
  </si>
  <si>
    <t>Ucp2</t>
  </si>
  <si>
    <t>Uevld</t>
  </si>
  <si>
    <t>Ufc1</t>
  </si>
  <si>
    <t>Ufd1l</t>
  </si>
  <si>
    <t>Ufl1</t>
  </si>
  <si>
    <t>Ufm1</t>
  </si>
  <si>
    <t>Ufsp1</t>
  </si>
  <si>
    <t>Ufsp2</t>
  </si>
  <si>
    <t>Ugcg</t>
  </si>
  <si>
    <t>Ugdh</t>
  </si>
  <si>
    <t>Uggt1</t>
  </si>
  <si>
    <t>Uggt2</t>
  </si>
  <si>
    <t>Ugp2</t>
  </si>
  <si>
    <t>Ugt8a</t>
  </si>
  <si>
    <t>Uhmk1</t>
  </si>
  <si>
    <t>Uhrf1</t>
  </si>
  <si>
    <t>Uhrf1bp1</t>
  </si>
  <si>
    <t>Uhrf1bp1l</t>
  </si>
  <si>
    <t>Uhrf2</t>
  </si>
  <si>
    <t>Uimc1</t>
  </si>
  <si>
    <t>Ulbp1</t>
  </si>
  <si>
    <t>Ulk1</t>
  </si>
  <si>
    <t>Ulk2</t>
  </si>
  <si>
    <t>Ulk3</t>
  </si>
  <si>
    <t>Ulk4</t>
  </si>
  <si>
    <t>Umad1</t>
  </si>
  <si>
    <t>Umod</t>
  </si>
  <si>
    <t>Umps</t>
  </si>
  <si>
    <t>Unc119</t>
  </si>
  <si>
    <t>Unc119b</t>
  </si>
  <si>
    <t>Unc13a</t>
  </si>
  <si>
    <t>Unc13b</t>
  </si>
  <si>
    <t>Unc45a</t>
  </si>
  <si>
    <t>Unc50</t>
  </si>
  <si>
    <t>Unc79</t>
  </si>
  <si>
    <t>Unc80</t>
  </si>
  <si>
    <t>Unc93b1</t>
  </si>
  <si>
    <t>Ung</t>
  </si>
  <si>
    <t>Unk</t>
  </si>
  <si>
    <t>Unkl</t>
  </si>
  <si>
    <t>Upb1</t>
  </si>
  <si>
    <t>Upf1</t>
  </si>
  <si>
    <t>Upf2</t>
  </si>
  <si>
    <t>Upf3a</t>
  </si>
  <si>
    <t>Upf3b</t>
  </si>
  <si>
    <t>Upp1</t>
  </si>
  <si>
    <t>Upp2</t>
  </si>
  <si>
    <t>Uprt</t>
  </si>
  <si>
    <t>Uqcc1</t>
  </si>
  <si>
    <t>Uqcc2</t>
  </si>
  <si>
    <t>Uqcc3</t>
  </si>
  <si>
    <t>Uqcr10</t>
  </si>
  <si>
    <t>Uqcr11</t>
  </si>
  <si>
    <t>Uqcrb</t>
  </si>
  <si>
    <t>Uqcrc1</t>
  </si>
  <si>
    <t>Uqcrc2</t>
  </si>
  <si>
    <t>Uqcrfs1</t>
  </si>
  <si>
    <t>Uqcrh</t>
  </si>
  <si>
    <t>Uqcrq</t>
  </si>
  <si>
    <t>Urb1</t>
  </si>
  <si>
    <t>Urb2</t>
  </si>
  <si>
    <t>Urgcp</t>
  </si>
  <si>
    <t>Uri1</t>
  </si>
  <si>
    <t>Urm1</t>
  </si>
  <si>
    <t>Urod</t>
  </si>
  <si>
    <t>Uros</t>
  </si>
  <si>
    <t>Usb1</t>
  </si>
  <si>
    <t>Use1</t>
  </si>
  <si>
    <t>Usf1</t>
  </si>
  <si>
    <t>Usf2</t>
  </si>
  <si>
    <t>Usf3</t>
  </si>
  <si>
    <t>Ush1g</t>
  </si>
  <si>
    <t>Usmg5</t>
  </si>
  <si>
    <t>Uso1</t>
  </si>
  <si>
    <t>Usp1</t>
  </si>
  <si>
    <t>Usp10</t>
  </si>
  <si>
    <t>Usp11</t>
  </si>
  <si>
    <t>Usp12</t>
  </si>
  <si>
    <t>Usp13</t>
  </si>
  <si>
    <t>Usp14</t>
  </si>
  <si>
    <t>Usp15</t>
  </si>
  <si>
    <t>Usp16</t>
  </si>
  <si>
    <t>Usp18</t>
  </si>
  <si>
    <t>Usp19</t>
  </si>
  <si>
    <t>Usp2</t>
  </si>
  <si>
    <t>Usp20</t>
  </si>
  <si>
    <t>Usp21</t>
  </si>
  <si>
    <t>Usp22</t>
  </si>
  <si>
    <t>Usp24</t>
  </si>
  <si>
    <t>Usp25</t>
  </si>
  <si>
    <t>Usp27x</t>
  </si>
  <si>
    <t>Usp28</t>
  </si>
  <si>
    <t>Usp29</t>
  </si>
  <si>
    <t>Usp3</t>
  </si>
  <si>
    <t>Usp30</t>
  </si>
  <si>
    <t>Usp31</t>
  </si>
  <si>
    <t>Usp32</t>
  </si>
  <si>
    <t>Usp33</t>
  </si>
  <si>
    <t>Usp34</t>
  </si>
  <si>
    <t>Usp35</t>
  </si>
  <si>
    <t>Usp36</t>
  </si>
  <si>
    <t>Usp37</t>
  </si>
  <si>
    <t>Usp38</t>
  </si>
  <si>
    <t>Usp39</t>
  </si>
  <si>
    <t>Usp4</t>
  </si>
  <si>
    <t>Usp40</t>
  </si>
  <si>
    <t>Usp42</t>
  </si>
  <si>
    <t>Usp43</t>
  </si>
  <si>
    <t>Usp44</t>
  </si>
  <si>
    <t>Usp45</t>
  </si>
  <si>
    <t>Usp46</t>
  </si>
  <si>
    <t>Usp47</t>
  </si>
  <si>
    <t>Usp48</t>
  </si>
  <si>
    <t>Usp49</t>
  </si>
  <si>
    <t>Usp5</t>
  </si>
  <si>
    <t>Usp51</t>
  </si>
  <si>
    <t>Usp53</t>
  </si>
  <si>
    <t>Usp54</t>
  </si>
  <si>
    <t>Usp6nl</t>
  </si>
  <si>
    <t>Usp7</t>
  </si>
  <si>
    <t>Usp8</t>
  </si>
  <si>
    <t>Usp9x</t>
  </si>
  <si>
    <t>Uspl1</t>
  </si>
  <si>
    <t>Ust</t>
  </si>
  <si>
    <t>Utp11l</t>
  </si>
  <si>
    <t>Utp14a</t>
  </si>
  <si>
    <t>Utp14b</t>
  </si>
  <si>
    <t>Utp15</t>
  </si>
  <si>
    <t>Utp18</t>
  </si>
  <si>
    <t>Utp20</t>
  </si>
  <si>
    <t>Utp23</t>
  </si>
  <si>
    <t>Utp3</t>
  </si>
  <si>
    <t>Utp6</t>
  </si>
  <si>
    <t>Utrn</t>
  </si>
  <si>
    <t>Uty</t>
  </si>
  <si>
    <t>Uvrag</t>
  </si>
  <si>
    <t>Uvssa</t>
  </si>
  <si>
    <t>Uxs1</t>
  </si>
  <si>
    <t>Uxt</t>
  </si>
  <si>
    <t>Vac14</t>
  </si>
  <si>
    <t>Vamp1</t>
  </si>
  <si>
    <t>Vamp2</t>
  </si>
  <si>
    <t>Vamp3</t>
  </si>
  <si>
    <t>Vamp4</t>
  </si>
  <si>
    <t>Vamp8</t>
  </si>
  <si>
    <t>Vangl1</t>
  </si>
  <si>
    <t>Vangl2</t>
  </si>
  <si>
    <t>Vapa</t>
  </si>
  <si>
    <t>Vapb</t>
  </si>
  <si>
    <t>Vars</t>
  </si>
  <si>
    <t>Vars2</t>
  </si>
  <si>
    <t>Vash1</t>
  </si>
  <si>
    <t>Vash2</t>
  </si>
  <si>
    <t>Vasn</t>
  </si>
  <si>
    <t>Vasp</t>
  </si>
  <si>
    <t>Vat1</t>
  </si>
  <si>
    <t>Vat1l</t>
  </si>
  <si>
    <t>Vav2</t>
  </si>
  <si>
    <t>Vbp1</t>
  </si>
  <si>
    <t>Vcan</t>
  </si>
  <si>
    <t>Vcl</t>
  </si>
  <si>
    <t>Vcp</t>
  </si>
  <si>
    <t>Vcp.rs</t>
  </si>
  <si>
    <t>Vcpip1</t>
  </si>
  <si>
    <t>Vcpkmt</t>
  </si>
  <si>
    <t>Vdac1</t>
  </si>
  <si>
    <t>Vdac2</t>
  </si>
  <si>
    <t>Vdac3</t>
  </si>
  <si>
    <t>Vegfa</t>
  </si>
  <si>
    <t>Vegfb</t>
  </si>
  <si>
    <t>Vegfc</t>
  </si>
  <si>
    <t>Vezf1</t>
  </si>
  <si>
    <t>Vezt</t>
  </si>
  <si>
    <t>Vgf</t>
  </si>
  <si>
    <t>Vgll4</t>
  </si>
  <si>
    <t>Vhl</t>
  </si>
  <si>
    <t>Vil1</t>
  </si>
  <si>
    <t>Vill</t>
  </si>
  <si>
    <t>Vim</t>
  </si>
  <si>
    <t>Vimp</t>
  </si>
  <si>
    <t>Vipas39</t>
  </si>
  <si>
    <t>Vipr1</t>
  </si>
  <si>
    <t>Vkorc1</t>
  </si>
  <si>
    <t>Vkorc1l1</t>
  </si>
  <si>
    <t>Vma21</t>
  </si>
  <si>
    <t>Vmac</t>
  </si>
  <si>
    <t>Vmp1</t>
  </si>
  <si>
    <t>Vopp1</t>
  </si>
  <si>
    <t>Vprbp</t>
  </si>
  <si>
    <t>Vps11</t>
  </si>
  <si>
    <t>Vps13a</t>
  </si>
  <si>
    <t>Vps13b</t>
  </si>
  <si>
    <t>Vps13c</t>
  </si>
  <si>
    <t>Vps13d</t>
  </si>
  <si>
    <t>Vps16</t>
  </si>
  <si>
    <t>Vps18</t>
  </si>
  <si>
    <t>Vps26a</t>
  </si>
  <si>
    <t>Vps26b</t>
  </si>
  <si>
    <t>Vps29</t>
  </si>
  <si>
    <t>Vps33a</t>
  </si>
  <si>
    <t>Vps33b</t>
  </si>
  <si>
    <t>Vps35</t>
  </si>
  <si>
    <t>Vps36</t>
  </si>
  <si>
    <t>Vps37a</t>
  </si>
  <si>
    <t>Vps37b</t>
  </si>
  <si>
    <t>Vps37c</t>
  </si>
  <si>
    <t>Vps37d</t>
  </si>
  <si>
    <t>Vps39</t>
  </si>
  <si>
    <t>Vps41</t>
  </si>
  <si>
    <t>Vps45</t>
  </si>
  <si>
    <t>Vps4a</t>
  </si>
  <si>
    <t>Vps4b</t>
  </si>
  <si>
    <t>Vps50</t>
  </si>
  <si>
    <t>Vps51</t>
  </si>
  <si>
    <t>Vps52</t>
  </si>
  <si>
    <t>Vps53</t>
  </si>
  <si>
    <t>Vps54</t>
  </si>
  <si>
    <t>Vps72</t>
  </si>
  <si>
    <t>Vps8</t>
  </si>
  <si>
    <t>Vps9d1</t>
  </si>
  <si>
    <t>Vrk1</t>
  </si>
  <si>
    <t>Vrk2</t>
  </si>
  <si>
    <t>Vrk3</t>
  </si>
  <si>
    <t>Vsig10</t>
  </si>
  <si>
    <t>Vsig10l</t>
  </si>
  <si>
    <t>Vsir</t>
  </si>
  <si>
    <t>Vstm2a</t>
  </si>
  <si>
    <t>Vta1</t>
  </si>
  <si>
    <t>Vti1a</t>
  </si>
  <si>
    <t>Vti1b</t>
  </si>
  <si>
    <t>Vtn</t>
  </si>
  <si>
    <t>Vwa1</t>
  </si>
  <si>
    <t>Vwa2</t>
  </si>
  <si>
    <t>Vwa5a</t>
  </si>
  <si>
    <t>Vwa5b1</t>
  </si>
  <si>
    <t>Vwa5b2</t>
  </si>
  <si>
    <t>Vwa8</t>
  </si>
  <si>
    <t>Vwa9</t>
  </si>
  <si>
    <t>Vwf</t>
  </si>
  <si>
    <t>Wac</t>
  </si>
  <si>
    <t>Wapl</t>
  </si>
  <si>
    <t>Wars</t>
  </si>
  <si>
    <t>Wars2</t>
  </si>
  <si>
    <t>Wasf1</t>
  </si>
  <si>
    <t>Wasf2</t>
  </si>
  <si>
    <t>Wasf3</t>
  </si>
  <si>
    <t>Wash1</t>
  </si>
  <si>
    <t>Wasl</t>
  </si>
  <si>
    <t>Wbp1</t>
  </si>
  <si>
    <t>Wbp11</t>
  </si>
  <si>
    <t>Wbp1l</t>
  </si>
  <si>
    <t>Wbp2</t>
  </si>
  <si>
    <t>Wbp4</t>
  </si>
  <si>
    <t>Wbp5</t>
  </si>
  <si>
    <t>Wbscr16</t>
  </si>
  <si>
    <t>Wbscr17</t>
  </si>
  <si>
    <t>Wbscr22</t>
  </si>
  <si>
    <t>Wbscr27</t>
  </si>
  <si>
    <t>Wdfy1</t>
  </si>
  <si>
    <t>Wdfy2</t>
  </si>
  <si>
    <t>Wdfy3</t>
  </si>
  <si>
    <t>Wdhd1</t>
  </si>
  <si>
    <t>Wdpcp</t>
  </si>
  <si>
    <t>Wdr1</t>
  </si>
  <si>
    <t>Wdr11</t>
  </si>
  <si>
    <t>Wdr12</t>
  </si>
  <si>
    <t>Wdr13</t>
  </si>
  <si>
    <t>Wdr17</t>
  </si>
  <si>
    <t>Wdr18</t>
  </si>
  <si>
    <t>Wdr19</t>
  </si>
  <si>
    <t>Wdr20</t>
  </si>
  <si>
    <t>Wdr24</t>
  </si>
  <si>
    <t>Wdr25</t>
  </si>
  <si>
    <t>Wdr26</t>
  </si>
  <si>
    <t>Wdr3</t>
  </si>
  <si>
    <t>Wdr31</t>
  </si>
  <si>
    <t>Wdr33</t>
  </si>
  <si>
    <t>Wdr34</t>
  </si>
  <si>
    <t>Wdr35</t>
  </si>
  <si>
    <t>Wdr36</t>
  </si>
  <si>
    <t>Wdr37</t>
  </si>
  <si>
    <t>Wdr4</t>
  </si>
  <si>
    <t>Wdr41</t>
  </si>
  <si>
    <t>Wdr43</t>
  </si>
  <si>
    <t>Wdr44</t>
  </si>
  <si>
    <t>Wdr45</t>
  </si>
  <si>
    <t>Wdr45b</t>
  </si>
  <si>
    <t>Wdr46</t>
  </si>
  <si>
    <t>Wdr47</t>
  </si>
  <si>
    <t>Wdr48</t>
  </si>
  <si>
    <t>Wdr5</t>
  </si>
  <si>
    <t>Wdr53</t>
  </si>
  <si>
    <t>Wdr54</t>
  </si>
  <si>
    <t>Wdr55</t>
  </si>
  <si>
    <t>Wdr59</t>
  </si>
  <si>
    <t>Wdr5b</t>
  </si>
  <si>
    <t>Wdr6</t>
  </si>
  <si>
    <t>Wdr60</t>
  </si>
  <si>
    <t>Wdr61</t>
  </si>
  <si>
    <t>Wdr62</t>
  </si>
  <si>
    <t>Wdr66</t>
  </si>
  <si>
    <t>Wdr7</t>
  </si>
  <si>
    <t>Wdr70</t>
  </si>
  <si>
    <t>Wdr73</t>
  </si>
  <si>
    <t>Wdr74</t>
  </si>
  <si>
    <t>Wdr75</t>
  </si>
  <si>
    <t>Wdr76</t>
  </si>
  <si>
    <t>Wdr77</t>
  </si>
  <si>
    <t>Wdr78</t>
  </si>
  <si>
    <t>Wdr81</t>
  </si>
  <si>
    <t>Wdr82</t>
  </si>
  <si>
    <t>Wdr83</t>
  </si>
  <si>
    <t>Wdr83os</t>
  </si>
  <si>
    <t>Wdr90</t>
  </si>
  <si>
    <t>Wdr91</t>
  </si>
  <si>
    <t>Wdr92</t>
  </si>
  <si>
    <t>Wdsub1</t>
  </si>
  <si>
    <t>Wdtc1</t>
  </si>
  <si>
    <t>Wdyhv1</t>
  </si>
  <si>
    <t>Wee1</t>
  </si>
  <si>
    <t>Wee2</t>
  </si>
  <si>
    <t>Wfdc2</t>
  </si>
  <si>
    <t>Wfikkn1</t>
  </si>
  <si>
    <t>Wfikkn2</t>
  </si>
  <si>
    <t>Wfs1</t>
  </si>
  <si>
    <t>Whamm</t>
  </si>
  <si>
    <t>Whrn</t>
  </si>
  <si>
    <t>Whsc1</t>
  </si>
  <si>
    <t>Whsc1l1</t>
  </si>
  <si>
    <t>Wif1</t>
  </si>
  <si>
    <t>Wipf1</t>
  </si>
  <si>
    <t>Wipf2</t>
  </si>
  <si>
    <t>Wipf3</t>
  </si>
  <si>
    <t>Wipi1</t>
  </si>
  <si>
    <t>Wipi2</t>
  </si>
  <si>
    <t>Wisp3</t>
  </si>
  <si>
    <t>Wiz</t>
  </si>
  <si>
    <t>Wls</t>
  </si>
  <si>
    <t>Wnk1</t>
  </si>
  <si>
    <t>Wnk2</t>
  </si>
  <si>
    <t>Wnk3</t>
  </si>
  <si>
    <t>Wnk4</t>
  </si>
  <si>
    <t>Wnt2b</t>
  </si>
  <si>
    <t>Wnt3</t>
  </si>
  <si>
    <t>Wnt4</t>
  </si>
  <si>
    <t>Wnt5a</t>
  </si>
  <si>
    <t>Wnt5b</t>
  </si>
  <si>
    <t>Wnt9a</t>
  </si>
  <si>
    <t>Wrap53</t>
  </si>
  <si>
    <t>Wrap73</t>
  </si>
  <si>
    <t>Wrb</t>
  </si>
  <si>
    <t>Wrn</t>
  </si>
  <si>
    <t>Wrnip1</t>
  </si>
  <si>
    <t>Wsb1</t>
  </si>
  <si>
    <t>Wsb2</t>
  </si>
  <si>
    <t>Wscd1</t>
  </si>
  <si>
    <t>Wtap</t>
  </si>
  <si>
    <t>Wtip</t>
  </si>
  <si>
    <t>Wwc1</t>
  </si>
  <si>
    <t>Wwox</t>
  </si>
  <si>
    <t>Wwp1</t>
  </si>
  <si>
    <t>Wwp2</t>
  </si>
  <si>
    <t>X0610007P14Rik</t>
  </si>
  <si>
    <t>X0610009B22Rik</t>
  </si>
  <si>
    <t>X0610009L18Rik</t>
  </si>
  <si>
    <t>X0610009O20Rik</t>
  </si>
  <si>
    <t>X0610010F05Rik</t>
  </si>
  <si>
    <t>X0610010K14Rik</t>
  </si>
  <si>
    <t>X0610011F06Rik</t>
  </si>
  <si>
    <t>X0610012G03Rik</t>
  </si>
  <si>
    <t>X0610030E20Rik</t>
  </si>
  <si>
    <t>X0610037L13Rik</t>
  </si>
  <si>
    <t>X0610040B10Rik</t>
  </si>
  <si>
    <t>X0610040J01Rik</t>
  </si>
  <si>
    <t>X1110001J03Rik</t>
  </si>
  <si>
    <t>X1110002L01Rik</t>
  </si>
  <si>
    <t>X1110004E09Rik</t>
  </si>
  <si>
    <t>X1110004F10Rik</t>
  </si>
  <si>
    <t>X1110006O24Rik</t>
  </si>
  <si>
    <t>X1110008F13Rik</t>
  </si>
  <si>
    <t>X1110008L16Rik</t>
  </si>
  <si>
    <t>X1110008P14Rik</t>
  </si>
  <si>
    <t>X1110012L19Rik</t>
  </si>
  <si>
    <t>X1110019D14Rik</t>
  </si>
  <si>
    <t>X1110020A21Rik</t>
  </si>
  <si>
    <t>X1110032A03Rik</t>
  </si>
  <si>
    <t>X1110032F04Rik</t>
  </si>
  <si>
    <t>X1110034G24Rik</t>
  </si>
  <si>
    <t>X1110037F02Rik</t>
  </si>
  <si>
    <t>X1110038B12Rik</t>
  </si>
  <si>
    <t>X1110038F14Rik</t>
  </si>
  <si>
    <t>X1110051M20Rik</t>
  </si>
  <si>
    <t>X1110059E24Rik</t>
  </si>
  <si>
    <t>X1110059G10Rik</t>
  </si>
  <si>
    <t>X1110065P20Rik</t>
  </si>
  <si>
    <t>X1190002N15Rik</t>
  </si>
  <si>
    <t>X1190007I07Rik</t>
  </si>
  <si>
    <t>X1300002E11Rik</t>
  </si>
  <si>
    <t>X1500002C15Rik</t>
  </si>
  <si>
    <t>X1500004A13Rik</t>
  </si>
  <si>
    <t>X1500009L16Rik</t>
  </si>
  <si>
    <t>X1500011B03Rik</t>
  </si>
  <si>
    <t>X1500011K16Rik</t>
  </si>
  <si>
    <t>X1500015A07Rik</t>
  </si>
  <si>
    <t>X1500026H17Rik</t>
  </si>
  <si>
    <t>X1600002H07Rik</t>
  </si>
  <si>
    <t>X1600002K03Rik</t>
  </si>
  <si>
    <t>X1600012H06Rik</t>
  </si>
  <si>
    <t>X1600014C10Rik</t>
  </si>
  <si>
    <t>X1600020E01Rik</t>
  </si>
  <si>
    <t>X1700001G17Rik</t>
  </si>
  <si>
    <t>X1700001K19Rik</t>
  </si>
  <si>
    <t>X1700001L05Rik</t>
  </si>
  <si>
    <t>X1700001O22Rik</t>
  </si>
  <si>
    <t>X1700007L15Rik</t>
  </si>
  <si>
    <t>X1700008J07Rik</t>
  </si>
  <si>
    <t>X1700010I14Rik</t>
  </si>
  <si>
    <t>X1700015E13Rik</t>
  </si>
  <si>
    <t>X1700017B05Rik</t>
  </si>
  <si>
    <t>X1700019D03Rik</t>
  </si>
  <si>
    <t>X1700020I14Rik</t>
  </si>
  <si>
    <t>X1700020N18Rik</t>
  </si>
  <si>
    <t>X1700021F05Rik</t>
  </si>
  <si>
    <t>X1700023F06Rik</t>
  </si>
  <si>
    <t>X1700025G04Rik</t>
  </si>
  <si>
    <t>X1700029I15Rik</t>
  </si>
  <si>
    <t>X1700029J07Rik</t>
  </si>
  <si>
    <t>X1700030J22Rik</t>
  </si>
  <si>
    <t>X1700030K09Rik</t>
  </si>
  <si>
    <t>X1700034H15Rik</t>
  </si>
  <si>
    <t>X1700037C18Rik</t>
  </si>
  <si>
    <t>X1700037H04Rik</t>
  </si>
  <si>
    <t>X1700040D17Rik</t>
  </si>
  <si>
    <t>X1700048O20Rik</t>
  </si>
  <si>
    <t>X1700049G17Rik</t>
  </si>
  <si>
    <t>X1700052K11Rik</t>
  </si>
  <si>
    <t>X1700056E22Rik</t>
  </si>
  <si>
    <t>X1700066M21Rik</t>
  </si>
  <si>
    <t>X1700067K01Rik</t>
  </si>
  <si>
    <t>X1700086L19Rik</t>
  </si>
  <si>
    <t>X1700086O06Rik</t>
  </si>
  <si>
    <t>X1700086P04Rik</t>
  </si>
  <si>
    <t>X1700095J03Rik</t>
  </si>
  <si>
    <t>X1700096K18Rik</t>
  </si>
  <si>
    <t>X1700102P08Rik</t>
  </si>
  <si>
    <t>X1700109H08Rik</t>
  </si>
  <si>
    <t>X1700109K24Rik</t>
  </si>
  <si>
    <t>X1700113A16Rik</t>
  </si>
  <si>
    <t>X1700113H08Rik</t>
  </si>
  <si>
    <t>X1700123O20Rik</t>
  </si>
  <si>
    <t>X1810008I18Rik</t>
  </si>
  <si>
    <t>X1810010H24Rik</t>
  </si>
  <si>
    <t>X1810012K08Rik</t>
  </si>
  <si>
    <t>X1810013L24Rik</t>
  </si>
  <si>
    <t>X1810014B01Rik</t>
  </si>
  <si>
    <t>X1810019D21Rik</t>
  </si>
  <si>
    <t>X1810021B22Rik</t>
  </si>
  <si>
    <t>X1810022K09Rik</t>
  </si>
  <si>
    <t>X1810024B03Rik</t>
  </si>
  <si>
    <t>X1810026B05Rik</t>
  </si>
  <si>
    <t>X1810026J23Rik</t>
  </si>
  <si>
    <t>X1810030O07Rik</t>
  </si>
  <si>
    <t>X1810032O08Rik</t>
  </si>
  <si>
    <t>X1810034E14Rik</t>
  </si>
  <si>
    <t>X1810037I17Rik</t>
  </si>
  <si>
    <t>X1810041L15Rik</t>
  </si>
  <si>
    <t>X1810043G02Rik</t>
  </si>
  <si>
    <t>X1810043H04Rik</t>
  </si>
  <si>
    <t>X1810044D09Rik</t>
  </si>
  <si>
    <t>X1810055G02Rik</t>
  </si>
  <si>
    <t>X1810058I24Rik</t>
  </si>
  <si>
    <t>X2010001A14Rik</t>
  </si>
  <si>
    <t>X2010007H06Rik</t>
  </si>
  <si>
    <t>X2010015M23Rik</t>
  </si>
  <si>
    <t>X2010107E04Rik</t>
  </si>
  <si>
    <t>X2010107G23Rik</t>
  </si>
  <si>
    <t>X2010110K18Rik</t>
  </si>
  <si>
    <t>X2010111I01Rik</t>
  </si>
  <si>
    <t>X2010204K13Rik</t>
  </si>
  <si>
    <t>X2010300C02Rik</t>
  </si>
  <si>
    <t>X2010315B03Rik</t>
  </si>
  <si>
    <t>X2010320M18Rik</t>
  </si>
  <si>
    <t>X2210008F06Rik</t>
  </si>
  <si>
    <t>X2210011C24Rik</t>
  </si>
  <si>
    <t>X2210013O21Rik</t>
  </si>
  <si>
    <t>X2210016F16Rik</t>
  </si>
  <si>
    <t>X2210016L21Rik</t>
  </si>
  <si>
    <t>X2210404O09Rik</t>
  </si>
  <si>
    <t>X2210408I21Rik</t>
  </si>
  <si>
    <t>X2300009A05Rik</t>
  </si>
  <si>
    <t>X2310009A05Rik</t>
  </si>
  <si>
    <t>X2310009B15Rik</t>
  </si>
  <si>
    <t>X2310010J17Rik</t>
  </si>
  <si>
    <t>X2310011J03Rik</t>
  </si>
  <si>
    <t>X2310015A10Rik</t>
  </si>
  <si>
    <t>X2310022A10Rik</t>
  </si>
  <si>
    <t>X2310022B05Rik</t>
  </si>
  <si>
    <t>X2310026L22Rik</t>
  </si>
  <si>
    <t>X2310030G06Rik</t>
  </si>
  <si>
    <t>X2310033P09Rik</t>
  </si>
  <si>
    <t>X2310034G01Rik</t>
  </si>
  <si>
    <t>X2310035C23Rik</t>
  </si>
  <si>
    <t>X2310036O22Rik</t>
  </si>
  <si>
    <t>X2310039H08Rik</t>
  </si>
  <si>
    <t>X2310040G24Rik</t>
  </si>
  <si>
    <t>X2310057M21Rik</t>
  </si>
  <si>
    <t>X2310058D17Rik</t>
  </si>
  <si>
    <t>X2310061I04Rik</t>
  </si>
  <si>
    <t>X2410002F23Rik</t>
  </si>
  <si>
    <t>X2410004B18Rik</t>
  </si>
  <si>
    <t>X2410006H16Rik</t>
  </si>
  <si>
    <t>X2410015M20Rik</t>
  </si>
  <si>
    <t>X2410016O06Rik</t>
  </si>
  <si>
    <t>X2410022M11Rik</t>
  </si>
  <si>
    <t>X2410089E03Rik</t>
  </si>
  <si>
    <t>X2410131K14Rik</t>
  </si>
  <si>
    <t>X2500002B13Rik</t>
  </si>
  <si>
    <t>X2500004C02Rik</t>
  </si>
  <si>
    <t>X2510002D24Rik</t>
  </si>
  <si>
    <t>X2510009E07Rik</t>
  </si>
  <si>
    <t>X2510039O18Rik</t>
  </si>
  <si>
    <t>X2510046G10Rik</t>
  </si>
  <si>
    <t>X2610001J05Rik</t>
  </si>
  <si>
    <t>X2610002M06Rik</t>
  </si>
  <si>
    <t>X2610005L07Rik</t>
  </si>
  <si>
    <t>X2610008E11Rik</t>
  </si>
  <si>
    <t>X2610016A17Rik</t>
  </si>
  <si>
    <t>X2610020C07Rik</t>
  </si>
  <si>
    <t>X2610020H08Rik</t>
  </si>
  <si>
    <t>X2610021A01Rik</t>
  </si>
  <si>
    <t>X2610035D17Rik</t>
  </si>
  <si>
    <t>X2610037D02Rik</t>
  </si>
  <si>
    <t>X2610042L04Rik</t>
  </si>
  <si>
    <t>X2610044O15Rik8</t>
  </si>
  <si>
    <t>X2610301B20Rik</t>
  </si>
  <si>
    <t>X2610306M01Rik</t>
  </si>
  <si>
    <t>X2610307P16Rik</t>
  </si>
  <si>
    <t>X2610316D01Rik</t>
  </si>
  <si>
    <t>X2610318N02Rik</t>
  </si>
  <si>
    <t>X2610507B11Rik</t>
  </si>
  <si>
    <t>X2610524H06Rik</t>
  </si>
  <si>
    <t>X2610528J11Rik</t>
  </si>
  <si>
    <t>X2700029M09Rik</t>
  </si>
  <si>
    <t>X2700033N17Rik</t>
  </si>
  <si>
    <t>X2700038G22Rik</t>
  </si>
  <si>
    <t>X2700046G09Rik</t>
  </si>
  <si>
    <t>X2700049A03Rik</t>
  </si>
  <si>
    <t>X2700060E02Rik</t>
  </si>
  <si>
    <t>X2700062C07Rik</t>
  </si>
  <si>
    <t>X2700081O15Rik</t>
  </si>
  <si>
    <t>X2700094K13Rik</t>
  </si>
  <si>
    <t>X2700097O09Rik</t>
  </si>
  <si>
    <t>X2700099C18Rik</t>
  </si>
  <si>
    <t>X2810001G20Rik</t>
  </si>
  <si>
    <t>X2810002D19Rik</t>
  </si>
  <si>
    <t>X2810004N23Rik</t>
  </si>
  <si>
    <t>X2810006K23Rik</t>
  </si>
  <si>
    <t>X2810013P06Rik</t>
  </si>
  <si>
    <t>X2810021J22Rik</t>
  </si>
  <si>
    <t>X2810025M15Rik</t>
  </si>
  <si>
    <t>X2810029C07Rik</t>
  </si>
  <si>
    <t>X2810039B14Rik</t>
  </si>
  <si>
    <t>X2810402E24Rik</t>
  </si>
  <si>
    <t>X2810403A07Rik</t>
  </si>
  <si>
    <t>X2810403D21Rik</t>
  </si>
  <si>
    <t>X2810405F17Rik</t>
  </si>
  <si>
    <t>X2810408A11Rik</t>
  </si>
  <si>
    <t>X2810408I11Rik</t>
  </si>
  <si>
    <t>X2810410L24Rik</t>
  </si>
  <si>
    <t>X2810414N06Rik</t>
  </si>
  <si>
    <t>X2810417H13Rik</t>
  </si>
  <si>
    <t>X2810428I15Rik</t>
  </si>
  <si>
    <t>X2810428J06Rik</t>
  </si>
  <si>
    <t>X2810429I04Rik</t>
  </si>
  <si>
    <t>X2810433D01Rik</t>
  </si>
  <si>
    <t>X2810454H06Rik</t>
  </si>
  <si>
    <t>X2810455O05Rik</t>
  </si>
  <si>
    <t>X2810468N07Rik</t>
  </si>
  <si>
    <t>X2810474O19Rik</t>
  </si>
  <si>
    <t>X2900005J15Rik</t>
  </si>
  <si>
    <t>X2900026A02Rik</t>
  </si>
  <si>
    <t>X2900041M22Rik</t>
  </si>
  <si>
    <t>X2900052L18Rik</t>
  </si>
  <si>
    <t>X2900076A07Rik</t>
  </si>
  <si>
    <t>X2900093K20Rik</t>
  </si>
  <si>
    <t>X2900097C17Rik</t>
  </si>
  <si>
    <t>X3000002C10Rik</t>
  </si>
  <si>
    <t>X3010001F23Rik</t>
  </si>
  <si>
    <t>X3010003L21Rik</t>
  </si>
  <si>
    <t>X3010026O09Rik</t>
  </si>
  <si>
    <t>X3110001I22Rik</t>
  </si>
  <si>
    <t>X3110002H16Rik</t>
  </si>
  <si>
    <t>X3110009E18Rik</t>
  </si>
  <si>
    <t>X3110040N11Rik</t>
  </si>
  <si>
    <t>X3110043O21Rik</t>
  </si>
  <si>
    <t>X3110052M02Rik</t>
  </si>
  <si>
    <t>X3110056K07Rik</t>
  </si>
  <si>
    <t>X3110062M04Rik</t>
  </si>
  <si>
    <t>X3110082I17Rik</t>
  </si>
  <si>
    <t>X3110083C13Rik</t>
  </si>
  <si>
    <t>X3222401L13Rik</t>
  </si>
  <si>
    <t>X3300002I08Rik</t>
  </si>
  <si>
    <t>X3425401B19Rik</t>
  </si>
  <si>
    <t>X3830406C13Rik</t>
  </si>
  <si>
    <t>X3830408C21Rik</t>
  </si>
  <si>
    <t>X4632404H12Rik</t>
  </si>
  <si>
    <t>X4632411P08Rik</t>
  </si>
  <si>
    <t>X4632415L05Rik</t>
  </si>
  <si>
    <t>X4632427E13Rik</t>
  </si>
  <si>
    <t>X4732416N19Rik</t>
  </si>
  <si>
    <t>X4732440D04Rik</t>
  </si>
  <si>
    <t>X4732471J01Rik</t>
  </si>
  <si>
    <t>X4732487G21Rik</t>
  </si>
  <si>
    <t>X4732491K20Rik</t>
  </si>
  <si>
    <t>X4732496C06Rik</t>
  </si>
  <si>
    <t>X4833413G10Rik</t>
  </si>
  <si>
    <t>X4833418N02Rik</t>
  </si>
  <si>
    <t>X4833420G17Rik</t>
  </si>
  <si>
    <t>X4833422C13Rik</t>
  </si>
  <si>
    <t>X4833439L19Rik</t>
  </si>
  <si>
    <t>X4921524J17Rik</t>
  </si>
  <si>
    <t>X4921531C22Rik</t>
  </si>
  <si>
    <t>X4930402H24Rik</t>
  </si>
  <si>
    <t>X4930405N21Rik</t>
  </si>
  <si>
    <t>X4930413G21Rik</t>
  </si>
  <si>
    <t>X4930427A07Rik</t>
  </si>
  <si>
    <t>X4930430F08Rik</t>
  </si>
  <si>
    <t>X4930431P19Rik</t>
  </si>
  <si>
    <t>X4930432K21Rik</t>
  </si>
  <si>
    <t>X4930451G09Rik</t>
  </si>
  <si>
    <t>X4930452B06Rik</t>
  </si>
  <si>
    <t>X4930453N24Rik</t>
  </si>
  <si>
    <t>X4930480K23Rik</t>
  </si>
  <si>
    <t>X4930481B07Rik</t>
  </si>
  <si>
    <t>X4930503L19Rik</t>
  </si>
  <si>
    <t>X4930513N10Rik</t>
  </si>
  <si>
    <t>X4930516B21Rik</t>
  </si>
  <si>
    <t>X4930518I15Rik</t>
  </si>
  <si>
    <t>X4930520O04Rik</t>
  </si>
  <si>
    <t>X4930522L14Rik</t>
  </si>
  <si>
    <t>X4930523C07Rik</t>
  </si>
  <si>
    <t>X4930524J08Rik</t>
  </si>
  <si>
    <t>X4930533O14Rik</t>
  </si>
  <si>
    <t>X4930539E08Rik</t>
  </si>
  <si>
    <t>X4930558J18Rik</t>
  </si>
  <si>
    <t>X4930562C15Rik</t>
  </si>
  <si>
    <t>X4930563E22Rik</t>
  </si>
  <si>
    <t>X4930579G18Rik</t>
  </si>
  <si>
    <t>X4930579G24Rik</t>
  </si>
  <si>
    <t>X4930581F22Rik</t>
  </si>
  <si>
    <t>X4930590J08Rik</t>
  </si>
  <si>
    <t>X4931406C07Rik</t>
  </si>
  <si>
    <t>X4931406P16Rik</t>
  </si>
  <si>
    <t>X4931414P19Rik</t>
  </si>
  <si>
    <t>X4931415C17Rik</t>
  </si>
  <si>
    <t>X4931428F04Rik</t>
  </si>
  <si>
    <t>X4931440P22Rik</t>
  </si>
  <si>
    <t>X4932422M17Rik</t>
  </si>
  <si>
    <t>X4932438A13Rik</t>
  </si>
  <si>
    <t>X4932442E05Rik</t>
  </si>
  <si>
    <t>X4933404O12Rik</t>
  </si>
  <si>
    <t>X4933406P04Rik</t>
  </si>
  <si>
    <t>X4933407K13Rik</t>
  </si>
  <si>
    <t>X4933408B17Rik</t>
  </si>
  <si>
    <t>X4933421A08Rik</t>
  </si>
  <si>
    <t>X4933421O10Rik</t>
  </si>
  <si>
    <t>X4933427D14Rik</t>
  </si>
  <si>
    <t>X4933431E20Rik</t>
  </si>
  <si>
    <t>X4933431K14Rik</t>
  </si>
  <si>
    <t>X4933434E20Rik</t>
  </si>
  <si>
    <t>X4933439C10Rik</t>
  </si>
  <si>
    <t>X5031425E22Rik</t>
  </si>
  <si>
    <t>X5031434O11Rik</t>
  </si>
  <si>
    <t>X5031439G07Rik</t>
  </si>
  <si>
    <t>X5033417F24Rik</t>
  </si>
  <si>
    <t>X5033430I15Rik</t>
  </si>
  <si>
    <t>X5330416C01Rik</t>
  </si>
  <si>
    <t>X5330417C22Rik</t>
  </si>
  <si>
    <t>X5330434G04Rik</t>
  </si>
  <si>
    <t>X5330438D12Rik</t>
  </si>
  <si>
    <t>X5430403G16Rik</t>
  </si>
  <si>
    <t>X5430405H02Rik</t>
  </si>
  <si>
    <t>X5430416N02Rik</t>
  </si>
  <si>
    <t>X5530601H04Rik</t>
  </si>
  <si>
    <t>X5730405O15Rik</t>
  </si>
  <si>
    <t>X5730409E04Rik</t>
  </si>
  <si>
    <t>X5730455P16Rik</t>
  </si>
  <si>
    <t>X5730480H06Rik</t>
  </si>
  <si>
    <t>X5730508B09Rik</t>
  </si>
  <si>
    <t>X5830417I10Rik</t>
  </si>
  <si>
    <t>X5830454E08Rik</t>
  </si>
  <si>
    <t>X5930403N24Rik</t>
  </si>
  <si>
    <t>X5930409G06Rik</t>
  </si>
  <si>
    <t>X5930420M18Rik</t>
  </si>
  <si>
    <t>X5930430L01Rik</t>
  </si>
  <si>
    <t>X6030419C18Rik</t>
  </si>
  <si>
    <t>X6030442K20Rik</t>
  </si>
  <si>
    <t>X6030443J06Rik</t>
  </si>
  <si>
    <t>X6030458C11Rik</t>
  </si>
  <si>
    <t>X6230400D17Rik</t>
  </si>
  <si>
    <t>X6330403L08Rik</t>
  </si>
  <si>
    <t>X6330408A02Rik</t>
  </si>
  <si>
    <t>X6330416G13Rik</t>
  </si>
  <si>
    <t>X6330549D23Rik</t>
  </si>
  <si>
    <t>X6430511E19Rik</t>
  </si>
  <si>
    <t>X6430548M08Rik</t>
  </si>
  <si>
    <t>X6430571L13Rik</t>
  </si>
  <si>
    <t>X6430573F11Rik</t>
  </si>
  <si>
    <t>X6720427I07Rik</t>
  </si>
  <si>
    <t>X6720489N17Rik</t>
  </si>
  <si>
    <t>X6820431F20Rik</t>
  </si>
  <si>
    <t>X8030462N17Rik</t>
  </si>
  <si>
    <t>X8430422M14Rik</t>
  </si>
  <si>
    <t>X8430429K09Rik</t>
  </si>
  <si>
    <t>X9030407P20Rik</t>
  </si>
  <si>
    <t>X9030622O22Rik</t>
  </si>
  <si>
    <t>X9030624J02Rik</t>
  </si>
  <si>
    <t>X9130011E15Rik</t>
  </si>
  <si>
    <t>X9130015G15Rik</t>
  </si>
  <si>
    <t>X9130017K11Rik</t>
  </si>
  <si>
    <t>X9130019O22Rik</t>
  </si>
  <si>
    <t>X9130023H24Rik</t>
  </si>
  <si>
    <t>X9130221H12Rik</t>
  </si>
  <si>
    <t>X9130401M01Rik</t>
  </si>
  <si>
    <t>X9130409I23Rik</t>
  </si>
  <si>
    <t>X9130604C24Rik</t>
  </si>
  <si>
    <t>X9230110C19Rik</t>
  </si>
  <si>
    <t>X9230112E08Rik</t>
  </si>
  <si>
    <t>X9230114K14Rik</t>
  </si>
  <si>
    <t>X9330104G04Rik</t>
  </si>
  <si>
    <t>X9330136K24Rik</t>
  </si>
  <si>
    <t>X9330151L19Rik</t>
  </si>
  <si>
    <t>X9330159F19Rik</t>
  </si>
  <si>
    <t>X9330159M07Rik</t>
  </si>
  <si>
    <t>X9330162012Rik</t>
  </si>
  <si>
    <t>X9330162G02Rik</t>
  </si>
  <si>
    <t>X9330182L06Rik</t>
  </si>
  <si>
    <t>X9430015G10Rik</t>
  </si>
  <si>
    <t>X9430016H08Rik</t>
  </si>
  <si>
    <t>X9430020K01Rik</t>
  </si>
  <si>
    <t>X9430021M05Rik</t>
  </si>
  <si>
    <t>X9430037G07Rik</t>
  </si>
  <si>
    <t>X9430038I01Rik</t>
  </si>
  <si>
    <t>X9430091E24Rik</t>
  </si>
  <si>
    <t>X9530068E07Rik</t>
  </si>
  <si>
    <t>X9530077C05Rik</t>
  </si>
  <si>
    <t>X9530082P21Rik</t>
  </si>
  <si>
    <t>X9530085L11Rik</t>
  </si>
  <si>
    <t>X9830144P21Rik</t>
  </si>
  <si>
    <t>X9830147E19Rik</t>
  </si>
  <si>
    <t>X9930012K11Rik</t>
  </si>
  <si>
    <t>X9930014A18Rik</t>
  </si>
  <si>
    <t>X9930021J03Rik</t>
  </si>
  <si>
    <t>X9930104L06Rik</t>
  </si>
  <si>
    <t>Xab2</t>
  </si>
  <si>
    <t>Xbp1</t>
  </si>
  <si>
    <t>Xdh</t>
  </si>
  <si>
    <t>Xiap</t>
  </si>
  <si>
    <t>Xk</t>
  </si>
  <si>
    <t>Xkr4</t>
  </si>
  <si>
    <t>Xkr5</t>
  </si>
  <si>
    <t>Xkr6</t>
  </si>
  <si>
    <t>Xkr7</t>
  </si>
  <si>
    <t>Xkr8</t>
  </si>
  <si>
    <t>Xlr</t>
  </si>
  <si>
    <t>Xlr3a</t>
  </si>
  <si>
    <t>Xndc1</t>
  </si>
  <si>
    <t>Xpa</t>
  </si>
  <si>
    <t>Xpc</t>
  </si>
  <si>
    <t>Xpnpep1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</si>
  <si>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</si>
  <si>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</si>
  <si>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</si>
  <si>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</si>
  <si>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</si>
  <si>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</si>
  <si>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</si>
  <si>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</si>
  <si>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Xrcc1</t>
  </si>
  <si>
    <t>Xrcc2</t>
  </si>
  <si>
    <t>Xrcc3</t>
  </si>
  <si>
    <t>Xrcc4</t>
  </si>
  <si>
    <t>Xrcc5</t>
  </si>
  <si>
    <t>Xrcc6</t>
  </si>
  <si>
    <t>Xrcc6bp1</t>
  </si>
  <si>
    <t>Xrn1</t>
  </si>
  <si>
    <t>Xrn2</t>
  </si>
  <si>
    <t>Xxylt1</t>
  </si>
  <si>
    <t>Xylb</t>
  </si>
  <si>
    <t>Xylt1</t>
  </si>
  <si>
    <t>Xylt2</t>
  </si>
  <si>
    <t>Yae1d1</t>
  </si>
  <si>
    <t>Yaf2</t>
  </si>
  <si>
    <t>Yap1</t>
  </si>
  <si>
    <t>Yars</t>
  </si>
  <si>
    <t>Yars2</t>
  </si>
  <si>
    <t>Ybey</t>
  </si>
  <si>
    <t>Ybx1</t>
  </si>
  <si>
    <t>Ybx1.ps2</t>
  </si>
  <si>
    <t>Ybx2</t>
  </si>
  <si>
    <t>Ybx3</t>
  </si>
  <si>
    <t>Ydjc</t>
  </si>
  <si>
    <t>Yeats2</t>
  </si>
  <si>
    <t>Yeats4</t>
  </si>
  <si>
    <t>Yes1</t>
  </si>
  <si>
    <t>Yif1a</t>
  </si>
  <si>
    <t>Yif1b</t>
  </si>
  <si>
    <t>Yipf1</t>
  </si>
  <si>
    <t>Yipf2</t>
  </si>
  <si>
    <t>Yipf3</t>
  </si>
  <si>
    <t>Yipf4</t>
  </si>
  <si>
    <t>Yipf5</t>
  </si>
  <si>
    <t>Yipf6</t>
  </si>
  <si>
    <t>Yjefn3</t>
  </si>
  <si>
    <t>Ykt6</t>
  </si>
  <si>
    <t>Ylpm1</t>
  </si>
  <si>
    <t>Yme1l1</t>
  </si>
  <si>
    <t>Yod1</t>
  </si>
  <si>
    <t>Ypel1</t>
  </si>
  <si>
    <t>Ypel2</t>
  </si>
  <si>
    <t>Ypel3</t>
  </si>
  <si>
    <t>Ypel4</t>
  </si>
  <si>
    <t>Ypel5</t>
  </si>
  <si>
    <t>Yrdc</t>
  </si>
  <si>
    <t>Ythdc1</t>
  </si>
  <si>
    <t>Ythdc2</t>
  </si>
  <si>
    <t>Ythdf1</t>
  </si>
  <si>
    <t>Ythdf2</t>
  </si>
  <si>
    <t>Ythdf3</t>
  </si>
  <si>
    <t>Ywhab</t>
  </si>
  <si>
    <t>Ywhae</t>
  </si>
  <si>
    <t>Ywhag</t>
  </si>
  <si>
    <t>Ywhah</t>
  </si>
  <si>
    <t>Ywhaq</t>
  </si>
  <si>
    <t>Ywhaz</t>
  </si>
  <si>
    <t>Yy1</t>
  </si>
  <si>
    <t>Zadh2</t>
  </si>
  <si>
    <t>Zak</t>
  </si>
  <si>
    <t>Zbed3</t>
  </si>
  <si>
    <t>Zbed4</t>
  </si>
  <si>
    <t>Zbed5</t>
  </si>
  <si>
    <t>Zbtb1</t>
  </si>
  <si>
    <t>Zbtb10</t>
  </si>
  <si>
    <t>Zbtb11</t>
  </si>
  <si>
    <t>Zbtb11os1</t>
  </si>
  <si>
    <t>Zbtb12</t>
  </si>
  <si>
    <t>Zbtb14</t>
  </si>
  <si>
    <t>Zbtb16</t>
  </si>
  <si>
    <t>Zbtb17</t>
  </si>
  <si>
    <t>Zbtb18</t>
  </si>
  <si>
    <t>Zbtb2</t>
  </si>
  <si>
    <t>Zbtb20</t>
  </si>
  <si>
    <t>Zbtb21</t>
  </si>
  <si>
    <t>Zbtb22</t>
  </si>
  <si>
    <t>Zbtb24</t>
  </si>
  <si>
    <t>Zbtb25</t>
  </si>
  <si>
    <t>Zbtb26</t>
  </si>
  <si>
    <t>Zbtb3</t>
  </si>
  <si>
    <t>Zbtb32</t>
  </si>
  <si>
    <t>Zbtb33</t>
  </si>
  <si>
    <t>Zbtb34</t>
  </si>
  <si>
    <t>Zbtb37</t>
  </si>
  <si>
    <t>Zbtb38</t>
  </si>
  <si>
    <t>Zbtb39</t>
  </si>
  <si>
    <t>Zbtb4</t>
  </si>
  <si>
    <t>Zbtb40</t>
  </si>
  <si>
    <t>Zbtb41</t>
  </si>
  <si>
    <t>Zbtb42</t>
  </si>
  <si>
    <t>Zbtb43</t>
  </si>
  <si>
    <t>Zbtb44</t>
  </si>
  <si>
    <t>Zbtb45</t>
  </si>
  <si>
    <t>Zbtb46</t>
  </si>
  <si>
    <t>Zbtb48</t>
  </si>
  <si>
    <t>Zbtb49</t>
  </si>
  <si>
    <t>Zbtb5</t>
  </si>
  <si>
    <t>Zbtb6</t>
  </si>
  <si>
    <t>Zbtb7a</t>
  </si>
  <si>
    <t>Zbtb7b</t>
  </si>
  <si>
    <t>Zbtb7c</t>
  </si>
  <si>
    <t>Zbtb8a</t>
  </si>
  <si>
    <t>Zbtb8b</t>
  </si>
  <si>
    <t>Zbtb8os</t>
  </si>
  <si>
    <t>Zc2hc1a</t>
  </si>
  <si>
    <t>Zc2hc1c</t>
  </si>
  <si>
    <t>Zc3h10</t>
  </si>
  <si>
    <t>Zc3h11a</t>
  </si>
  <si>
    <t>Zc3h12b</t>
  </si>
  <si>
    <t>Zc3h12c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</si>
  <si>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</si>
  <si>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</si>
  <si>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</si>
  <si>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</si>
  <si>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</si>
  <si>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</si>
  <si>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</si>
  <si>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</si>
  <si>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</si>
  <si>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</si>
  <si>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</si>
  <si>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Zc3hav1l</t>
  </si>
  <si>
    <t>Zc3hc1</t>
  </si>
  <si>
    <t>Zc4h2</t>
  </si>
  <si>
    <t>Zcchc10</t>
  </si>
  <si>
    <t>Zcchc11</t>
  </si>
  <si>
    <t>Zcchc12</t>
  </si>
  <si>
    <t>Zcchc14</t>
  </si>
  <si>
    <t>Zcchc17</t>
  </si>
  <si>
    <t>Zcchc18</t>
  </si>
  <si>
    <t>Zcchc2</t>
  </si>
  <si>
    <t>Zcchc3</t>
  </si>
  <si>
    <t>Zcchc4</t>
  </si>
  <si>
    <t>Zcchc6</t>
  </si>
  <si>
    <t>Zcchc7</t>
  </si>
  <si>
    <t>Zcchc8</t>
  </si>
  <si>
    <t>Zcchc9</t>
  </si>
  <si>
    <t>Zcrb1</t>
  </si>
  <si>
    <t>Zcwpw1</t>
  </si>
  <si>
    <t>Zdhhc1</t>
  </si>
  <si>
    <t>Zdhhc12</t>
  </si>
  <si>
    <t>Zdhhc13</t>
  </si>
  <si>
    <t>Zdhhc14</t>
  </si>
  <si>
    <t>Zdhhc15</t>
  </si>
  <si>
    <t>Zdhhc16</t>
  </si>
  <si>
    <t>Zdhhc17</t>
  </si>
  <si>
    <t>Zdhhc18</t>
  </si>
  <si>
    <t>Zdhhc2</t>
  </si>
  <si>
    <t>Zdhhc20</t>
  </si>
  <si>
    <t>Zdhhc21</t>
  </si>
  <si>
    <t>Zdhhc23</t>
  </si>
  <si>
    <t>Zdhhc24</t>
  </si>
  <si>
    <t>Zdhhc3</t>
  </si>
  <si>
    <t>Zdhhc4</t>
  </si>
  <si>
    <t>Zdhhc5</t>
  </si>
  <si>
    <t>Zdhhc6</t>
  </si>
  <si>
    <t>Zdhhc7</t>
  </si>
  <si>
    <t>Zdhhc8</t>
  </si>
  <si>
    <t>Zdhhc9</t>
  </si>
  <si>
    <t>Zeb1</t>
  </si>
  <si>
    <t>Zeb2</t>
  </si>
  <si>
    <t>Zer1</t>
  </si>
  <si>
    <t>Zfand1</t>
  </si>
  <si>
    <t>Zfand2a</t>
  </si>
  <si>
    <t>Zfand2b</t>
  </si>
  <si>
    <t>Zfand3</t>
  </si>
  <si>
    <t>Zfand4</t>
  </si>
  <si>
    <t>Zfand5</t>
  </si>
  <si>
    <t>Zfand6</t>
  </si>
  <si>
    <t>Zfas1</t>
  </si>
  <si>
    <t>Zfat</t>
  </si>
  <si>
    <t>Zfc3h1</t>
  </si>
  <si>
    <t>Zfhx2</t>
  </si>
  <si>
    <t>Zfhx3</t>
  </si>
  <si>
    <t>Zfp1</t>
  </si>
  <si>
    <t>Zfp101</t>
  </si>
  <si>
    <t>Zfp105</t>
  </si>
  <si>
    <t>Zfp106</t>
  </si>
  <si>
    <t>Zfp108</t>
  </si>
  <si>
    <t>Zfp109</t>
  </si>
  <si>
    <t>Zfp11</t>
  </si>
  <si>
    <t>Zfp110</t>
  </si>
  <si>
    <t>Zfp111</t>
  </si>
  <si>
    <t>Zfp112</t>
  </si>
  <si>
    <t>Zfp113</t>
  </si>
  <si>
    <t>Zfp114</t>
  </si>
  <si>
    <t>Zfp119a</t>
  </si>
  <si>
    <t>Zfp119b</t>
  </si>
  <si>
    <t>Zfp12</t>
  </si>
  <si>
    <t>Zfp120</t>
  </si>
  <si>
    <t>Zfp125</t>
  </si>
  <si>
    <t>Zfp128</t>
  </si>
  <si>
    <t>Zfp13</t>
  </si>
  <si>
    <t>Zfp131</t>
  </si>
  <si>
    <t>Zfp133.ps</t>
  </si>
  <si>
    <t>Zfp14</t>
  </si>
  <si>
    <t>Zfp141</t>
  </si>
  <si>
    <t>Zfp142</t>
  </si>
  <si>
    <t>Zfp143</t>
  </si>
  <si>
    <t>Zfp146</t>
  </si>
  <si>
    <t>Zfp148</t>
  </si>
  <si>
    <t>Zfp157</t>
  </si>
  <si>
    <t>Zfp160</t>
  </si>
  <si>
    <t>Zfp169</t>
  </si>
  <si>
    <t>Zfp174</t>
  </si>
  <si>
    <t>Zfp180</t>
  </si>
  <si>
    <t>Zfp182</t>
  </si>
  <si>
    <t>Zfp184</t>
  </si>
  <si>
    <t>Zfp185</t>
  </si>
  <si>
    <t>Zfp189</t>
  </si>
  <si>
    <t>Zfp2</t>
  </si>
  <si>
    <t>Zfp202</t>
  </si>
  <si>
    <t>Zfp207</t>
  </si>
  <si>
    <t>Zfp212</t>
  </si>
  <si>
    <t>Zfp213</t>
  </si>
  <si>
    <t>Zfp217</t>
  </si>
  <si>
    <t>Zfp219</t>
  </si>
  <si>
    <t>Zfp229</t>
  </si>
  <si>
    <t>Zfp235</t>
  </si>
  <si>
    <t>Zfp236</t>
  </si>
  <si>
    <t>Zfp239</t>
  </si>
  <si>
    <t>Zfp24</t>
  </si>
  <si>
    <t>Zfp248</t>
  </si>
  <si>
    <t>Zfp251</t>
  </si>
  <si>
    <t>Zfp26</t>
  </si>
  <si>
    <t>Zfp260</t>
  </si>
  <si>
    <t>Zfp263</t>
  </si>
  <si>
    <t>Zfp266</t>
  </si>
  <si>
    <t>Zfp27</t>
  </si>
  <si>
    <t>Zfp273</t>
  </si>
  <si>
    <t>Zfp275</t>
  </si>
  <si>
    <t>Zfp276</t>
  </si>
  <si>
    <t>Zfp277</t>
  </si>
  <si>
    <t>Zfp28</t>
  </si>
  <si>
    <t>Zfp280b</t>
  </si>
  <si>
    <t>Zfp280c</t>
  </si>
  <si>
    <t>Zfp280d</t>
  </si>
  <si>
    <t>Zfp281</t>
  </si>
  <si>
    <t>Zfp282</t>
  </si>
  <si>
    <t>Zfp286</t>
  </si>
  <si>
    <t>Zfp287</t>
  </si>
  <si>
    <t>Zfp292</t>
  </si>
  <si>
    <t>Zfp3</t>
  </si>
  <si>
    <t>Zfp30</t>
  </si>
  <si>
    <t>Zfp300</t>
  </si>
  <si>
    <t>Zfp316</t>
  </si>
  <si>
    <t>Zfp317</t>
  </si>
  <si>
    <t>Zfp318</t>
  </si>
  <si>
    <t>Zfp319</t>
  </si>
  <si>
    <t>Zfp322a</t>
  </si>
  <si>
    <t>Zfp324</t>
  </si>
  <si>
    <t>Zfp326</t>
  </si>
  <si>
    <t>Zfp329</t>
  </si>
  <si>
    <t>Zfp330</t>
  </si>
  <si>
    <t>Zfp334</t>
  </si>
  <si>
    <t>Zfp335</t>
  </si>
  <si>
    <t>Zfp335os</t>
  </si>
  <si>
    <t>Zfp341</t>
  </si>
  <si>
    <t>Zfp345</t>
  </si>
  <si>
    <t>Zfp346</t>
  </si>
  <si>
    <t>Zfp35</t>
  </si>
  <si>
    <t>Zfp354a</t>
  </si>
  <si>
    <t>Zfp354b</t>
  </si>
  <si>
    <t>Zfp354c</t>
  </si>
  <si>
    <t>Zfp358</t>
  </si>
  <si>
    <t>Zfp36</t>
  </si>
  <si>
    <t>Zfp362</t>
  </si>
  <si>
    <t>Zfp365</t>
  </si>
  <si>
    <t>Zfp367</t>
  </si>
  <si>
    <t>Zfp369</t>
  </si>
  <si>
    <t>Zfp36l2</t>
  </si>
  <si>
    <t>Zfp37</t>
  </si>
  <si>
    <t>Zfp382</t>
  </si>
  <si>
    <t>Zfp383</t>
  </si>
  <si>
    <t>Zfp384</t>
  </si>
  <si>
    <t>Zfp385a</t>
  </si>
  <si>
    <t>Zfp386</t>
  </si>
  <si>
    <t>Zfp39</t>
  </si>
  <si>
    <t>Zfp395</t>
  </si>
  <si>
    <t>Zfp397</t>
  </si>
  <si>
    <t>Zfp398</t>
  </si>
  <si>
    <t>Zfp40</t>
  </si>
  <si>
    <t>Zfp407</t>
  </si>
  <si>
    <t>Zfp408</t>
  </si>
  <si>
    <t>Zfp41</t>
  </si>
  <si>
    <t>Zfp410</t>
  </si>
  <si>
    <t>Zfp414</t>
  </si>
  <si>
    <t>Zfp418</t>
  </si>
  <si>
    <t>Zfp420</t>
  </si>
  <si>
    <t>Zfp422</t>
  </si>
  <si>
    <t>Zfp422.ps</t>
  </si>
  <si>
    <t>Zfp423</t>
  </si>
  <si>
    <t>Zfp426</t>
  </si>
  <si>
    <t>Zfp428</t>
  </si>
  <si>
    <t>Zfp429</t>
  </si>
  <si>
    <t>Zfp433</t>
  </si>
  <si>
    <t>Zfp438</t>
  </si>
  <si>
    <t>Zfp442</t>
  </si>
  <si>
    <t>Zfp444</t>
  </si>
  <si>
    <t>Zfp445</t>
  </si>
  <si>
    <t>Zfp446</t>
  </si>
  <si>
    <t>Zfp449</t>
  </si>
  <si>
    <t>Zfp451</t>
  </si>
  <si>
    <t>Zfp454</t>
  </si>
  <si>
    <t>Zfp455</t>
  </si>
  <si>
    <t>Zfp458</t>
  </si>
  <si>
    <t>Zfp459</t>
  </si>
  <si>
    <t>Zfp46</t>
  </si>
  <si>
    <t>Zfp462</t>
  </si>
  <si>
    <t>Zfp467</t>
  </si>
  <si>
    <t>Zfp472</t>
  </si>
  <si>
    <t>Zfp473</t>
  </si>
  <si>
    <t>Zfp493</t>
  </si>
  <si>
    <t>Zfp503</t>
  </si>
  <si>
    <t>Zfp507</t>
  </si>
  <si>
    <t>Zfp51</t>
  </si>
  <si>
    <t>Zfp511</t>
  </si>
  <si>
    <t>Zfp512</t>
  </si>
  <si>
    <t>Zfp512b</t>
  </si>
  <si>
    <t>Zfp513</t>
  </si>
  <si>
    <t>Zfp516</t>
  </si>
  <si>
    <t>Zfp518a</t>
  </si>
  <si>
    <t>Zfp518b</t>
  </si>
  <si>
    <t>Zfp52</t>
  </si>
  <si>
    <t>Zfp523</t>
  </si>
  <si>
    <t>Zfp524</t>
  </si>
  <si>
    <t>Zfp526</t>
  </si>
  <si>
    <t>Zfp53</t>
  </si>
  <si>
    <t>Zfp532</t>
  </si>
  <si>
    <t>Zfp536</t>
  </si>
  <si>
    <t>Zfp54</t>
  </si>
  <si>
    <t>Zfp551</t>
  </si>
  <si>
    <t>Zfp553</t>
  </si>
  <si>
    <t>Zfp558</t>
  </si>
  <si>
    <t>Zfp560</t>
  </si>
  <si>
    <t>Zfp563</t>
  </si>
  <si>
    <t>Zfp566</t>
  </si>
  <si>
    <t>Zfp568</t>
  </si>
  <si>
    <t>Zfp57</t>
  </si>
  <si>
    <t>Zfp574</t>
  </si>
  <si>
    <t>Zfp579</t>
  </si>
  <si>
    <t>Zfp58</t>
  </si>
  <si>
    <t>Zfp580</t>
  </si>
  <si>
    <t>Zfp583</t>
  </si>
  <si>
    <t>Zfp59</t>
  </si>
  <si>
    <t>Zfp592</t>
  </si>
  <si>
    <t>Zfp595</t>
  </si>
  <si>
    <t>Zfp597</t>
  </si>
  <si>
    <t>Zfp598</t>
  </si>
  <si>
    <t>Zfp599</t>
  </si>
  <si>
    <t>Zfp60</t>
  </si>
  <si>
    <t>Zfp605</t>
  </si>
  <si>
    <t>Zfp606</t>
  </si>
  <si>
    <t>Zfp607</t>
  </si>
  <si>
    <t>Zfp608</t>
  </si>
  <si>
    <t>Zfp609</t>
  </si>
  <si>
    <t>Zfp61</t>
  </si>
  <si>
    <t>Zfp612</t>
  </si>
  <si>
    <t>Zfp617</t>
  </si>
  <si>
    <t>Zfp618</t>
  </si>
  <si>
    <t>Zfp619</t>
  </si>
  <si>
    <t>Zfp62</t>
  </si>
  <si>
    <t>Zfp622</t>
  </si>
  <si>
    <t>Zfp623</t>
  </si>
  <si>
    <t>Zfp626</t>
  </si>
  <si>
    <t>Zfp628</t>
  </si>
  <si>
    <t>Zfp629</t>
  </si>
  <si>
    <t>Zfp637</t>
  </si>
  <si>
    <t>Zfp638</t>
  </si>
  <si>
    <t>Zfp639</t>
  </si>
  <si>
    <t>Zfp64</t>
  </si>
  <si>
    <t>Zfp644</t>
  </si>
  <si>
    <t>Zfp646</t>
  </si>
  <si>
    <t>Zfp647</t>
  </si>
  <si>
    <t>Zfp65</t>
  </si>
  <si>
    <t>Zfp651</t>
  </si>
  <si>
    <t>Zfp652</t>
  </si>
  <si>
    <t>Zfp653</t>
  </si>
  <si>
    <t>Zfp654</t>
  </si>
  <si>
    <t>Zfp655</t>
  </si>
  <si>
    <t>Zfp658</t>
  </si>
  <si>
    <t>Zfp661</t>
  </si>
  <si>
    <t>Zfp664</t>
  </si>
  <si>
    <t>Zfp667</t>
  </si>
  <si>
    <t>Zfp668</t>
  </si>
  <si>
    <t>Zfp672</t>
  </si>
  <si>
    <t>Zfp677</t>
  </si>
  <si>
    <t>Zfp68</t>
  </si>
  <si>
    <t>Zfp687</t>
  </si>
  <si>
    <t>Zfp688</t>
  </si>
  <si>
    <t>Zfp689</t>
  </si>
  <si>
    <t>Zfp69</t>
  </si>
  <si>
    <t>Zfp691</t>
  </si>
  <si>
    <t>Zfp692</t>
  </si>
  <si>
    <t>Zfp697</t>
  </si>
  <si>
    <t>Zfp7</t>
  </si>
  <si>
    <t>Zfp703</t>
  </si>
  <si>
    <t>Zfp704</t>
  </si>
  <si>
    <t>Zfp706</t>
  </si>
  <si>
    <t>Zfp707</t>
  </si>
  <si>
    <t>Zfp709</t>
  </si>
  <si>
    <t>Zfp710</t>
  </si>
  <si>
    <t>Zfp711</t>
  </si>
  <si>
    <t>Zfp712</t>
  </si>
  <si>
    <t>Zfp715</t>
  </si>
  <si>
    <t>Zfp719</t>
  </si>
  <si>
    <t>Zfp72</t>
  </si>
  <si>
    <t>Zfp729a</t>
  </si>
  <si>
    <t>Zfp729b</t>
  </si>
  <si>
    <t>Zfp738</t>
  </si>
  <si>
    <t>Zfp74</t>
  </si>
  <si>
    <t>Zfp740</t>
  </si>
  <si>
    <t>Zfp746</t>
  </si>
  <si>
    <t>Zfp747</t>
  </si>
  <si>
    <t>Zfp748</t>
  </si>
  <si>
    <t>Zfp750</t>
  </si>
  <si>
    <t>Zfp758</t>
  </si>
  <si>
    <t>Zfp759</t>
  </si>
  <si>
    <t>Zfp760</t>
  </si>
  <si>
    <t>Zfp763</t>
  </si>
  <si>
    <t>Zfp764</t>
  </si>
  <si>
    <t>Zfp768</t>
  </si>
  <si>
    <t>Zfp770</t>
  </si>
  <si>
    <t>Zfp771</t>
  </si>
  <si>
    <t>Zfp772</t>
  </si>
  <si>
    <t>Zfp773</t>
  </si>
  <si>
    <t>Zfp775</t>
  </si>
  <si>
    <t>Zfp777</t>
  </si>
  <si>
    <t>Zfp78</t>
  </si>
  <si>
    <t>Zfp780b</t>
  </si>
  <si>
    <t>Zfp786</t>
  </si>
  <si>
    <t>Zfp787</t>
  </si>
  <si>
    <t>Zfp788</t>
  </si>
  <si>
    <t>Zfp790</t>
  </si>
  <si>
    <t>Zfp799</t>
  </si>
  <si>
    <t>Zfp800</t>
  </si>
  <si>
    <t>Zfp808</t>
  </si>
  <si>
    <t>Zfp809</t>
  </si>
  <si>
    <t>Zfp81</t>
  </si>
  <si>
    <t>Zfp810</t>
  </si>
  <si>
    <t>Zfp811</t>
  </si>
  <si>
    <t>Zfp820</t>
  </si>
  <si>
    <t>Zfp821</t>
  </si>
  <si>
    <t>Zfp825</t>
  </si>
  <si>
    <t>Zfp827</t>
  </si>
  <si>
    <t>Zfp830</t>
  </si>
  <si>
    <t>Zfp839</t>
  </si>
  <si>
    <t>Zfp84</t>
  </si>
  <si>
    <t>Zfp846</t>
  </si>
  <si>
    <t>Zfp85</t>
  </si>
  <si>
    <t>Zfp850</t>
  </si>
  <si>
    <t>Zfp862.ps</t>
  </si>
  <si>
    <t>Zfp865</t>
  </si>
  <si>
    <t>Zfp866</t>
  </si>
  <si>
    <t>Zfp867</t>
  </si>
  <si>
    <t>Zfp868</t>
  </si>
  <si>
    <t>Zfp869</t>
  </si>
  <si>
    <t>Zfp87</t>
  </si>
  <si>
    <t>Zfp870</t>
  </si>
  <si>
    <t>Zfp871</t>
  </si>
  <si>
    <t>Zfp873</t>
  </si>
  <si>
    <t>Zfp874a</t>
  </si>
  <si>
    <t>Zfp874b</t>
  </si>
  <si>
    <t>Zfp879</t>
  </si>
  <si>
    <t>Zfp882</t>
  </si>
  <si>
    <t>Zfp9</t>
  </si>
  <si>
    <t>Zfp90</t>
  </si>
  <si>
    <t>Zfp91</t>
  </si>
  <si>
    <t>Zfp92</t>
  </si>
  <si>
    <t>Zfp93</t>
  </si>
  <si>
    <t>Zfp930</t>
  </si>
  <si>
    <t>Zfp931</t>
  </si>
  <si>
    <t>Zfp932</t>
  </si>
  <si>
    <t>Zfp933</t>
  </si>
  <si>
    <t>Zfp934</t>
  </si>
  <si>
    <t>Zfp935</t>
  </si>
  <si>
    <t>Zfp937</t>
  </si>
  <si>
    <t>Zfp938</t>
  </si>
  <si>
    <t>Zfp939</t>
  </si>
  <si>
    <t>Zfp94</t>
  </si>
  <si>
    <t>Zfp940</t>
  </si>
  <si>
    <t>Zfp941</t>
  </si>
  <si>
    <t>Zfp942</t>
  </si>
  <si>
    <t>Zfp943</t>
  </si>
  <si>
    <t>Zfp944</t>
  </si>
  <si>
    <t>Zfp945</t>
  </si>
  <si>
    <t>Zfp946</t>
  </si>
  <si>
    <t>Zfp947</t>
  </si>
  <si>
    <t>Zfp948</t>
  </si>
  <si>
    <t>Zfp949</t>
  </si>
  <si>
    <t>Zfp950</t>
  </si>
  <si>
    <t>Zfp951</t>
  </si>
  <si>
    <t>Zfp952</t>
  </si>
  <si>
    <t>Zfp953</t>
  </si>
  <si>
    <t>Zfp954</t>
  </si>
  <si>
    <t>Zfp955a</t>
  </si>
  <si>
    <t>Zfp955b</t>
  </si>
  <si>
    <t>Zfp956</t>
  </si>
  <si>
    <t>Zfp958</t>
  </si>
  <si>
    <t>Zfp959</t>
  </si>
  <si>
    <t>Zfp960</t>
  </si>
  <si>
    <t>Zfp961</t>
  </si>
  <si>
    <t>Zfp963</t>
  </si>
  <si>
    <t>Zfp964</t>
  </si>
  <si>
    <t>Zfp97</t>
  </si>
  <si>
    <t>Zfpl1</t>
  </si>
  <si>
    <t>Zfpm1</t>
  </si>
  <si>
    <t>Zfpm2</t>
  </si>
  <si>
    <t>Zfr</t>
  </si>
  <si>
    <t>Zfr2</t>
  </si>
  <si>
    <t>Zfx</t>
  </si>
  <si>
    <t>Zfyve1</t>
  </si>
  <si>
    <t>Zfyve16</t>
  </si>
  <si>
    <t>Zfyve19</t>
  </si>
  <si>
    <t>Zfyve21</t>
  </si>
  <si>
    <t>Zfyve26</t>
  </si>
  <si>
    <t>Zfyve27</t>
  </si>
  <si>
    <t>Zfyve28</t>
  </si>
  <si>
    <t>Zfyve9</t>
  </si>
  <si>
    <t>Zgpat</t>
  </si>
  <si>
    <t>Zgrf1</t>
  </si>
  <si>
    <t>Zhx1</t>
  </si>
  <si>
    <t>Zhx2</t>
  </si>
  <si>
    <t>Zhx3</t>
  </si>
  <si>
    <t>Zic2</t>
  </si>
  <si>
    <t>Zic5</t>
  </si>
  <si>
    <t>Zik1</t>
  </si>
  <si>
    <t>Zkscan1</t>
  </si>
  <si>
    <t>Zkscan14</t>
  </si>
  <si>
    <t>Zkscan16</t>
  </si>
  <si>
    <t>Zkscan17</t>
  </si>
  <si>
    <t>Zkscan2</t>
  </si>
  <si>
    <t>Zkscan3</t>
  </si>
  <si>
    <t>Zkscan4</t>
  </si>
  <si>
    <t>Zkscan5</t>
  </si>
  <si>
    <t>Zkscan6</t>
  </si>
  <si>
    <t>Zkscan7</t>
  </si>
  <si>
    <t>Zkscan8</t>
  </si>
  <si>
    <t>Zmat1</t>
  </si>
  <si>
    <t>Zmat2</t>
  </si>
  <si>
    <t>Zmat3</t>
  </si>
  <si>
    <t>Zmat5</t>
  </si>
  <si>
    <t>Zmiz1</t>
  </si>
  <si>
    <t>Zmiz1os1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</si>
  <si>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</si>
  <si>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</si>
  <si>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</si>
  <si>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</si>
  <si>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</si>
  <si>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</si>
  <si>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</si>
  <si>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</si>
  <si>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Zmynd11</t>
  </si>
  <si>
    <t>Zmynd19</t>
  </si>
  <si>
    <t>Zmynd8</t>
  </si>
  <si>
    <t>Znfx1</t>
  </si>
  <si>
    <t>Znhit1</t>
  </si>
  <si>
    <t>Znhit2</t>
  </si>
  <si>
    <t>Znhit3</t>
  </si>
  <si>
    <t>Znhit6</t>
  </si>
  <si>
    <t>Znrd1</t>
  </si>
  <si>
    <t>Znrd1as</t>
  </si>
  <si>
    <t>Znrf1</t>
  </si>
  <si>
    <t>Znrf2</t>
  </si>
  <si>
    <t>Znrf3</t>
  </si>
  <si>
    <t>Zpr1</t>
  </si>
  <si>
    <t>Zranb1</t>
  </si>
  <si>
    <t>Zranb2</t>
  </si>
  <si>
    <t>Zranb3</t>
  </si>
  <si>
    <t>Zrsr1</t>
  </si>
  <si>
    <t>Zrsr2</t>
  </si>
  <si>
    <t>Zscan12</t>
  </si>
  <si>
    <t>Zscan18</t>
  </si>
  <si>
    <t>Zscan2</t>
  </si>
  <si>
    <t>Zscan20</t>
  </si>
  <si>
    <t>Zscan21</t>
  </si>
  <si>
    <t>Zscan22</t>
  </si>
  <si>
    <t>Zscan25</t>
  </si>
  <si>
    <t>Zscan26</t>
  </si>
  <si>
    <t>Zscan29</t>
  </si>
  <si>
    <t>Zscan30</t>
  </si>
  <si>
    <t>Zswim1</t>
  </si>
  <si>
    <t>Zswim3</t>
  </si>
  <si>
    <t>Zswim4</t>
  </si>
  <si>
    <t>Zswim5</t>
  </si>
  <si>
    <t>Zswim6</t>
  </si>
  <si>
    <t>Zswim7</t>
  </si>
  <si>
    <t>Zswim8</t>
  </si>
  <si>
    <t>Zufsp</t>
  </si>
  <si>
    <t>Zw10</t>
  </si>
  <si>
    <t>Zwilch</t>
  </si>
  <si>
    <t>Zwint</t>
  </si>
  <si>
    <t>Zxdb</t>
  </si>
  <si>
    <t>Zxdc</t>
  </si>
  <si>
    <t>Zyg11b</t>
  </si>
  <si>
    <t>Zyx</t>
  </si>
  <si>
    <t>Zzef1</t>
  </si>
  <si>
    <t>Zzz3</t>
  </si>
  <si>
    <t>Table 9: RNA-seq analysis of N2N1G and KP22 mouse SCLC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</si>
</sst>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 (body)"/>
    </font>
    <font>
      <sz val="12"/>
      <color theme="1"/>
      <name val="Calibri (body)"/>
    </font>
    <font>
      <b/>
      <sz val="12"/>
      <color rgb="FF333333"/>
      <name val="Calibri (body)"/>
    </font>
    <font>
      <sz val="12"/>
      <color rgb="FF333333"/>
      <name val="Calibri (body)"/>
    </font>
    <font>
      <sz val="14"/>
      <color rgb="FF31708F"/>
      <name val="Calibri (body)"/>
    </font>
    <font>
      <i/>
      <sz val="12"/>
      <color theme="1"/>
      <name val="Calibri"/>
      <family val="2"/>
    </font>
    <font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0"/>
      <color indexed="8"/>
      <name val="Calibri"/>
      <family val="2"/>
    </font>
    <font>
      <b/>
      <sz val="14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28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49" fontId="13" fillId="0" borderId="1" xfId="0" applyNumberFormat="1" applyFont="1" applyBorder="1"/>
    <xf numFmtId="49" fontId="11" fillId="0" borderId="2" xfId="0" applyNumberFormat="1" applyFont="1" applyBorder="1"/>
    <xf numFmtId="49" fontId="12" fillId="0" borderId="2" xfId="0" applyNumberFormat="1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11" fontId="0" fillId="0" borderId="0" xfId="0" applyNumberFormat="1"/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2" borderId="0" xfId="27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9" fillId="0" borderId="0" xfId="28" applyFont="1"/>
    <xf numFmtId="0" fontId="30" fillId="0" borderId="0" xfId="0" applyFont="1" applyAlignment="1">
      <alignment horizontal="center"/>
    </xf>
    <xf numFmtId="0" fontId="31" fillId="0" borderId="0" xfId="28" applyFont="1"/>
    <xf numFmtId="49" fontId="2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2" fillId="0" borderId="0" xfId="0" applyFont="1"/>
  </cellXfs>
  <cellStyles count="31">
    <cellStyle name="Bad" xfId="27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Normal" xfId="0" builtinId="0"/>
    <cellStyle name="Normal_Sheet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queryTables/queryTable1.xml><?xml version="1.0" encoding="utf-8"?>
<queryTable xmlns="http://schemas.openxmlformats.org/spreadsheetml/2006/main" name="SCLC_Expression_S81_allTranscripts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78" workbookViewId="0"/>
  </sheetViews>
  <sheetFormatPr baseColWidth="10" defaultRowHeight="15" x14ac:dyDescent="0"/>
  <cols>
    <col min="1" max="1" width="13" customWidth="1"/>
    <col min="2" max="2" width="9.1640625" customWidth="1"/>
    <col min="3" max="3" width="16" customWidth="1"/>
    <col min="4" max="4" width="23.33203125" customWidth="1"/>
    <col min="5" max="5" width="46.1640625" customWidth="1"/>
    <col min="6" max="6" width="17.5" customWidth="1"/>
    <col min="7" max="7" width="18.6640625" customWidth="1"/>
    <col min="8" max="8" width="15.1640625" customWidth="1"/>
  </cols>
  <sheetData>
    <row r="1" spans="1:8" s="1" customFormat="1" ht="18">
      <c r="A1" s="1" t="s">
        <v>6097</v>
      </c>
    </row>
    <row r="2" spans="1:8" ht="19" customHeight="1"/>
    <row r="3" spans="1:8" s="3" customFormat="1" ht="19" customHeight="1">
      <c r="A3" s="2" t="s">
        <v>6</v>
      </c>
      <c r="B3" s="2" t="s">
        <v>24</v>
      </c>
      <c r="C3" s="2" t="s">
        <v>14</v>
      </c>
      <c r="D3" s="2" t="s">
        <v>15</v>
      </c>
      <c r="E3" s="2" t="s">
        <v>45</v>
      </c>
      <c r="F3" s="2" t="s">
        <v>31</v>
      </c>
      <c r="G3" s="2" t="s">
        <v>48</v>
      </c>
      <c r="H3" s="2" t="s">
        <v>49</v>
      </c>
    </row>
    <row r="4" spans="1:8" s="3" customFormat="1" ht="19" customHeight="1">
      <c r="A4" s="3" t="s">
        <v>2</v>
      </c>
      <c r="B4" s="3" t="s">
        <v>9</v>
      </c>
      <c r="C4" s="3" t="s">
        <v>11</v>
      </c>
      <c r="D4" s="4" t="s">
        <v>34</v>
      </c>
      <c r="E4" s="3" t="s">
        <v>18</v>
      </c>
      <c r="F4" s="3" t="s">
        <v>19</v>
      </c>
      <c r="G4" s="3" t="s">
        <v>29</v>
      </c>
      <c r="H4" s="3" t="s">
        <v>26</v>
      </c>
    </row>
    <row r="5" spans="1:8" s="3" customFormat="1" ht="19" customHeight="1">
      <c r="A5" s="3" t="s">
        <v>0</v>
      </c>
      <c r="B5" s="3" t="s">
        <v>9</v>
      </c>
      <c r="C5" s="3" t="s">
        <v>11</v>
      </c>
      <c r="D5" s="4" t="s">
        <v>33</v>
      </c>
      <c r="E5" s="3" t="s">
        <v>30</v>
      </c>
      <c r="F5" s="3" t="s">
        <v>30</v>
      </c>
      <c r="G5" s="3" t="s">
        <v>29</v>
      </c>
      <c r="H5" s="3" t="s">
        <v>25</v>
      </c>
    </row>
    <row r="6" spans="1:8" s="3" customFormat="1" ht="19" customHeight="1">
      <c r="A6" s="3" t="s">
        <v>1</v>
      </c>
      <c r="B6" s="3" t="s">
        <v>9</v>
      </c>
      <c r="C6" s="3" t="s">
        <v>11</v>
      </c>
      <c r="D6" s="4" t="s">
        <v>34</v>
      </c>
      <c r="E6" s="3" t="s">
        <v>25</v>
      </c>
      <c r="F6" s="3" t="s">
        <v>25</v>
      </c>
      <c r="G6" s="3" t="s">
        <v>29</v>
      </c>
      <c r="H6" s="3" t="s">
        <v>25</v>
      </c>
    </row>
    <row r="7" spans="1:8" s="3" customFormat="1" ht="19" customHeight="1">
      <c r="A7" s="3" t="s">
        <v>8</v>
      </c>
      <c r="B7" s="3" t="s">
        <v>9</v>
      </c>
      <c r="C7" s="3" t="s">
        <v>11</v>
      </c>
      <c r="D7" s="4" t="s">
        <v>33</v>
      </c>
      <c r="E7" s="3" t="s">
        <v>30</v>
      </c>
      <c r="F7" s="3" t="s">
        <v>30</v>
      </c>
      <c r="G7" s="3" t="s">
        <v>29</v>
      </c>
      <c r="H7" s="3" t="s">
        <v>25</v>
      </c>
    </row>
    <row r="8" spans="1:8" s="3" customFormat="1" ht="19" customHeight="1">
      <c r="A8" s="3" t="s">
        <v>7</v>
      </c>
      <c r="B8" s="3" t="s">
        <v>10</v>
      </c>
      <c r="C8" s="3" t="s">
        <v>12</v>
      </c>
      <c r="D8" s="3" t="s">
        <v>5</v>
      </c>
      <c r="E8" s="3" t="s">
        <v>44</v>
      </c>
      <c r="F8" s="3" t="s">
        <v>16</v>
      </c>
      <c r="G8" s="3" t="s">
        <v>27</v>
      </c>
      <c r="H8" s="3" t="s">
        <v>50</v>
      </c>
    </row>
    <row r="9" spans="1:8" s="3" customFormat="1" ht="19" customHeight="1">
      <c r="A9" s="3" t="s">
        <v>3</v>
      </c>
      <c r="B9" s="3" t="s">
        <v>10</v>
      </c>
      <c r="C9" s="3" t="s">
        <v>12</v>
      </c>
      <c r="D9" s="3" t="s">
        <v>5</v>
      </c>
      <c r="E9" s="3" t="s">
        <v>44</v>
      </c>
      <c r="F9" s="3" t="s">
        <v>16</v>
      </c>
      <c r="G9" s="3" t="s">
        <v>27</v>
      </c>
      <c r="H9" s="3" t="s">
        <v>50</v>
      </c>
    </row>
    <row r="10" spans="1:8" s="3" customFormat="1" ht="19" customHeight="1">
      <c r="A10" s="3" t="s">
        <v>4</v>
      </c>
      <c r="B10" s="3" t="s">
        <v>10</v>
      </c>
      <c r="C10" s="3" t="s">
        <v>12</v>
      </c>
      <c r="D10" s="3" t="s">
        <v>5</v>
      </c>
      <c r="E10" s="3" t="s">
        <v>44</v>
      </c>
      <c r="F10" s="3" t="s">
        <v>16</v>
      </c>
      <c r="G10" s="3" t="s">
        <v>28</v>
      </c>
      <c r="H10" s="3" t="s">
        <v>50</v>
      </c>
    </row>
    <row r="11" spans="1:8" s="3" customFormat="1" ht="19" customHeight="1">
      <c r="A11" s="3" t="s">
        <v>35</v>
      </c>
      <c r="B11" s="3" t="s">
        <v>10</v>
      </c>
      <c r="C11" s="3" t="s">
        <v>11</v>
      </c>
      <c r="D11" s="3" t="s">
        <v>5</v>
      </c>
      <c r="E11" s="3" t="s">
        <v>25</v>
      </c>
      <c r="F11" s="3" t="s">
        <v>25</v>
      </c>
      <c r="G11" s="3" t="s">
        <v>27</v>
      </c>
      <c r="H11" s="3" t="s">
        <v>25</v>
      </c>
    </row>
    <row r="12" spans="1:8" s="3" customFormat="1" ht="19" customHeight="1">
      <c r="A12" s="3" t="s">
        <v>36</v>
      </c>
      <c r="B12" s="3" t="s">
        <v>10</v>
      </c>
      <c r="C12" s="3" t="s">
        <v>11</v>
      </c>
      <c r="D12" s="3" t="s">
        <v>5</v>
      </c>
      <c r="E12" s="3" t="s">
        <v>32</v>
      </c>
      <c r="F12" s="3" t="s">
        <v>19</v>
      </c>
      <c r="G12" s="3" t="s">
        <v>28</v>
      </c>
      <c r="H12" s="3" t="s">
        <v>30</v>
      </c>
    </row>
    <row r="13" spans="1:8" s="3" customFormat="1" ht="19" customHeight="1">
      <c r="A13" s="3" t="s">
        <v>37</v>
      </c>
      <c r="B13" s="3" t="s">
        <v>10</v>
      </c>
      <c r="C13" s="3" t="s">
        <v>11</v>
      </c>
      <c r="D13" s="3" t="s">
        <v>5</v>
      </c>
      <c r="E13" s="3" t="s">
        <v>26</v>
      </c>
      <c r="F13" s="3" t="s">
        <v>19</v>
      </c>
      <c r="G13" s="3" t="s">
        <v>27</v>
      </c>
      <c r="H13" s="3" t="s">
        <v>51</v>
      </c>
    </row>
    <row r="14" spans="1:8" s="3" customFormat="1" ht="19" customHeight="1">
      <c r="A14" s="3" t="s">
        <v>38</v>
      </c>
      <c r="B14" s="3" t="s">
        <v>10</v>
      </c>
      <c r="C14" s="3" t="s">
        <v>11</v>
      </c>
      <c r="D14" s="3" t="s">
        <v>5</v>
      </c>
      <c r="E14" s="3" t="s">
        <v>40</v>
      </c>
      <c r="F14" s="3" t="s">
        <v>19</v>
      </c>
      <c r="G14" s="3" t="s">
        <v>28</v>
      </c>
      <c r="H14" s="3" t="s">
        <v>51</v>
      </c>
    </row>
    <row r="15" spans="1:8" s="3" customFormat="1" ht="19" customHeight="1">
      <c r="A15" s="3" t="s">
        <v>39</v>
      </c>
      <c r="B15" s="3" t="s">
        <v>10</v>
      </c>
      <c r="C15" s="3" t="s">
        <v>11</v>
      </c>
      <c r="D15" s="3" t="s">
        <v>5</v>
      </c>
      <c r="E15" s="3" t="s">
        <v>40</v>
      </c>
      <c r="F15" s="3" t="s">
        <v>19</v>
      </c>
      <c r="G15" s="3" t="s">
        <v>27</v>
      </c>
      <c r="H15" s="3" t="s">
        <v>51</v>
      </c>
    </row>
    <row r="16" spans="1:8" s="3" customFormat="1" ht="19" customHeight="1"/>
    <row r="17" spans="1:8" s="3" customFormat="1" ht="19" customHeight="1">
      <c r="A17" s="2" t="s">
        <v>47</v>
      </c>
    </row>
    <row r="18" spans="1:8" s="3" customFormat="1" ht="19" customHeight="1">
      <c r="A18" s="2" t="s">
        <v>6</v>
      </c>
      <c r="B18" s="2" t="s">
        <v>13</v>
      </c>
      <c r="C18" s="2" t="s">
        <v>14</v>
      </c>
      <c r="D18" s="2" t="s">
        <v>15</v>
      </c>
      <c r="E18" s="2" t="s">
        <v>45</v>
      </c>
      <c r="F18" s="2" t="s">
        <v>31</v>
      </c>
      <c r="G18" s="2" t="s">
        <v>17</v>
      </c>
      <c r="H18" s="2"/>
    </row>
    <row r="19" spans="1:8" s="3" customFormat="1" ht="19" customHeight="1">
      <c r="A19" s="3" t="s">
        <v>41</v>
      </c>
      <c r="B19" s="3" t="s">
        <v>10</v>
      </c>
      <c r="C19" s="3" t="s">
        <v>46</v>
      </c>
      <c r="D19" s="3" t="s">
        <v>5</v>
      </c>
      <c r="E19" s="3" t="s">
        <v>18</v>
      </c>
      <c r="F19" s="3" t="s">
        <v>19</v>
      </c>
      <c r="G19" s="3" t="s">
        <v>27</v>
      </c>
      <c r="H19" s="3" t="s">
        <v>50</v>
      </c>
    </row>
    <row r="20" spans="1:8" s="3" customFormat="1" ht="19" customHeight="1">
      <c r="A20" s="3" t="s">
        <v>42</v>
      </c>
      <c r="B20" s="3" t="s">
        <v>10</v>
      </c>
      <c r="C20" s="3" t="s">
        <v>11</v>
      </c>
      <c r="D20" s="3" t="s">
        <v>5</v>
      </c>
      <c r="E20" s="3" t="s">
        <v>40</v>
      </c>
      <c r="F20" s="3" t="s">
        <v>19</v>
      </c>
      <c r="G20" s="3" t="s">
        <v>27</v>
      </c>
      <c r="H20" s="3" t="s">
        <v>52</v>
      </c>
    </row>
    <row r="21" spans="1:8" s="3" customFormat="1" ht="19" customHeight="1">
      <c r="A21" s="3" t="s">
        <v>43</v>
      </c>
      <c r="B21" s="3" t="s">
        <v>10</v>
      </c>
      <c r="C21" s="3" t="s">
        <v>11</v>
      </c>
      <c r="D21" s="3" t="s">
        <v>5</v>
      </c>
      <c r="E21" s="3" t="s">
        <v>18</v>
      </c>
      <c r="F21" s="3" t="s">
        <v>19</v>
      </c>
      <c r="G21" s="3" t="s">
        <v>28</v>
      </c>
      <c r="H21" s="3" t="s">
        <v>30</v>
      </c>
    </row>
    <row r="22" spans="1:8" s="3" customFormat="1" ht="19" customHeight="1">
      <c r="A22" s="3" t="s">
        <v>20</v>
      </c>
      <c r="B22" s="3" t="s">
        <v>9</v>
      </c>
      <c r="C22" s="3" t="s">
        <v>11</v>
      </c>
      <c r="D22" s="4" t="s">
        <v>34</v>
      </c>
      <c r="E22" s="3" t="s">
        <v>25</v>
      </c>
      <c r="F22" s="3" t="s">
        <v>19</v>
      </c>
      <c r="G22" s="3" t="s">
        <v>29</v>
      </c>
      <c r="H22" s="3" t="s">
        <v>26</v>
      </c>
    </row>
    <row r="23" spans="1:8" s="3" customFormat="1" ht="19" customHeight="1">
      <c r="A23" s="3" t="s">
        <v>21</v>
      </c>
      <c r="B23" s="3" t="s">
        <v>9</v>
      </c>
      <c r="C23" s="3" t="s">
        <v>11</v>
      </c>
      <c r="D23" s="4" t="s">
        <v>34</v>
      </c>
      <c r="E23" s="3" t="s">
        <v>25</v>
      </c>
      <c r="F23" s="3" t="s">
        <v>19</v>
      </c>
      <c r="G23" s="3" t="s">
        <v>29</v>
      </c>
      <c r="H23" s="3" t="s">
        <v>25</v>
      </c>
    </row>
    <row r="24" spans="1:8" s="3" customFormat="1" ht="19" customHeight="1">
      <c r="A24" s="3" t="s">
        <v>22</v>
      </c>
      <c r="B24" s="3" t="s">
        <v>9</v>
      </c>
      <c r="C24" s="3" t="s">
        <v>11</v>
      </c>
      <c r="D24" s="4" t="s">
        <v>33</v>
      </c>
      <c r="E24" s="3" t="s">
        <v>26</v>
      </c>
      <c r="F24" s="3" t="s">
        <v>19</v>
      </c>
      <c r="G24" s="3" t="s">
        <v>29</v>
      </c>
      <c r="H24" s="3" t="s">
        <v>50</v>
      </c>
    </row>
    <row r="25" spans="1:8" s="3" customFormat="1" ht="19" customHeight="1">
      <c r="A25" s="3" t="s">
        <v>23</v>
      </c>
      <c r="B25" s="3" t="s">
        <v>9</v>
      </c>
      <c r="C25" s="3" t="s">
        <v>11</v>
      </c>
      <c r="D25" s="4" t="s">
        <v>33</v>
      </c>
      <c r="E25" s="3" t="s">
        <v>25</v>
      </c>
      <c r="F25" s="3" t="s">
        <v>19</v>
      </c>
      <c r="G25" s="3" t="s">
        <v>29</v>
      </c>
      <c r="H25" s="3" t="s">
        <v>50</v>
      </c>
    </row>
  </sheetData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sqref="A1:XFD1"/>
    </sheetView>
  </sheetViews>
  <sheetFormatPr baseColWidth="10" defaultRowHeight="15" x14ac:dyDescent="0"/>
  <cols>
    <col min="1" max="1" width="15.5" customWidth="1"/>
    <col min="2" max="2" width="20.1640625" customWidth="1"/>
    <col min="3" max="3" width="76.83203125" customWidth="1"/>
    <col min="4" max="4" width="13" customWidth="1"/>
  </cols>
  <sheetData>
    <row r="1" spans="1:15" s="5" customFormat="1" ht="18">
      <c r="A1" s="5" t="s">
        <v>6090</v>
      </c>
    </row>
    <row r="2" spans="1:15" s="7" customFormat="1">
      <c r="A2" s="29"/>
    </row>
    <row r="3" spans="1:15" s="7" customFormat="1">
      <c r="A3" s="7" t="s">
        <v>6032</v>
      </c>
    </row>
    <row r="4" spans="1:15" s="7" customFormat="1">
      <c r="A4" s="29"/>
    </row>
    <row r="5" spans="1:15" s="29" customFormat="1">
      <c r="A5" s="32" t="s">
        <v>5974</v>
      </c>
      <c r="B5" s="31" t="s">
        <v>6033</v>
      </c>
      <c r="C5" s="32" t="s">
        <v>6034</v>
      </c>
      <c r="D5" s="31" t="s">
        <v>6035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7" customFormat="1">
      <c r="A6" s="44" t="s">
        <v>221</v>
      </c>
      <c r="B6" s="45" t="s">
        <v>6036</v>
      </c>
      <c r="C6" s="46" t="s">
        <v>6037</v>
      </c>
      <c r="D6" s="47">
        <v>0.56999999999999995</v>
      </c>
      <c r="E6" s="34"/>
      <c r="F6"/>
      <c r="G6"/>
      <c r="H6" s="34"/>
      <c r="I6" s="34"/>
      <c r="J6" s="34"/>
      <c r="K6" s="34"/>
      <c r="L6" s="34"/>
      <c r="M6" s="34"/>
      <c r="N6" s="34"/>
      <c r="O6" s="34"/>
    </row>
    <row r="7" spans="1:15" s="7" customFormat="1">
      <c r="A7" s="44" t="s">
        <v>221</v>
      </c>
      <c r="B7" s="45" t="s">
        <v>6038</v>
      </c>
      <c r="C7" s="46" t="s">
        <v>6039</v>
      </c>
      <c r="D7" s="47">
        <v>0.1</v>
      </c>
      <c r="E7" s="34"/>
      <c r="F7"/>
      <c r="G7"/>
      <c r="H7" s="34"/>
      <c r="I7" s="34"/>
      <c r="J7" s="34"/>
      <c r="K7" s="34"/>
      <c r="L7" s="34"/>
      <c r="M7" s="34"/>
      <c r="N7" s="34"/>
      <c r="O7" s="34"/>
    </row>
    <row r="8" spans="1:15" s="7" customFormat="1">
      <c r="A8" s="44" t="s">
        <v>303</v>
      </c>
      <c r="B8" s="45" t="s">
        <v>6040</v>
      </c>
      <c r="C8" s="46" t="s">
        <v>6041</v>
      </c>
      <c r="D8" s="47">
        <v>0.32</v>
      </c>
      <c r="E8" s="34"/>
      <c r="F8"/>
      <c r="G8"/>
      <c r="H8" s="34"/>
      <c r="I8" s="34"/>
      <c r="J8" s="34"/>
      <c r="K8" s="34"/>
      <c r="L8" s="34"/>
      <c r="M8" s="34"/>
      <c r="N8" s="34"/>
      <c r="O8" s="34"/>
    </row>
    <row r="9" spans="1:15" s="7" customFormat="1">
      <c r="A9" s="44" t="s">
        <v>303</v>
      </c>
      <c r="B9" s="45" t="s">
        <v>6042</v>
      </c>
      <c r="C9" s="46" t="s">
        <v>6043</v>
      </c>
      <c r="D9" s="47">
        <v>0.39</v>
      </c>
      <c r="E9" s="34"/>
      <c r="F9"/>
      <c r="G9"/>
      <c r="H9" s="34"/>
      <c r="I9" s="34"/>
      <c r="J9" s="34"/>
      <c r="K9" s="34"/>
      <c r="L9" s="34"/>
      <c r="M9" s="34"/>
      <c r="N9" s="34"/>
      <c r="O9" s="34"/>
    </row>
    <row r="10" spans="1:15">
      <c r="A10" s="44" t="s">
        <v>385</v>
      </c>
      <c r="B10" s="45" t="s">
        <v>6044</v>
      </c>
      <c r="C10" s="46" t="s">
        <v>6045</v>
      </c>
      <c r="D10" s="47">
        <v>0.36</v>
      </c>
      <c r="E10" s="34"/>
      <c r="H10" s="34"/>
      <c r="I10" s="3"/>
      <c r="J10" s="3"/>
      <c r="K10" s="3"/>
      <c r="L10" s="3"/>
      <c r="M10" s="3"/>
      <c r="N10" s="3"/>
      <c r="O10" s="3"/>
    </row>
    <row r="11" spans="1:15">
      <c r="A11" s="44" t="s">
        <v>385</v>
      </c>
      <c r="B11" s="45" t="s">
        <v>6046</v>
      </c>
      <c r="C11" s="46" t="s">
        <v>6047</v>
      </c>
      <c r="D11" s="47">
        <v>0.62</v>
      </c>
      <c r="E11" s="34"/>
      <c r="H11" s="34"/>
      <c r="I11" s="3"/>
      <c r="J11" s="3"/>
      <c r="K11" s="3"/>
      <c r="L11" s="3"/>
      <c r="M11" s="3"/>
      <c r="N11" s="3"/>
      <c r="O11" s="3"/>
    </row>
    <row r="12" spans="1:15">
      <c r="A12" s="44" t="s">
        <v>549</v>
      </c>
      <c r="B12" s="45" t="s">
        <v>6048</v>
      </c>
      <c r="C12" s="46" t="s">
        <v>6049</v>
      </c>
      <c r="D12" s="47">
        <v>0.55000000000000004</v>
      </c>
      <c r="E12" s="34"/>
      <c r="H12" s="34"/>
      <c r="I12" s="3"/>
      <c r="J12" s="3"/>
      <c r="K12" s="3"/>
      <c r="L12" s="3"/>
      <c r="M12" s="3"/>
      <c r="N12" s="3"/>
      <c r="O12" s="3"/>
    </row>
    <row r="13" spans="1:15">
      <c r="A13" s="44" t="s">
        <v>549</v>
      </c>
      <c r="B13" s="45" t="s">
        <v>6050</v>
      </c>
      <c r="C13" s="46" t="s">
        <v>6051</v>
      </c>
      <c r="D13" s="47">
        <v>0.12</v>
      </c>
      <c r="E13" s="34"/>
      <c r="H13" s="34"/>
      <c r="I13" s="3"/>
      <c r="J13" s="3"/>
      <c r="K13" s="3"/>
      <c r="L13" s="3"/>
      <c r="M13" s="3"/>
      <c r="N13" s="3"/>
      <c r="O13" s="3"/>
    </row>
    <row r="14" spans="1:15">
      <c r="A14" s="44" t="s">
        <v>631</v>
      </c>
      <c r="B14" s="45" t="s">
        <v>6052</v>
      </c>
      <c r="C14" s="46" t="s">
        <v>6053</v>
      </c>
      <c r="D14" s="47">
        <v>0.55000000000000004</v>
      </c>
      <c r="E14" s="34"/>
      <c r="H14" s="34"/>
      <c r="I14" s="3"/>
      <c r="J14" s="3"/>
      <c r="K14" s="3"/>
      <c r="L14" s="3"/>
      <c r="M14" s="3"/>
      <c r="N14" s="3"/>
      <c r="O14" s="3"/>
    </row>
    <row r="15" spans="1:15">
      <c r="A15" s="44" t="s">
        <v>631</v>
      </c>
      <c r="B15" s="45" t="s">
        <v>6054</v>
      </c>
      <c r="C15" s="46" t="s">
        <v>6055</v>
      </c>
      <c r="D15" s="47">
        <v>0.12</v>
      </c>
      <c r="E15" s="34"/>
      <c r="H15" s="34"/>
      <c r="I15" s="3"/>
      <c r="J15" s="3"/>
      <c r="K15" s="3"/>
      <c r="L15" s="3"/>
      <c r="M15" s="3"/>
      <c r="N15" s="3"/>
      <c r="O15" s="3"/>
    </row>
    <row r="16" spans="1:15">
      <c r="A16" s="44" t="s">
        <v>2017</v>
      </c>
      <c r="B16" s="45" t="s">
        <v>6056</v>
      </c>
      <c r="C16" s="46" t="s">
        <v>6057</v>
      </c>
      <c r="D16" s="47">
        <v>0.24</v>
      </c>
      <c r="E16" s="34"/>
      <c r="H16" s="34"/>
      <c r="I16" s="3"/>
      <c r="J16" s="3"/>
      <c r="K16" s="3"/>
      <c r="L16" s="3"/>
      <c r="M16" s="3"/>
      <c r="N16" s="3"/>
      <c r="O16" s="3"/>
    </row>
    <row r="17" spans="1:15">
      <c r="A17" s="44" t="s">
        <v>2017</v>
      </c>
      <c r="B17" s="45" t="s">
        <v>6058</v>
      </c>
      <c r="C17" s="46" t="s">
        <v>6059</v>
      </c>
      <c r="D17" s="47">
        <v>0.28999999999999998</v>
      </c>
      <c r="E17" s="34"/>
      <c r="H17" s="34"/>
      <c r="I17" s="3"/>
      <c r="J17" s="3"/>
      <c r="K17" s="3"/>
      <c r="L17" s="3"/>
      <c r="M17" s="3"/>
      <c r="N17" s="3"/>
      <c r="O17" s="3"/>
    </row>
    <row r="18" spans="1:15">
      <c r="A18" s="44" t="s">
        <v>2099</v>
      </c>
      <c r="B18" s="45" t="s">
        <v>6060</v>
      </c>
      <c r="C18" s="46" t="s">
        <v>6061</v>
      </c>
      <c r="D18" s="47">
        <v>0.11</v>
      </c>
      <c r="E18" s="34"/>
      <c r="H18" s="34"/>
      <c r="I18" s="3"/>
      <c r="J18" s="3"/>
      <c r="K18" s="3"/>
      <c r="L18" s="3"/>
      <c r="M18" s="3"/>
      <c r="N18" s="3"/>
      <c r="O18" s="3"/>
    </row>
    <row r="19" spans="1:15">
      <c r="A19" s="44" t="s">
        <v>2099</v>
      </c>
      <c r="B19" s="45" t="s">
        <v>6062</v>
      </c>
      <c r="C19" s="46" t="s">
        <v>6063</v>
      </c>
      <c r="D19" s="47">
        <v>0.06</v>
      </c>
      <c r="E19" s="34"/>
      <c r="H19" s="34"/>
      <c r="I19" s="3"/>
      <c r="J19" s="3"/>
      <c r="K19" s="3"/>
      <c r="L19" s="3"/>
      <c r="M19" s="3"/>
      <c r="N19" s="3"/>
      <c r="O19" s="3"/>
    </row>
    <row r="20" spans="1:15">
      <c r="A20" s="44" t="s">
        <v>2181</v>
      </c>
      <c r="B20" s="45" t="s">
        <v>6064</v>
      </c>
      <c r="C20" s="46" t="s">
        <v>6065</v>
      </c>
      <c r="D20" s="47">
        <v>0.96</v>
      </c>
      <c r="E20" s="34"/>
      <c r="H20" s="34"/>
      <c r="I20" s="3"/>
      <c r="J20" s="3"/>
      <c r="K20" s="3"/>
      <c r="L20" s="3"/>
      <c r="M20" s="3"/>
      <c r="N20" s="3"/>
      <c r="O20" s="3"/>
    </row>
    <row r="21" spans="1:15">
      <c r="A21" s="44" t="s">
        <v>2181</v>
      </c>
      <c r="B21" s="45" t="s">
        <v>6066</v>
      </c>
      <c r="C21" s="46" t="s">
        <v>6067</v>
      </c>
      <c r="D21" s="47">
        <v>0.08</v>
      </c>
      <c r="E21" s="34"/>
      <c r="H21" s="34"/>
      <c r="I21" s="3"/>
      <c r="J21" s="3"/>
      <c r="K21" s="3"/>
      <c r="L21" s="3"/>
      <c r="M21" s="3"/>
      <c r="N21" s="3"/>
      <c r="O21" s="3"/>
    </row>
    <row r="22" spans="1:15">
      <c r="A22" s="44" t="s">
        <v>2424</v>
      </c>
      <c r="B22" s="45" t="s">
        <v>6068</v>
      </c>
      <c r="C22" s="46" t="s">
        <v>6069</v>
      </c>
      <c r="D22" s="47">
        <v>0.06</v>
      </c>
      <c r="E22" s="34"/>
      <c r="H22" s="34"/>
      <c r="I22" s="3"/>
      <c r="J22" s="3"/>
      <c r="K22" s="3"/>
      <c r="L22" s="3"/>
      <c r="M22" s="3"/>
      <c r="N22" s="3"/>
      <c r="O22" s="3"/>
    </row>
    <row r="23" spans="1:15">
      <c r="A23" s="44" t="s">
        <v>2424</v>
      </c>
      <c r="B23" s="45" t="s">
        <v>6070</v>
      </c>
      <c r="C23" s="46" t="s">
        <v>6071</v>
      </c>
      <c r="D23" s="47">
        <v>0.09</v>
      </c>
      <c r="E23" s="34"/>
      <c r="H23" s="34"/>
      <c r="I23" s="3"/>
      <c r="J23" s="3"/>
      <c r="K23" s="3"/>
      <c r="L23" s="3"/>
      <c r="M23" s="3"/>
      <c r="N23" s="3"/>
      <c r="O23" s="3"/>
    </row>
    <row r="24" spans="1:15">
      <c r="A24" s="44" t="s">
        <v>2505</v>
      </c>
      <c r="B24" s="45" t="s">
        <v>6072</v>
      </c>
      <c r="C24" s="46" t="s">
        <v>6073</v>
      </c>
      <c r="D24" s="47">
        <v>0.15</v>
      </c>
      <c r="E24" s="34"/>
      <c r="H24" s="34"/>
      <c r="I24" s="3"/>
      <c r="J24" s="3"/>
      <c r="K24" s="3"/>
      <c r="L24" s="3"/>
      <c r="M24" s="3"/>
      <c r="N24" s="3"/>
      <c r="O24" s="3"/>
    </row>
    <row r="25" spans="1:15">
      <c r="A25" s="44" t="s">
        <v>2505</v>
      </c>
      <c r="B25" s="45" t="s">
        <v>6074</v>
      </c>
      <c r="C25" s="46" t="s">
        <v>6075</v>
      </c>
      <c r="D25" s="47">
        <v>0.14000000000000001</v>
      </c>
      <c r="E25" s="34"/>
      <c r="H25" s="34"/>
      <c r="I25" s="3"/>
      <c r="J25" s="3"/>
      <c r="K25" s="3"/>
      <c r="L25" s="3"/>
      <c r="M25" s="3"/>
      <c r="N25" s="3"/>
      <c r="O25" s="3"/>
    </row>
    <row r="26" spans="1:15">
      <c r="A26" s="44" t="s">
        <v>3078</v>
      </c>
      <c r="B26" s="45" t="s">
        <v>6076</v>
      </c>
      <c r="C26" s="46" t="s">
        <v>6077</v>
      </c>
      <c r="D26" s="47">
        <v>0.32</v>
      </c>
      <c r="E26" s="34"/>
      <c r="H26" s="34"/>
      <c r="I26" s="3"/>
      <c r="J26" s="3"/>
      <c r="K26" s="3"/>
      <c r="L26" s="3"/>
      <c r="M26" s="3"/>
      <c r="N26" s="3"/>
      <c r="O26" s="3"/>
    </row>
    <row r="27" spans="1:15">
      <c r="A27" s="44" t="s">
        <v>3078</v>
      </c>
      <c r="B27" s="45" t="s">
        <v>6078</v>
      </c>
      <c r="C27" s="46" t="s">
        <v>6079</v>
      </c>
      <c r="D27" s="47">
        <v>0.2</v>
      </c>
      <c r="E27" s="34"/>
      <c r="H27" s="34"/>
      <c r="I27" s="3"/>
      <c r="J27" s="3"/>
      <c r="K27" s="3"/>
      <c r="L27" s="3"/>
      <c r="M27" s="3"/>
      <c r="N27" s="3"/>
      <c r="O27" s="3"/>
    </row>
    <row r="28" spans="1:15">
      <c r="A28" s="44" t="s">
        <v>5246</v>
      </c>
      <c r="B28" s="45" t="s">
        <v>6080</v>
      </c>
      <c r="C28" s="46" t="s">
        <v>6081</v>
      </c>
      <c r="D28" s="47">
        <v>0.4</v>
      </c>
      <c r="E28" s="34"/>
      <c r="H28" s="34"/>
      <c r="I28" s="3"/>
      <c r="J28" s="3"/>
      <c r="K28" s="3"/>
      <c r="L28" s="3"/>
      <c r="M28" s="3"/>
      <c r="N28" s="3"/>
      <c r="O28" s="3"/>
    </row>
    <row r="29" spans="1:15">
      <c r="A29" s="44" t="s">
        <v>5246</v>
      </c>
      <c r="B29" s="45" t="s">
        <v>6082</v>
      </c>
      <c r="C29" s="46" t="s">
        <v>6083</v>
      </c>
      <c r="D29" s="47">
        <v>0.46</v>
      </c>
      <c r="E29" s="34"/>
      <c r="H29" s="34"/>
      <c r="I29" s="3"/>
      <c r="J29" s="3"/>
      <c r="K29" s="3"/>
      <c r="L29" s="3"/>
      <c r="M29" s="3"/>
      <c r="N29" s="3"/>
      <c r="O29" s="3"/>
    </row>
    <row r="30" spans="1:15">
      <c r="A30" s="44" t="s">
        <v>5656</v>
      </c>
      <c r="B30" s="45" t="s">
        <v>6084</v>
      </c>
      <c r="C30" s="46" t="s">
        <v>6085</v>
      </c>
      <c r="D30" s="47">
        <v>0.13900000000000001</v>
      </c>
      <c r="E30" s="34"/>
      <c r="H30" s="34"/>
      <c r="I30" s="3"/>
      <c r="J30" s="3"/>
      <c r="K30" s="3"/>
      <c r="L30" s="3"/>
      <c r="M30" s="3"/>
      <c r="N30" s="3"/>
      <c r="O30" s="3"/>
    </row>
    <row r="31" spans="1:15">
      <c r="A31" s="44" t="s">
        <v>5656</v>
      </c>
      <c r="B31" s="45" t="s">
        <v>6086</v>
      </c>
      <c r="C31" s="46" t="s">
        <v>6087</v>
      </c>
      <c r="D31" s="47">
        <v>0.3</v>
      </c>
      <c r="E31" s="34"/>
      <c r="H31" s="34"/>
      <c r="I31" s="3"/>
      <c r="J31" s="3"/>
      <c r="K31" s="3"/>
      <c r="L31" s="3"/>
      <c r="M31" s="3"/>
      <c r="N31" s="3"/>
      <c r="O31" s="3"/>
    </row>
    <row r="32" spans="1:15">
      <c r="A32" s="44"/>
      <c r="B32" s="45"/>
      <c r="C32" s="48"/>
      <c r="D32" s="45"/>
      <c r="E32" s="34"/>
      <c r="F32" s="34"/>
      <c r="G32" s="34"/>
      <c r="H32" s="34"/>
      <c r="I32" s="3"/>
      <c r="J32" s="3"/>
      <c r="K32" s="3"/>
      <c r="L32" s="3"/>
      <c r="M32" s="3"/>
      <c r="N32" s="3"/>
      <c r="O32" s="3"/>
    </row>
    <row r="33" spans="1:15">
      <c r="A33" s="44" t="s">
        <v>6088</v>
      </c>
      <c r="B33" s="45"/>
      <c r="C33" s="34" t="s">
        <v>6089</v>
      </c>
      <c r="D33" s="45">
        <v>1</v>
      </c>
      <c r="E33" s="34"/>
      <c r="F33" s="34"/>
      <c r="G33" s="34"/>
      <c r="H33" s="34"/>
      <c r="I33" s="3"/>
      <c r="J33" s="3"/>
      <c r="K33" s="3"/>
      <c r="L33" s="3"/>
      <c r="M33" s="3"/>
      <c r="N33" s="3"/>
      <c r="O33" s="3"/>
    </row>
    <row r="34" spans="1:15">
      <c r="A34" s="34"/>
      <c r="B34" s="34"/>
      <c r="C34" s="46"/>
      <c r="D34" s="34"/>
      <c r="E34" s="34"/>
      <c r="F34" s="34"/>
      <c r="G34" s="34"/>
      <c r="H34" s="34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31"/>
  <sheetViews>
    <sheetView tabSelected="1" workbookViewId="0">
      <selection activeCell="O57" sqref="O57"/>
    </sheetView>
  </sheetViews>
  <sheetFormatPr baseColWidth="10" defaultRowHeight="15" x14ac:dyDescent="0"/>
  <cols>
    <col min="1" max="1" width="14.83203125" style="50"/>
    <col min="2" max="3" width="14.83203125" style="26"/>
  </cols>
  <sheetData>
    <row r="1" spans="1:15" ht="18">
      <c r="A1" s="51" t="s">
        <v>19141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3" spans="1:15">
      <c r="A3" s="49" t="s">
        <v>5974</v>
      </c>
      <c r="B3" s="37" t="s">
        <v>0</v>
      </c>
      <c r="C3" s="37" t="s">
        <v>2</v>
      </c>
    </row>
    <row r="4" spans="1:15">
      <c r="A4" s="50" t="s">
        <v>12795</v>
      </c>
      <c r="B4" s="26">
        <v>13.0444411817169</v>
      </c>
      <c r="C4" s="26">
        <v>12.792469109464699</v>
      </c>
    </row>
    <row r="5" spans="1:15">
      <c r="A5" s="50" t="s">
        <v>9072</v>
      </c>
      <c r="B5" s="26">
        <v>12.8194773902488</v>
      </c>
      <c r="C5" s="26">
        <v>13.2744717514227</v>
      </c>
    </row>
    <row r="6" spans="1:15">
      <c r="A6" s="50" t="s">
        <v>12903</v>
      </c>
      <c r="B6" s="26">
        <v>12.3883893308938</v>
      </c>
      <c r="C6" s="26">
        <v>15.0837380616044</v>
      </c>
    </row>
    <row r="7" spans="1:15">
      <c r="A7" s="50" t="s">
        <v>9079</v>
      </c>
      <c r="B7" s="26">
        <v>12.059912128962599</v>
      </c>
      <c r="C7" s="26">
        <v>11.9624327797824</v>
      </c>
    </row>
    <row r="8" spans="1:15">
      <c r="A8" s="50" t="s">
        <v>11283</v>
      </c>
      <c r="B8" s="26">
        <v>11.797980511326999</v>
      </c>
      <c r="C8" s="26">
        <v>11.541979340213601</v>
      </c>
    </row>
    <row r="9" spans="1:15">
      <c r="A9" s="50" t="s">
        <v>11272</v>
      </c>
      <c r="B9" s="26">
        <v>11.753439221010501</v>
      </c>
      <c r="C9" s="26">
        <v>11.669688450978899</v>
      </c>
    </row>
    <row r="10" spans="1:15">
      <c r="A10" s="50" t="s">
        <v>17616</v>
      </c>
      <c r="B10" s="26">
        <v>11.7370311705383</v>
      </c>
      <c r="C10" s="26">
        <v>11.539065858349201</v>
      </c>
    </row>
    <row r="11" spans="1:15">
      <c r="A11" s="50" t="s">
        <v>11387</v>
      </c>
      <c r="B11" s="26">
        <v>11.7147601694017</v>
      </c>
      <c r="C11" s="26">
        <v>10.191873599817001</v>
      </c>
    </row>
    <row r="12" spans="1:15">
      <c r="A12" s="50" t="s">
        <v>12798</v>
      </c>
      <c r="B12" s="26">
        <v>11.6169826099855</v>
      </c>
      <c r="C12" s="26">
        <v>11.546910006463101</v>
      </c>
    </row>
    <row r="13" spans="1:15">
      <c r="A13" s="50" t="s">
        <v>13189</v>
      </c>
      <c r="B13" s="26">
        <v>11.3584351211694</v>
      </c>
      <c r="C13" s="26">
        <v>7.8491443957451397</v>
      </c>
    </row>
    <row r="14" spans="1:15">
      <c r="A14" s="50" t="s">
        <v>14106</v>
      </c>
      <c r="B14" s="26">
        <v>11.1300565954496</v>
      </c>
      <c r="C14" s="26">
        <v>11.277540357248601</v>
      </c>
    </row>
    <row r="15" spans="1:15">
      <c r="A15" s="50" t="s">
        <v>7469</v>
      </c>
      <c r="B15" s="26">
        <v>11.031835328466901</v>
      </c>
      <c r="C15" s="26">
        <v>13.725890344416801</v>
      </c>
    </row>
    <row r="16" spans="1:15">
      <c r="A16" s="50" t="s">
        <v>14675</v>
      </c>
      <c r="B16" s="26">
        <v>11.0181514708727</v>
      </c>
      <c r="C16" s="26">
        <v>11.3118253978526</v>
      </c>
    </row>
    <row r="17" spans="1:3">
      <c r="A17" s="50" t="s">
        <v>12799</v>
      </c>
      <c r="B17" s="26">
        <v>10.964285068756</v>
      </c>
      <c r="C17" s="26">
        <v>10.711177878154199</v>
      </c>
    </row>
    <row r="18" spans="1:3">
      <c r="A18" s="50" t="s">
        <v>9168</v>
      </c>
      <c r="B18" s="26">
        <v>10.9508015567367</v>
      </c>
      <c r="C18" s="26">
        <v>10.716345515065401</v>
      </c>
    </row>
    <row r="19" spans="1:3">
      <c r="A19" s="50" t="s">
        <v>12800</v>
      </c>
      <c r="B19" s="26">
        <v>10.8792501776318</v>
      </c>
      <c r="C19" s="26">
        <v>11.116479333545101</v>
      </c>
    </row>
    <row r="20" spans="1:3">
      <c r="A20" s="50" t="s">
        <v>13625</v>
      </c>
      <c r="B20" s="26">
        <v>10.7657431573514</v>
      </c>
      <c r="C20" s="26">
        <v>7.6474955832392704</v>
      </c>
    </row>
    <row r="21" spans="1:3">
      <c r="A21" s="50" t="s">
        <v>11271</v>
      </c>
      <c r="B21" s="26">
        <v>10.7210983208107</v>
      </c>
      <c r="C21" s="26">
        <v>10.449786990293701</v>
      </c>
    </row>
    <row r="22" spans="1:3">
      <c r="A22" s="50" t="s">
        <v>9988</v>
      </c>
      <c r="B22" s="26">
        <v>10.7097327886465</v>
      </c>
      <c r="C22" s="26">
        <v>10.9119982258786</v>
      </c>
    </row>
    <row r="23" spans="1:3">
      <c r="A23" s="50" t="s">
        <v>15423</v>
      </c>
      <c r="B23" s="26">
        <v>10.6476603946151</v>
      </c>
      <c r="C23" s="26">
        <v>10.941918504891101</v>
      </c>
    </row>
    <row r="24" spans="1:3">
      <c r="A24" s="50" t="s">
        <v>7694</v>
      </c>
      <c r="B24" s="26">
        <v>10.5372695667738</v>
      </c>
      <c r="C24" s="26">
        <v>10.1060668077595</v>
      </c>
    </row>
    <row r="25" spans="1:3">
      <c r="A25" s="50" t="s">
        <v>13136</v>
      </c>
      <c r="B25" s="26">
        <v>10.517679863051599</v>
      </c>
      <c r="C25" s="26">
        <v>10.3623877581937</v>
      </c>
    </row>
    <row r="26" spans="1:3">
      <c r="A26" s="50" t="s">
        <v>14355</v>
      </c>
      <c r="B26" s="26">
        <v>10.460958193592599</v>
      </c>
      <c r="C26" s="26">
        <v>10.399368498872599</v>
      </c>
    </row>
    <row r="27" spans="1:3">
      <c r="A27" s="50" t="s">
        <v>17362</v>
      </c>
      <c r="B27" s="26">
        <v>10.439216228450301</v>
      </c>
      <c r="C27" s="26">
        <v>11.049130538825899</v>
      </c>
    </row>
    <row r="28" spans="1:3">
      <c r="A28" s="50" t="s">
        <v>12802</v>
      </c>
      <c r="B28" s="26">
        <v>10.4110554600075</v>
      </c>
      <c r="C28" s="26">
        <v>10.1962514185249</v>
      </c>
    </row>
    <row r="29" spans="1:3">
      <c r="A29" s="50" t="s">
        <v>11191</v>
      </c>
      <c r="B29" s="26">
        <v>10.3940549006234</v>
      </c>
      <c r="C29" s="26">
        <v>10.666570061432999</v>
      </c>
    </row>
    <row r="30" spans="1:3">
      <c r="A30" s="50" t="s">
        <v>12198</v>
      </c>
      <c r="B30" s="26">
        <v>10.3592122240828</v>
      </c>
      <c r="C30" s="26">
        <v>7.1140121015208404</v>
      </c>
    </row>
    <row r="31" spans="1:3">
      <c r="A31" s="50" t="s">
        <v>11943</v>
      </c>
      <c r="B31" s="26">
        <v>10.3578405075568</v>
      </c>
      <c r="C31" s="26">
        <v>11.0341593984895</v>
      </c>
    </row>
    <row r="32" spans="1:3">
      <c r="A32" s="50" t="s">
        <v>17607</v>
      </c>
      <c r="B32" s="26">
        <v>10.320615372855499</v>
      </c>
      <c r="C32" s="26">
        <v>11.0833494173096</v>
      </c>
    </row>
    <row r="33" spans="1:3">
      <c r="A33" s="50" t="s">
        <v>18562</v>
      </c>
      <c r="B33" s="26">
        <v>10.317090469738901</v>
      </c>
      <c r="C33" s="26">
        <v>9.5231803387624101</v>
      </c>
    </row>
    <row r="34" spans="1:3">
      <c r="A34" s="50" t="s">
        <v>6962</v>
      </c>
      <c r="B34" s="26">
        <v>10.2930494758186</v>
      </c>
      <c r="C34" s="26">
        <v>10.3577854813167</v>
      </c>
    </row>
    <row r="35" spans="1:3">
      <c r="A35" s="50" t="s">
        <v>16565</v>
      </c>
      <c r="B35" s="26">
        <v>10.274671354298199</v>
      </c>
      <c r="C35" s="26">
        <v>11.0701383477614</v>
      </c>
    </row>
    <row r="36" spans="1:3">
      <c r="A36" s="50" t="s">
        <v>15345</v>
      </c>
      <c r="B36" s="26">
        <v>10.241501482952</v>
      </c>
      <c r="C36" s="26">
        <v>10.892208449456399</v>
      </c>
    </row>
    <row r="37" spans="1:3">
      <c r="A37" s="50" t="s">
        <v>8658</v>
      </c>
      <c r="B37" s="26">
        <v>10.2308838677457</v>
      </c>
      <c r="C37" s="26">
        <v>10.229490050572901</v>
      </c>
    </row>
    <row r="38" spans="1:3">
      <c r="A38" s="50" t="s">
        <v>6271</v>
      </c>
      <c r="B38" s="26">
        <v>10.173735415598401</v>
      </c>
      <c r="C38" s="26">
        <v>10.437322882142601</v>
      </c>
    </row>
    <row r="39" spans="1:3">
      <c r="A39" s="50" t="s">
        <v>6869</v>
      </c>
      <c r="B39" s="26">
        <v>10.1302975887131</v>
      </c>
      <c r="C39" s="26">
        <v>10.645298831670599</v>
      </c>
    </row>
    <row r="40" spans="1:3">
      <c r="A40" s="50" t="s">
        <v>13623</v>
      </c>
      <c r="B40" s="26">
        <v>10.1187358178524</v>
      </c>
      <c r="C40" s="26">
        <v>10.328837138031099</v>
      </c>
    </row>
    <row r="41" spans="1:3">
      <c r="A41" s="50" t="s">
        <v>11190</v>
      </c>
      <c r="B41" s="26">
        <v>10.093866468362901</v>
      </c>
      <c r="C41" s="26">
        <v>10.2108598991828</v>
      </c>
    </row>
    <row r="42" spans="1:3">
      <c r="A42" s="50" t="s">
        <v>14587</v>
      </c>
      <c r="B42" s="26">
        <v>10.0889142317984</v>
      </c>
      <c r="C42" s="26">
        <v>9.6655038130713695</v>
      </c>
    </row>
    <row r="43" spans="1:3">
      <c r="A43" s="50" t="s">
        <v>18595</v>
      </c>
      <c r="B43" s="26">
        <v>10.0794209023765</v>
      </c>
      <c r="C43" s="26">
        <v>9.9532922940279605</v>
      </c>
    </row>
    <row r="44" spans="1:3">
      <c r="A44" s="50" t="s">
        <v>14848</v>
      </c>
      <c r="B44" s="26">
        <v>10.0606195460257</v>
      </c>
      <c r="C44" s="26">
        <v>10.5589379281906</v>
      </c>
    </row>
    <row r="45" spans="1:3">
      <c r="A45" s="50" t="s">
        <v>13317</v>
      </c>
      <c r="B45" s="26">
        <v>10.0446992361277</v>
      </c>
      <c r="C45" s="26">
        <v>8.9676550677820508</v>
      </c>
    </row>
    <row r="46" spans="1:3">
      <c r="A46" s="50" t="s">
        <v>8279</v>
      </c>
      <c r="B46" s="26">
        <v>10.0268760739205</v>
      </c>
      <c r="C46" s="26">
        <v>9.6134071177979301</v>
      </c>
    </row>
    <row r="47" spans="1:3">
      <c r="A47" s="50" t="s">
        <v>12801</v>
      </c>
      <c r="B47" s="26">
        <v>9.9961501940563195</v>
      </c>
      <c r="C47" s="26">
        <v>9.6614500779456201</v>
      </c>
    </row>
    <row r="48" spans="1:3">
      <c r="A48" s="50" t="s">
        <v>15590</v>
      </c>
      <c r="B48" s="26">
        <v>9.9928154790447703</v>
      </c>
      <c r="C48" s="26">
        <v>8.2597804785432096</v>
      </c>
    </row>
    <row r="49" spans="1:3">
      <c r="A49" s="50" t="s">
        <v>11925</v>
      </c>
      <c r="B49" s="26">
        <v>9.9631528225736794</v>
      </c>
      <c r="C49" s="26">
        <v>10.1468850139583</v>
      </c>
    </row>
    <row r="50" spans="1:3">
      <c r="A50" s="50" t="s">
        <v>9157</v>
      </c>
      <c r="B50" s="26">
        <v>9.9150496964090795</v>
      </c>
      <c r="C50" s="26">
        <v>9.9254361016791908</v>
      </c>
    </row>
    <row r="51" spans="1:3">
      <c r="A51" s="50" t="s">
        <v>13335</v>
      </c>
      <c r="B51" s="26">
        <v>9.9018280995234491</v>
      </c>
      <c r="C51" s="26">
        <v>10.576353072071599</v>
      </c>
    </row>
    <row r="52" spans="1:3">
      <c r="A52" s="50" t="s">
        <v>11178</v>
      </c>
      <c r="B52" s="26">
        <v>9.8728832246865199</v>
      </c>
      <c r="C52" s="26">
        <v>10.564419059197199</v>
      </c>
    </row>
    <row r="53" spans="1:3">
      <c r="A53" s="50" t="s">
        <v>15421</v>
      </c>
      <c r="B53" s="26">
        <v>9.8402929463720401</v>
      </c>
      <c r="C53" s="26">
        <v>10.012033040658601</v>
      </c>
    </row>
    <row r="54" spans="1:3">
      <c r="A54" s="50" t="s">
        <v>9626</v>
      </c>
      <c r="B54" s="26">
        <v>9.8281269257948196</v>
      </c>
      <c r="C54" s="26">
        <v>8.7031924593825405</v>
      </c>
    </row>
    <row r="55" spans="1:3">
      <c r="A55" s="50" t="s">
        <v>16449</v>
      </c>
      <c r="B55" s="26">
        <v>9.8232758209694904</v>
      </c>
      <c r="C55" s="26">
        <v>9.9817916782788494</v>
      </c>
    </row>
    <row r="56" spans="1:3">
      <c r="A56" s="50" t="s">
        <v>14572</v>
      </c>
      <c r="B56" s="26">
        <v>9.8213971530915405</v>
      </c>
      <c r="C56" s="26">
        <v>9.3072909500454308</v>
      </c>
    </row>
    <row r="57" spans="1:3">
      <c r="A57" s="50" t="s">
        <v>15406</v>
      </c>
      <c r="B57" s="26">
        <v>9.8127458807268901</v>
      </c>
      <c r="C57" s="26">
        <v>10.350250142961499</v>
      </c>
    </row>
    <row r="58" spans="1:3">
      <c r="A58" s="50" t="s">
        <v>11201</v>
      </c>
      <c r="B58" s="26">
        <v>9.7989971999034005</v>
      </c>
      <c r="C58" s="26">
        <v>9.92191595294236</v>
      </c>
    </row>
    <row r="59" spans="1:3">
      <c r="A59" s="50" t="s">
        <v>15390</v>
      </c>
      <c r="B59" s="26">
        <v>9.7941596738513308</v>
      </c>
      <c r="C59" s="26">
        <v>9.8119613661548701</v>
      </c>
    </row>
    <row r="60" spans="1:3">
      <c r="A60" s="50" t="s">
        <v>12914</v>
      </c>
      <c r="B60" s="26">
        <v>9.7790935849820997</v>
      </c>
      <c r="C60" s="26">
        <v>9.0863446590140509</v>
      </c>
    </row>
    <row r="61" spans="1:3">
      <c r="A61" s="50" t="s">
        <v>17319</v>
      </c>
      <c r="B61" s="26">
        <v>9.7786380234047208</v>
      </c>
      <c r="C61" s="26">
        <v>10.2452849564694</v>
      </c>
    </row>
    <row r="62" spans="1:3">
      <c r="A62" s="50" t="s">
        <v>7443</v>
      </c>
      <c r="B62" s="26">
        <v>9.7753308928261191</v>
      </c>
      <c r="C62" s="26">
        <v>9.7537491414901805</v>
      </c>
    </row>
    <row r="63" spans="1:3">
      <c r="A63" s="50" t="s">
        <v>13050</v>
      </c>
      <c r="B63" s="26">
        <v>9.7702986557133205</v>
      </c>
      <c r="C63" s="26">
        <v>10.123146181109</v>
      </c>
    </row>
    <row r="64" spans="1:3">
      <c r="A64" s="50" t="s">
        <v>15356</v>
      </c>
      <c r="B64" s="26">
        <v>9.76812020611567</v>
      </c>
      <c r="C64" s="26">
        <v>11.0797694254346</v>
      </c>
    </row>
    <row r="65" spans="1:3">
      <c r="A65" s="50" t="s">
        <v>11192</v>
      </c>
      <c r="B65" s="26">
        <v>9.7670871597004698</v>
      </c>
      <c r="C65" s="26">
        <v>9.93258529930492</v>
      </c>
    </row>
    <row r="66" spans="1:3">
      <c r="A66" s="50" t="s">
        <v>15402</v>
      </c>
      <c r="B66" s="26">
        <v>9.7352772484007506</v>
      </c>
      <c r="C66" s="26">
        <v>10.3688660468561</v>
      </c>
    </row>
    <row r="67" spans="1:3">
      <c r="A67" s="50" t="s">
        <v>8405</v>
      </c>
      <c r="B67" s="26">
        <v>9.7315160648236194</v>
      </c>
      <c r="C67" s="26">
        <v>10.3056476944337</v>
      </c>
    </row>
    <row r="68" spans="1:3">
      <c r="A68" s="50" t="s">
        <v>15408</v>
      </c>
      <c r="B68" s="26">
        <v>9.7271549375202699</v>
      </c>
      <c r="C68" s="26">
        <v>9.1763690872447405</v>
      </c>
    </row>
    <row r="69" spans="1:3">
      <c r="A69" s="50" t="s">
        <v>8995</v>
      </c>
      <c r="B69" s="26">
        <v>9.7215960497540692</v>
      </c>
      <c r="C69" s="26">
        <v>9.1065231281969403</v>
      </c>
    </row>
    <row r="70" spans="1:3">
      <c r="A70" s="50" t="s">
        <v>9167</v>
      </c>
      <c r="B70" s="26">
        <v>9.7201733201019795</v>
      </c>
      <c r="C70" s="26">
        <v>9.6241113581329998</v>
      </c>
    </row>
    <row r="71" spans="1:3">
      <c r="A71" s="50" t="s">
        <v>7439</v>
      </c>
      <c r="B71" s="26">
        <v>9.6997454787847506</v>
      </c>
      <c r="C71" s="26">
        <v>9.6511838594461103</v>
      </c>
    </row>
    <row r="72" spans="1:3">
      <c r="A72" s="50" t="s">
        <v>14551</v>
      </c>
      <c r="B72" s="26">
        <v>9.6954077747499099</v>
      </c>
      <c r="C72" s="26">
        <v>9.3964276221714904</v>
      </c>
    </row>
    <row r="73" spans="1:3">
      <c r="A73" s="50" t="s">
        <v>9783</v>
      </c>
      <c r="B73" s="26">
        <v>9.6768256321437391</v>
      </c>
      <c r="C73" s="26">
        <v>9.2741184155141703</v>
      </c>
    </row>
    <row r="74" spans="1:3">
      <c r="A74" s="50" t="s">
        <v>15350</v>
      </c>
      <c r="B74" s="26">
        <v>9.6605993812328599</v>
      </c>
      <c r="C74" s="26">
        <v>10.241162293705299</v>
      </c>
    </row>
    <row r="75" spans="1:3">
      <c r="A75" s="50" t="s">
        <v>13192</v>
      </c>
      <c r="B75" s="26">
        <v>9.6463125707317996</v>
      </c>
      <c r="C75" s="26">
        <v>6.7064936744350199</v>
      </c>
    </row>
    <row r="76" spans="1:3">
      <c r="A76" s="50" t="s">
        <v>7481</v>
      </c>
      <c r="B76" s="26">
        <v>9.6355352903513101</v>
      </c>
      <c r="C76" s="26">
        <v>9.2371177273234704</v>
      </c>
    </row>
    <row r="77" spans="1:3">
      <c r="A77" s="50" t="s">
        <v>11861</v>
      </c>
      <c r="B77" s="26">
        <v>9.6265766946710105</v>
      </c>
      <c r="C77" s="26">
        <v>9.1481400113458609</v>
      </c>
    </row>
    <row r="78" spans="1:3">
      <c r="A78" s="50" t="s">
        <v>11019</v>
      </c>
      <c r="B78" s="26">
        <v>9.57726724732664</v>
      </c>
      <c r="C78" s="26">
        <v>9.1957834260315501</v>
      </c>
    </row>
    <row r="79" spans="1:3">
      <c r="A79" s="50" t="s">
        <v>8098</v>
      </c>
      <c r="B79" s="26">
        <v>9.5716244843209495</v>
      </c>
      <c r="C79" s="26">
        <v>9.0378839794505108</v>
      </c>
    </row>
    <row r="80" spans="1:3">
      <c r="A80" s="50" t="s">
        <v>6503</v>
      </c>
      <c r="B80" s="26">
        <v>9.5703090446641301</v>
      </c>
      <c r="C80" s="26">
        <v>10.1008075226445</v>
      </c>
    </row>
    <row r="81" spans="1:3">
      <c r="A81" s="50" t="s">
        <v>12315</v>
      </c>
      <c r="B81" s="26">
        <v>9.5692558286811806</v>
      </c>
      <c r="C81" s="26">
        <v>9.2113951692719294</v>
      </c>
    </row>
    <row r="82" spans="1:3">
      <c r="A82" s="50" t="s">
        <v>11282</v>
      </c>
      <c r="B82" s="26">
        <v>9.5617293263031993</v>
      </c>
      <c r="C82" s="26">
        <v>9.5732342708316196</v>
      </c>
    </row>
    <row r="83" spans="1:3">
      <c r="A83" s="50" t="s">
        <v>7542</v>
      </c>
      <c r="B83" s="26">
        <v>9.5585484878778608</v>
      </c>
      <c r="C83" s="26">
        <v>9.40013017744546</v>
      </c>
    </row>
    <row r="84" spans="1:3">
      <c r="A84" s="50" t="s">
        <v>8875</v>
      </c>
      <c r="B84" s="26">
        <v>9.5464236958925799</v>
      </c>
      <c r="C84" s="26">
        <v>9.3832948824659699</v>
      </c>
    </row>
    <row r="85" spans="1:3">
      <c r="A85" s="50" t="s">
        <v>9245</v>
      </c>
      <c r="B85" s="26">
        <v>9.5387768125775807</v>
      </c>
      <c r="C85" s="26">
        <v>10.933471405872201</v>
      </c>
    </row>
    <row r="86" spans="1:3">
      <c r="A86" s="50" t="s">
        <v>7918</v>
      </c>
      <c r="B86" s="26">
        <v>9.5339262348585692</v>
      </c>
      <c r="C86" s="26">
        <v>9.8610034746496709</v>
      </c>
    </row>
    <row r="87" spans="1:3">
      <c r="A87" s="50" t="s">
        <v>12572</v>
      </c>
      <c r="B87" s="26">
        <v>9.5190031657322507</v>
      </c>
      <c r="C87" s="26">
        <v>10.1186587259161</v>
      </c>
    </row>
    <row r="88" spans="1:3">
      <c r="A88" s="50" t="s">
        <v>17344</v>
      </c>
      <c r="B88" s="26">
        <v>9.5144959773506308</v>
      </c>
      <c r="C88" s="26">
        <v>9.8757747568314205</v>
      </c>
    </row>
    <row r="89" spans="1:3">
      <c r="A89" s="50" t="s">
        <v>14495</v>
      </c>
      <c r="B89" s="26">
        <v>9.5094256616014903</v>
      </c>
      <c r="C89" s="26">
        <v>8.7742903428383894</v>
      </c>
    </row>
    <row r="90" spans="1:3">
      <c r="A90" s="50" t="s">
        <v>15351</v>
      </c>
      <c r="B90" s="26">
        <v>9.5037863115883194</v>
      </c>
      <c r="C90" s="26">
        <v>9.9580594259185897</v>
      </c>
    </row>
    <row r="91" spans="1:3">
      <c r="A91" s="50" t="s">
        <v>15353</v>
      </c>
      <c r="B91" s="26">
        <v>9.5007512066837503</v>
      </c>
      <c r="C91" s="26">
        <v>9.4668743219614395</v>
      </c>
    </row>
    <row r="92" spans="1:3">
      <c r="A92" s="50" t="s">
        <v>12447</v>
      </c>
      <c r="B92" s="26">
        <v>9.4924410466317202</v>
      </c>
      <c r="C92" s="26">
        <v>7.5547282684938502</v>
      </c>
    </row>
    <row r="93" spans="1:3">
      <c r="A93" s="50" t="s">
        <v>6272</v>
      </c>
      <c r="B93" s="26">
        <v>9.4787639916339703</v>
      </c>
      <c r="C93" s="26">
        <v>10.180020706497</v>
      </c>
    </row>
    <row r="94" spans="1:3">
      <c r="A94" s="50" t="s">
        <v>15357</v>
      </c>
      <c r="B94" s="26">
        <v>9.4710309052620794</v>
      </c>
      <c r="C94" s="26">
        <v>9.9567368019184705</v>
      </c>
    </row>
    <row r="95" spans="1:3">
      <c r="A95" s="50" t="s">
        <v>15422</v>
      </c>
      <c r="B95" s="26">
        <v>9.4710309052620794</v>
      </c>
      <c r="C95" s="26">
        <v>9.82143907311041</v>
      </c>
    </row>
    <row r="96" spans="1:3">
      <c r="A96" s="50" t="s">
        <v>15755</v>
      </c>
      <c r="B96" s="26">
        <v>9.4699026316401707</v>
      </c>
      <c r="C96" s="26">
        <v>9.3016759883616196</v>
      </c>
    </row>
    <row r="97" spans="1:3">
      <c r="A97" s="50" t="s">
        <v>15324</v>
      </c>
      <c r="B97" s="26">
        <v>9.46368130471126</v>
      </c>
      <c r="C97" s="26">
        <v>10.430478615552801</v>
      </c>
    </row>
    <row r="98" spans="1:3">
      <c r="A98" s="50" t="s">
        <v>7468</v>
      </c>
      <c r="B98" s="26">
        <v>9.42577919713389</v>
      </c>
      <c r="C98" s="26">
        <v>9.1546148728067305</v>
      </c>
    </row>
    <row r="99" spans="1:3">
      <c r="A99" s="50" t="s">
        <v>15297</v>
      </c>
      <c r="B99" s="26">
        <v>9.4219919816664799</v>
      </c>
      <c r="C99" s="26">
        <v>9.6051576643299494</v>
      </c>
    </row>
    <row r="100" spans="1:3">
      <c r="A100" s="50" t="s">
        <v>16405</v>
      </c>
      <c r="B100" s="26">
        <v>9.4024618701424707</v>
      </c>
      <c r="C100" s="26">
        <v>9.4026580408002403</v>
      </c>
    </row>
    <row r="101" spans="1:3">
      <c r="A101" s="50" t="s">
        <v>11305</v>
      </c>
      <c r="B101" s="26">
        <v>9.4002425434768107</v>
      </c>
      <c r="C101" s="26">
        <v>9.0979097482251099</v>
      </c>
    </row>
    <row r="102" spans="1:3">
      <c r="A102" s="50" t="s">
        <v>13853</v>
      </c>
      <c r="B102" s="26">
        <v>9.3957936217072202</v>
      </c>
      <c r="C102" s="26">
        <v>9.6100456893967099</v>
      </c>
    </row>
    <row r="103" spans="1:3">
      <c r="A103" s="50" t="s">
        <v>15407</v>
      </c>
      <c r="B103" s="26">
        <v>9.3946049218575105</v>
      </c>
      <c r="C103" s="26">
        <v>10.005395737770501</v>
      </c>
    </row>
    <row r="104" spans="1:3">
      <c r="A104" s="50" t="s">
        <v>8757</v>
      </c>
      <c r="B104" s="26">
        <v>9.3926711932366693</v>
      </c>
      <c r="C104" s="26">
        <v>9.3289215058647095</v>
      </c>
    </row>
    <row r="105" spans="1:3">
      <c r="A105" s="50" t="s">
        <v>8617</v>
      </c>
      <c r="B105" s="26">
        <v>9.3843115270626996</v>
      </c>
      <c r="C105" s="26">
        <v>9.4711419261086398</v>
      </c>
    </row>
    <row r="106" spans="1:3">
      <c r="A106" s="50" t="s">
        <v>13301</v>
      </c>
      <c r="B106" s="26">
        <v>9.3795127360262907</v>
      </c>
      <c r="C106" s="26">
        <v>9.5442916161422495</v>
      </c>
    </row>
    <row r="107" spans="1:3">
      <c r="A107" s="50" t="s">
        <v>14595</v>
      </c>
      <c r="B107" s="26">
        <v>9.3718315169344102</v>
      </c>
      <c r="C107" s="26">
        <v>8.8069532245201003</v>
      </c>
    </row>
    <row r="108" spans="1:3">
      <c r="A108" s="50" t="s">
        <v>15303</v>
      </c>
      <c r="B108" s="26">
        <v>9.3694132705763309</v>
      </c>
      <c r="C108" s="26">
        <v>9.8867895320982502</v>
      </c>
    </row>
    <row r="109" spans="1:3">
      <c r="A109" s="50" t="s">
        <v>5822</v>
      </c>
      <c r="B109" s="26">
        <v>9.3622861394457697</v>
      </c>
      <c r="C109" s="26">
        <v>8.6217474099887994</v>
      </c>
    </row>
    <row r="110" spans="1:3">
      <c r="A110" s="50" t="s">
        <v>12999</v>
      </c>
      <c r="B110" s="26">
        <v>9.3595472483933104</v>
      </c>
      <c r="C110" s="26">
        <v>9.7651277289827494</v>
      </c>
    </row>
    <row r="111" spans="1:3">
      <c r="A111" s="50" t="s">
        <v>15699</v>
      </c>
      <c r="B111" s="26">
        <v>9.3397648741545805</v>
      </c>
      <c r="C111" s="26">
        <v>9.2857525612105398</v>
      </c>
    </row>
    <row r="112" spans="1:3">
      <c r="A112" s="50" t="s">
        <v>7946</v>
      </c>
      <c r="B112" s="26">
        <v>9.3354349605105096</v>
      </c>
      <c r="C112" s="26">
        <v>9.4668743219614395</v>
      </c>
    </row>
    <row r="113" spans="1:3">
      <c r="A113" s="50" t="s">
        <v>17608</v>
      </c>
      <c r="B113" s="26">
        <v>9.3276705009697594</v>
      </c>
      <c r="C113" s="26">
        <v>9.5871488551311703</v>
      </c>
    </row>
    <row r="114" spans="1:3">
      <c r="A114" s="50" t="s">
        <v>8650</v>
      </c>
      <c r="B114" s="26">
        <v>9.3211159053941994</v>
      </c>
      <c r="C114" s="26">
        <v>9.3093650321918808</v>
      </c>
    </row>
    <row r="115" spans="1:3">
      <c r="A115" s="50" t="s">
        <v>15348</v>
      </c>
      <c r="B115" s="26">
        <v>9.3182976511212292</v>
      </c>
      <c r="C115" s="26">
        <v>9.8196940224492995</v>
      </c>
    </row>
    <row r="116" spans="1:3">
      <c r="A116" s="50" t="s">
        <v>15300</v>
      </c>
      <c r="B116" s="26">
        <v>9.3173570082875194</v>
      </c>
      <c r="C116" s="26">
        <v>10.7744798601578</v>
      </c>
    </row>
    <row r="117" spans="1:3">
      <c r="A117" s="50" t="s">
        <v>9143</v>
      </c>
      <c r="B117" s="26">
        <v>9.3132737873622293</v>
      </c>
      <c r="C117" s="26">
        <v>9.4337931293267108</v>
      </c>
    </row>
    <row r="118" spans="1:3">
      <c r="A118" s="50" t="s">
        <v>14468</v>
      </c>
      <c r="B118" s="26">
        <v>9.3128019019629704</v>
      </c>
      <c r="C118" s="26">
        <v>8.7898231754894898</v>
      </c>
    </row>
    <row r="119" spans="1:3">
      <c r="A119" s="50" t="s">
        <v>8068</v>
      </c>
      <c r="B119" s="26">
        <v>9.2974604977633604</v>
      </c>
      <c r="C119" s="26">
        <v>8.9879977346708699</v>
      </c>
    </row>
    <row r="120" spans="1:3">
      <c r="A120" s="50" t="s">
        <v>11280</v>
      </c>
      <c r="B120" s="26">
        <v>9.2917250143671399</v>
      </c>
      <c r="C120" s="26">
        <v>9.1483717574786301</v>
      </c>
    </row>
    <row r="121" spans="1:3">
      <c r="A121" s="50" t="s">
        <v>17615</v>
      </c>
      <c r="B121" s="26">
        <v>9.2853253976838097</v>
      </c>
      <c r="C121" s="26">
        <v>8.7414853930249006</v>
      </c>
    </row>
    <row r="122" spans="1:3">
      <c r="A122" s="50" t="s">
        <v>12314</v>
      </c>
      <c r="B122" s="26">
        <v>9.2837210480435299</v>
      </c>
      <c r="C122" s="26">
        <v>8.3003887944901695</v>
      </c>
    </row>
    <row r="123" spans="1:3">
      <c r="A123" s="50" t="s">
        <v>11291</v>
      </c>
      <c r="B123" s="26">
        <v>9.2747035696979907</v>
      </c>
      <c r="C123" s="26">
        <v>9.5602296276331096</v>
      </c>
    </row>
    <row r="124" spans="1:3">
      <c r="A124" s="50" t="s">
        <v>7956</v>
      </c>
      <c r="B124" s="26">
        <v>9.2696874078992799</v>
      </c>
      <c r="C124" s="26">
        <v>8.4571463382122403</v>
      </c>
    </row>
    <row r="125" spans="1:3">
      <c r="A125" s="50" t="s">
        <v>9172</v>
      </c>
      <c r="B125" s="26">
        <v>9.2688767136558408</v>
      </c>
      <c r="C125" s="26">
        <v>9.3962324873707104</v>
      </c>
    </row>
    <row r="126" spans="1:3">
      <c r="A126" s="50" t="s">
        <v>9075</v>
      </c>
      <c r="B126" s="26">
        <v>9.2670915811472607</v>
      </c>
      <c r="C126" s="26">
        <v>9.7696541541949191</v>
      </c>
    </row>
    <row r="127" spans="1:3">
      <c r="A127" s="50" t="s">
        <v>17565</v>
      </c>
      <c r="B127" s="26">
        <v>9.2633518783738005</v>
      </c>
      <c r="C127" s="26">
        <v>9.0270863006399296</v>
      </c>
    </row>
    <row r="128" spans="1:3">
      <c r="A128" s="50" t="s">
        <v>14723</v>
      </c>
      <c r="B128" s="26">
        <v>9.2502681944846206</v>
      </c>
      <c r="C128" s="26">
        <v>8.7637405892877993</v>
      </c>
    </row>
    <row r="129" spans="1:3">
      <c r="A129" s="50" t="s">
        <v>16924</v>
      </c>
      <c r="B129" s="26">
        <v>9.2494465110930495</v>
      </c>
      <c r="C129" s="26">
        <v>10.3580860777453</v>
      </c>
    </row>
    <row r="130" spans="1:3">
      <c r="A130" s="50" t="s">
        <v>12910</v>
      </c>
      <c r="B130" s="26">
        <v>9.2479663006281996</v>
      </c>
      <c r="C130" s="26">
        <v>8.6069842201968498</v>
      </c>
    </row>
    <row r="131" spans="1:3">
      <c r="A131" s="50" t="s">
        <v>17688</v>
      </c>
      <c r="B131" s="26">
        <v>9.2454959032848993</v>
      </c>
      <c r="C131" s="26">
        <v>9.3530503694838707</v>
      </c>
    </row>
    <row r="132" spans="1:3">
      <c r="A132" s="50" t="s">
        <v>11295</v>
      </c>
      <c r="B132" s="26">
        <v>9.2430212685022894</v>
      </c>
      <c r="C132" s="26">
        <v>9.1077153741271708</v>
      </c>
    </row>
    <row r="133" spans="1:3">
      <c r="A133" s="50" t="s">
        <v>17675</v>
      </c>
      <c r="B133" s="26">
        <v>9.2418649846965408</v>
      </c>
      <c r="C133" s="26">
        <v>9.3180437619758205</v>
      </c>
    </row>
    <row r="134" spans="1:3">
      <c r="A134" s="50" t="s">
        <v>9078</v>
      </c>
      <c r="B134" s="26">
        <v>9.2408731461529907</v>
      </c>
      <c r="C134" s="26">
        <v>9.5642301950500102</v>
      </c>
    </row>
    <row r="135" spans="1:3">
      <c r="A135" s="50" t="s">
        <v>10755</v>
      </c>
      <c r="B135" s="26">
        <v>9.2345756175262892</v>
      </c>
      <c r="C135" s="26">
        <v>8.5204659002019092</v>
      </c>
    </row>
    <row r="136" spans="1:3">
      <c r="A136" s="50" t="s">
        <v>13951</v>
      </c>
      <c r="B136" s="26">
        <v>9.2309170758987804</v>
      </c>
      <c r="C136" s="26">
        <v>9.4698444259159693</v>
      </c>
    </row>
    <row r="137" spans="1:3">
      <c r="A137" s="50" t="s">
        <v>7438</v>
      </c>
      <c r="B137" s="26">
        <v>9.2215623429183804</v>
      </c>
      <c r="C137" s="26">
        <v>10.411680801681101</v>
      </c>
    </row>
    <row r="138" spans="1:3">
      <c r="A138" s="50" t="s">
        <v>11198</v>
      </c>
      <c r="B138" s="26">
        <v>9.2210594805947004</v>
      </c>
      <c r="C138" s="26">
        <v>9.6068450616380403</v>
      </c>
    </row>
    <row r="139" spans="1:3">
      <c r="A139" s="50" t="s">
        <v>12376</v>
      </c>
      <c r="B139" s="26">
        <v>9.2084306178348392</v>
      </c>
      <c r="C139" s="26">
        <v>9.0712678779972808</v>
      </c>
    </row>
    <row r="140" spans="1:3">
      <c r="A140" s="50" t="s">
        <v>14943</v>
      </c>
      <c r="B140" s="26">
        <v>9.1962020109113496</v>
      </c>
      <c r="C140" s="26">
        <v>9.4568048365715001</v>
      </c>
    </row>
    <row r="141" spans="1:3">
      <c r="A141" s="50" t="s">
        <v>14852</v>
      </c>
      <c r="B141" s="26">
        <v>9.1924447230976707</v>
      </c>
      <c r="C141" s="26">
        <v>9.3203081615605008</v>
      </c>
    </row>
    <row r="142" spans="1:3">
      <c r="A142" s="50" t="s">
        <v>16407</v>
      </c>
      <c r="B142" s="26">
        <v>9.1898773140383199</v>
      </c>
      <c r="C142" s="26">
        <v>8.2477178315316504</v>
      </c>
    </row>
    <row r="143" spans="1:3">
      <c r="A143" s="50" t="s">
        <v>9795</v>
      </c>
      <c r="B143" s="26">
        <v>9.1793891903672904</v>
      </c>
      <c r="C143" s="26">
        <v>8.1348276812794307</v>
      </c>
    </row>
    <row r="144" spans="1:3">
      <c r="A144" s="50" t="s">
        <v>15378</v>
      </c>
      <c r="B144" s="26">
        <v>9.1792166171023908</v>
      </c>
      <c r="C144" s="26">
        <v>9.6479094058002204</v>
      </c>
    </row>
    <row r="145" spans="1:3">
      <c r="A145" s="50" t="s">
        <v>13242</v>
      </c>
      <c r="B145" s="26">
        <v>9.17333680962264</v>
      </c>
      <c r="C145" s="26">
        <v>9.3478128621263696</v>
      </c>
    </row>
    <row r="146" spans="1:3">
      <c r="A146" s="50" t="s">
        <v>11273</v>
      </c>
      <c r="B146" s="26">
        <v>9.1728168507384602</v>
      </c>
      <c r="C146" s="26">
        <v>9.5219288256990993</v>
      </c>
    </row>
    <row r="147" spans="1:3">
      <c r="A147" s="50" t="s">
        <v>14573</v>
      </c>
      <c r="B147" s="26">
        <v>9.1722967043893604</v>
      </c>
      <c r="C147" s="26">
        <v>8.9379341272057395</v>
      </c>
    </row>
    <row r="148" spans="1:3">
      <c r="A148" s="50" t="s">
        <v>16142</v>
      </c>
      <c r="B148" s="26">
        <v>9.1717763704400994</v>
      </c>
      <c r="C148" s="26">
        <v>8.8262017892118507</v>
      </c>
    </row>
    <row r="149" spans="1:3">
      <c r="A149" s="50" t="s">
        <v>8667</v>
      </c>
      <c r="B149" s="26">
        <v>9.1712558487553295</v>
      </c>
      <c r="C149" s="26">
        <v>8.6657993250331398</v>
      </c>
    </row>
    <row r="150" spans="1:3">
      <c r="A150" s="50" t="s">
        <v>15347</v>
      </c>
      <c r="B150" s="26">
        <v>9.1620288630050908</v>
      </c>
      <c r="C150" s="26">
        <v>10.0092286767205</v>
      </c>
    </row>
    <row r="151" spans="1:3">
      <c r="A151" s="50" t="s">
        <v>17251</v>
      </c>
      <c r="B151" s="26">
        <v>9.1485175888064401</v>
      </c>
      <c r="C151" s="26">
        <v>9.0408829177654209</v>
      </c>
    </row>
    <row r="152" spans="1:3">
      <c r="A152" s="50" t="s">
        <v>16034</v>
      </c>
      <c r="B152" s="26">
        <v>9.1439266131020194</v>
      </c>
      <c r="C152" s="26">
        <v>9.0577601466421704</v>
      </c>
    </row>
    <row r="153" spans="1:3">
      <c r="A153" s="50" t="s">
        <v>6961</v>
      </c>
      <c r="B153" s="26">
        <v>9.1391435475954896</v>
      </c>
      <c r="C153" s="26">
        <v>9.8010950214217303</v>
      </c>
    </row>
    <row r="154" spans="1:3">
      <c r="A154" s="50" t="s">
        <v>12214</v>
      </c>
      <c r="B154" s="26">
        <v>9.1375456620077191</v>
      </c>
      <c r="C154" s="26">
        <v>8.2572041026932403</v>
      </c>
    </row>
    <row r="155" spans="1:3">
      <c r="A155" s="50" t="s">
        <v>17418</v>
      </c>
      <c r="B155" s="26">
        <v>9.1318499150121895</v>
      </c>
      <c r="C155" s="26">
        <v>9.1683924899385598</v>
      </c>
    </row>
    <row r="156" spans="1:3">
      <c r="A156" s="50" t="s">
        <v>14883</v>
      </c>
      <c r="B156" s="26">
        <v>9.1230844889865992</v>
      </c>
      <c r="C156" s="26">
        <v>9.3797462156060991</v>
      </c>
    </row>
    <row r="157" spans="1:3">
      <c r="A157" s="50" t="s">
        <v>15354</v>
      </c>
      <c r="B157" s="26">
        <v>9.1072075365036902</v>
      </c>
      <c r="C157" s="26">
        <v>9.7750671847852697</v>
      </c>
    </row>
    <row r="158" spans="1:3">
      <c r="A158" s="50" t="s">
        <v>12655</v>
      </c>
      <c r="B158" s="26">
        <v>9.10230096138819</v>
      </c>
      <c r="C158" s="26">
        <v>5.7312418838735599</v>
      </c>
    </row>
    <row r="159" spans="1:3">
      <c r="A159" s="50" t="s">
        <v>6948</v>
      </c>
      <c r="B159" s="26">
        <v>9.0937198762685494</v>
      </c>
      <c r="C159" s="26">
        <v>9.0746861107735004</v>
      </c>
    </row>
    <row r="160" spans="1:3">
      <c r="A160" s="50" t="s">
        <v>15302</v>
      </c>
      <c r="B160" s="26">
        <v>9.0917041450506897</v>
      </c>
      <c r="C160" s="26">
        <v>9.6212757816020105</v>
      </c>
    </row>
    <row r="161" spans="1:3">
      <c r="A161" s="50" t="s">
        <v>13012</v>
      </c>
      <c r="B161" s="26">
        <v>9.0893182805190094</v>
      </c>
      <c r="C161" s="26">
        <v>8.9440876945296708</v>
      </c>
    </row>
    <row r="162" spans="1:3">
      <c r="A162" s="50" t="s">
        <v>6953</v>
      </c>
      <c r="B162" s="26">
        <v>9.0804745958050805</v>
      </c>
      <c r="C162" s="26">
        <v>8.9239241962271993</v>
      </c>
    </row>
    <row r="163" spans="1:3">
      <c r="A163" s="50" t="s">
        <v>16137</v>
      </c>
      <c r="B163" s="26">
        <v>9.0685980500327403</v>
      </c>
      <c r="C163" s="26">
        <v>8.6409799802336202</v>
      </c>
    </row>
    <row r="164" spans="1:3">
      <c r="A164" s="50" t="s">
        <v>15304</v>
      </c>
      <c r="B164" s="26">
        <v>9.0680389308337492</v>
      </c>
      <c r="C164" s="26">
        <v>9.9091171175034596</v>
      </c>
    </row>
    <row r="165" spans="1:3">
      <c r="A165" s="50" t="s">
        <v>13638</v>
      </c>
      <c r="B165" s="26">
        <v>9.0667334760776406</v>
      </c>
      <c r="C165" s="26">
        <v>8.7241771418399097</v>
      </c>
    </row>
    <row r="166" spans="1:3">
      <c r="A166" s="50" t="s">
        <v>16454</v>
      </c>
      <c r="B166" s="26">
        <v>9.0564350197961101</v>
      </c>
      <c r="C166" s="26">
        <v>9.2724183332030208</v>
      </c>
    </row>
    <row r="167" spans="1:3">
      <c r="A167" s="50" t="s">
        <v>7685</v>
      </c>
      <c r="B167" s="26">
        <v>9.0454945975237901</v>
      </c>
      <c r="C167" s="26">
        <v>9.04785629229149</v>
      </c>
    </row>
    <row r="168" spans="1:3">
      <c r="A168" s="50" t="s">
        <v>13793</v>
      </c>
      <c r="B168" s="26">
        <v>9.0430310103404903</v>
      </c>
      <c r="C168" s="26">
        <v>8.6363610561219009</v>
      </c>
    </row>
    <row r="169" spans="1:3">
      <c r="A169" s="50" t="s">
        <v>15318</v>
      </c>
      <c r="B169" s="26">
        <v>9.0358055399162094</v>
      </c>
      <c r="C169" s="26">
        <v>9.5444677193857999</v>
      </c>
    </row>
    <row r="170" spans="1:3">
      <c r="A170" s="50" t="s">
        <v>15394</v>
      </c>
      <c r="B170" s="26">
        <v>9.0268184232771098</v>
      </c>
      <c r="C170" s="26">
        <v>10.1287946670544</v>
      </c>
    </row>
    <row r="171" spans="1:3">
      <c r="A171" s="50" t="s">
        <v>9003</v>
      </c>
      <c r="B171" s="26">
        <v>9.01854683751918</v>
      </c>
      <c r="C171" s="26">
        <v>8.9352504546549891</v>
      </c>
    </row>
    <row r="172" spans="1:3">
      <c r="A172" s="50" t="s">
        <v>17744</v>
      </c>
      <c r="B172" s="26">
        <v>9.01816095599162</v>
      </c>
      <c r="C172" s="26">
        <v>9.6340749617230301</v>
      </c>
    </row>
    <row r="173" spans="1:3">
      <c r="A173" s="50" t="s">
        <v>11016</v>
      </c>
      <c r="B173" s="26">
        <v>9.0148767890918702</v>
      </c>
      <c r="C173" s="26">
        <v>8.7874443670145403</v>
      </c>
    </row>
    <row r="174" spans="1:3">
      <c r="A174" s="50" t="s">
        <v>13620</v>
      </c>
      <c r="B174" s="26">
        <v>9.0113912678716908</v>
      </c>
      <c r="C174" s="26">
        <v>9.1790937995320601</v>
      </c>
    </row>
    <row r="175" spans="1:3">
      <c r="A175" s="50" t="s">
        <v>10401</v>
      </c>
      <c r="B175" s="26">
        <v>9.0102275536284004</v>
      </c>
      <c r="C175" s="26">
        <v>8.8551695176031693</v>
      </c>
    </row>
    <row r="176" spans="1:3">
      <c r="A176" s="50" t="s">
        <v>6779</v>
      </c>
      <c r="B176" s="26">
        <v>8.9934436685844794</v>
      </c>
      <c r="C176" s="26">
        <v>9.3207194890009806</v>
      </c>
    </row>
    <row r="177" spans="1:3">
      <c r="A177" s="50" t="s">
        <v>15375</v>
      </c>
      <c r="B177" s="26">
        <v>8.9920689061182006</v>
      </c>
      <c r="C177" s="26">
        <v>9.4200381989848392</v>
      </c>
    </row>
    <row r="178" spans="1:3">
      <c r="A178" s="50" t="s">
        <v>11471</v>
      </c>
      <c r="B178" s="26">
        <v>8.99187240449535</v>
      </c>
      <c r="C178" s="26">
        <v>8.6882875522102196</v>
      </c>
    </row>
    <row r="179" spans="1:3">
      <c r="A179" s="50" t="s">
        <v>18092</v>
      </c>
      <c r="B179" s="26">
        <v>8.9887247331067197</v>
      </c>
      <c r="C179" s="26">
        <v>8.5804359708743601</v>
      </c>
    </row>
    <row r="180" spans="1:3">
      <c r="A180" s="50" t="s">
        <v>11742</v>
      </c>
      <c r="B180" s="26">
        <v>8.9839903117165498</v>
      </c>
      <c r="C180" s="26">
        <v>8.49445002117948</v>
      </c>
    </row>
    <row r="181" spans="1:3">
      <c r="A181" s="50" t="s">
        <v>9292</v>
      </c>
      <c r="B181" s="26">
        <v>8.9812213739155293</v>
      </c>
      <c r="C181" s="26">
        <v>8.83111843725945</v>
      </c>
    </row>
    <row r="182" spans="1:3">
      <c r="A182" s="50" t="s">
        <v>17257</v>
      </c>
      <c r="B182" s="26">
        <v>8.98003305750305</v>
      </c>
      <c r="C182" s="26">
        <v>9.1469807219576396</v>
      </c>
    </row>
    <row r="183" spans="1:3">
      <c r="A183" s="50" t="s">
        <v>8135</v>
      </c>
      <c r="B183" s="26">
        <v>8.9770579771970294</v>
      </c>
      <c r="C183" s="26">
        <v>8.4057293044555692</v>
      </c>
    </row>
    <row r="184" spans="1:3">
      <c r="A184" s="50" t="s">
        <v>17482</v>
      </c>
      <c r="B184" s="26">
        <v>8.9764622242126606</v>
      </c>
      <c r="C184" s="26">
        <v>6.9278379350341597</v>
      </c>
    </row>
    <row r="185" spans="1:3">
      <c r="A185" s="50" t="s">
        <v>15420</v>
      </c>
      <c r="B185" s="26">
        <v>8.9748723458083308</v>
      </c>
      <c r="C185" s="26">
        <v>9.5577890570721298</v>
      </c>
    </row>
    <row r="186" spans="1:3">
      <c r="A186" s="50" t="s">
        <v>14290</v>
      </c>
      <c r="B186" s="26">
        <v>8.9738777813428108</v>
      </c>
      <c r="C186" s="26">
        <v>8.6022549822536103</v>
      </c>
    </row>
    <row r="187" spans="1:3">
      <c r="A187" s="50" t="s">
        <v>15398</v>
      </c>
      <c r="B187" s="26">
        <v>8.9736787861473406</v>
      </c>
      <c r="C187" s="26">
        <v>9.3614709969897394</v>
      </c>
    </row>
    <row r="188" spans="1:3">
      <c r="A188" s="50" t="s">
        <v>16306</v>
      </c>
      <c r="B188" s="26">
        <v>8.9696931072699204</v>
      </c>
      <c r="C188" s="26">
        <v>9.0333738509015404</v>
      </c>
    </row>
    <row r="189" spans="1:3">
      <c r="A189" s="50" t="s">
        <v>7121</v>
      </c>
      <c r="B189" s="26">
        <v>8.9688946484588108</v>
      </c>
      <c r="C189" s="26">
        <v>8.9504809469455804</v>
      </c>
    </row>
    <row r="190" spans="1:3">
      <c r="A190" s="50" t="s">
        <v>8619</v>
      </c>
      <c r="B190" s="26">
        <v>8.9674962813180095</v>
      </c>
      <c r="C190" s="26">
        <v>8.4623750895933405</v>
      </c>
    </row>
    <row r="191" spans="1:3">
      <c r="A191" s="50" t="s">
        <v>15383</v>
      </c>
      <c r="B191" s="26">
        <v>8.9666966054112809</v>
      </c>
      <c r="C191" s="26">
        <v>9.5131377031107505</v>
      </c>
    </row>
    <row r="192" spans="1:3">
      <c r="A192" s="50" t="s">
        <v>14574</v>
      </c>
      <c r="B192" s="26">
        <v>8.9652961051049402</v>
      </c>
      <c r="C192" s="26">
        <v>9.1098589370521204</v>
      </c>
    </row>
    <row r="193" spans="1:3">
      <c r="A193" s="50" t="s">
        <v>11779</v>
      </c>
      <c r="B193" s="26">
        <v>8.9524280964552592</v>
      </c>
      <c r="C193" s="26">
        <v>8.7219989367453898</v>
      </c>
    </row>
    <row r="194" spans="1:3">
      <c r="A194" s="50" t="s">
        <v>9933</v>
      </c>
      <c r="B194" s="26">
        <v>8.9518220832277091</v>
      </c>
      <c r="C194" s="26">
        <v>8.9579041089665594</v>
      </c>
    </row>
    <row r="195" spans="1:3">
      <c r="A195" s="50" t="s">
        <v>9123</v>
      </c>
      <c r="B195" s="26">
        <v>8.9489906507762491</v>
      </c>
      <c r="C195" s="26">
        <v>8.6687103817712892</v>
      </c>
    </row>
    <row r="196" spans="1:3">
      <c r="A196" s="50" t="s">
        <v>6689</v>
      </c>
      <c r="B196" s="26">
        <v>8.9463564784264697</v>
      </c>
      <c r="C196" s="26">
        <v>9.7855347351018906</v>
      </c>
    </row>
    <row r="197" spans="1:3">
      <c r="A197" s="50" t="s">
        <v>6375</v>
      </c>
      <c r="B197" s="26">
        <v>8.9441238005419503</v>
      </c>
      <c r="C197" s="26">
        <v>9.0535593129924994</v>
      </c>
    </row>
    <row r="198" spans="1:3">
      <c r="A198" s="50" t="s">
        <v>9632</v>
      </c>
      <c r="B198" s="26">
        <v>8.9420910906639097</v>
      </c>
      <c r="C198" s="26">
        <v>7.6625011938333296</v>
      </c>
    </row>
    <row r="199" spans="1:3">
      <c r="A199" s="50" t="s">
        <v>11194</v>
      </c>
      <c r="B199" s="26">
        <v>8.9327035589603696</v>
      </c>
      <c r="C199" s="26">
        <v>9.3221582122133793</v>
      </c>
    </row>
    <row r="200" spans="1:3">
      <c r="A200" s="50" t="s">
        <v>9160</v>
      </c>
      <c r="B200" s="26">
        <v>8.9267537840495805</v>
      </c>
      <c r="C200" s="26">
        <v>9.2884887957140805</v>
      </c>
    </row>
    <row r="201" spans="1:3">
      <c r="A201" s="50" t="s">
        <v>12284</v>
      </c>
      <c r="B201" s="26">
        <v>8.9263425488626993</v>
      </c>
      <c r="C201" s="26">
        <v>8.4230727237292093</v>
      </c>
    </row>
    <row r="202" spans="1:3">
      <c r="A202" s="50" t="s">
        <v>11584</v>
      </c>
      <c r="B202" s="26">
        <v>8.9253139477604204</v>
      </c>
      <c r="C202" s="26">
        <v>9.1638145547997194</v>
      </c>
    </row>
    <row r="203" spans="1:3">
      <c r="A203" s="50" t="s">
        <v>6563</v>
      </c>
      <c r="B203" s="26">
        <v>8.9174725203835905</v>
      </c>
      <c r="C203" s="26">
        <v>8.8142745952879906</v>
      </c>
    </row>
    <row r="204" spans="1:3">
      <c r="A204" s="50" t="s">
        <v>8635</v>
      </c>
      <c r="B204" s="26">
        <v>8.9174725203835905</v>
      </c>
      <c r="C204" s="26">
        <v>8.78207766341934</v>
      </c>
    </row>
    <row r="205" spans="1:3">
      <c r="A205" s="50" t="s">
        <v>6755</v>
      </c>
      <c r="B205" s="26">
        <v>8.9147801125092503</v>
      </c>
      <c r="C205" s="26">
        <v>8.8098862328595597</v>
      </c>
    </row>
    <row r="206" spans="1:3">
      <c r="A206" s="50" t="s">
        <v>15313</v>
      </c>
      <c r="B206" s="26">
        <v>8.9145727959395096</v>
      </c>
      <c r="C206" s="26">
        <v>9.5917573857110199</v>
      </c>
    </row>
    <row r="207" spans="1:3">
      <c r="A207" s="50" t="s">
        <v>6628</v>
      </c>
      <c r="B207" s="26">
        <v>8.9014514243436693</v>
      </c>
      <c r="C207" s="26">
        <v>9.1939884220572807</v>
      </c>
    </row>
    <row r="208" spans="1:3">
      <c r="A208" s="50">
        <v>42624</v>
      </c>
      <c r="B208" s="26">
        <v>8.89935764817643</v>
      </c>
      <c r="C208" s="26">
        <v>8.1903523599238302</v>
      </c>
    </row>
    <row r="209" spans="1:3">
      <c r="A209" s="50" t="s">
        <v>18103</v>
      </c>
      <c r="B209" s="26">
        <v>8.8976804366324398</v>
      </c>
      <c r="C209" s="26">
        <v>8.3751644580525895</v>
      </c>
    </row>
    <row r="210" spans="1:3">
      <c r="A210" s="50" t="s">
        <v>15010</v>
      </c>
      <c r="B210" s="26">
        <v>8.8974706480241892</v>
      </c>
      <c r="C210" s="26">
        <v>10.0460134670478</v>
      </c>
    </row>
    <row r="211" spans="1:3">
      <c r="A211" s="50" t="s">
        <v>15316</v>
      </c>
      <c r="B211" s="26">
        <v>8.89663118839524</v>
      </c>
      <c r="C211" s="26">
        <v>9.4711419261086398</v>
      </c>
    </row>
    <row r="212" spans="1:3">
      <c r="A212" s="50" t="s">
        <v>16484</v>
      </c>
      <c r="B212" s="26">
        <v>8.8947406164069207</v>
      </c>
      <c r="C212" s="26">
        <v>8.8394671815820605</v>
      </c>
    </row>
    <row r="213" spans="1:3">
      <c r="A213" s="50" t="s">
        <v>16319</v>
      </c>
      <c r="B213" s="26">
        <v>8.8894759910315297</v>
      </c>
      <c r="C213" s="26">
        <v>8.2717431032020308</v>
      </c>
    </row>
    <row r="214" spans="1:3">
      <c r="A214" s="50" t="s">
        <v>6381</v>
      </c>
      <c r="B214" s="26">
        <v>8.8850388105300695</v>
      </c>
      <c r="C214" s="26">
        <v>7.9477739904838796</v>
      </c>
    </row>
    <row r="215" spans="1:3">
      <c r="A215" s="50" t="s">
        <v>11193</v>
      </c>
      <c r="B215" s="26">
        <v>8.8831329760974693</v>
      </c>
      <c r="C215" s="26">
        <v>8.6774084736294892</v>
      </c>
    </row>
    <row r="216" spans="1:3">
      <c r="A216" s="50" t="s">
        <v>12371</v>
      </c>
      <c r="B216" s="26">
        <v>8.8793137376043898</v>
      </c>
      <c r="C216" s="26">
        <v>8.8622508342101405</v>
      </c>
    </row>
    <row r="217" spans="1:3">
      <c r="A217" s="50" t="s">
        <v>15746</v>
      </c>
      <c r="B217" s="26">
        <v>8.8788887529839506</v>
      </c>
      <c r="C217" s="26">
        <v>9.0174764331706996</v>
      </c>
    </row>
    <row r="218" spans="1:3">
      <c r="A218" s="50" t="s">
        <v>11386</v>
      </c>
      <c r="B218" s="26">
        <v>8.8786762137180197</v>
      </c>
      <c r="C218" s="26">
        <v>9.3340241875497103</v>
      </c>
    </row>
    <row r="219" spans="1:3">
      <c r="A219" s="50" t="s">
        <v>15725</v>
      </c>
      <c r="B219" s="26">
        <v>8.8692933514874692</v>
      </c>
      <c r="C219" s="26">
        <v>8.8019533847206706</v>
      </c>
    </row>
    <row r="220" spans="1:3">
      <c r="A220" s="50" t="s">
        <v>10106</v>
      </c>
      <c r="B220" s="26">
        <v>8.8675808008725703</v>
      </c>
      <c r="C220" s="26">
        <v>8.3668236079226208</v>
      </c>
    </row>
    <row r="221" spans="1:3">
      <c r="A221" s="50" t="s">
        <v>14535</v>
      </c>
      <c r="B221" s="26">
        <v>8.8570468362846402</v>
      </c>
      <c r="C221" s="26">
        <v>8.2798044724414002</v>
      </c>
    </row>
    <row r="222" spans="1:3">
      <c r="A222" s="50" t="s">
        <v>6153</v>
      </c>
      <c r="B222" s="26">
        <v>8.8509927137420696</v>
      </c>
      <c r="C222" s="26">
        <v>7.9006781937514603</v>
      </c>
    </row>
    <row r="223" spans="1:3">
      <c r="A223" s="50" t="s">
        <v>13465</v>
      </c>
      <c r="B223" s="26">
        <v>8.8501257614382496</v>
      </c>
      <c r="C223" s="26">
        <v>8.7466988596243702</v>
      </c>
    </row>
    <row r="224" spans="1:3">
      <c r="A224" s="50" t="s">
        <v>15358</v>
      </c>
      <c r="B224" s="26">
        <v>8.8455656948771004</v>
      </c>
      <c r="C224" s="26">
        <v>9.3868348419117797</v>
      </c>
    </row>
    <row r="225" spans="1:3">
      <c r="A225" s="50" t="s">
        <v>9170</v>
      </c>
      <c r="B225" s="26">
        <v>8.8444778370036197</v>
      </c>
      <c r="C225" s="26">
        <v>8.8262017892118507</v>
      </c>
    </row>
    <row r="226" spans="1:3">
      <c r="A226" s="50" t="s">
        <v>14699</v>
      </c>
      <c r="B226" s="26">
        <v>8.8420816583204598</v>
      </c>
      <c r="C226" s="26">
        <v>8.7053992228399704</v>
      </c>
    </row>
    <row r="227" spans="1:3">
      <c r="A227" s="50" t="s">
        <v>10701</v>
      </c>
      <c r="B227" s="26">
        <v>8.83771474731555</v>
      </c>
      <c r="C227" s="26">
        <v>2.2674772451344301</v>
      </c>
    </row>
    <row r="228" spans="1:3">
      <c r="A228" s="50" t="s">
        <v>15329</v>
      </c>
      <c r="B228" s="26">
        <v>8.8364020922865691</v>
      </c>
      <c r="C228" s="26">
        <v>9.4990322161424601</v>
      </c>
    </row>
    <row r="229" spans="1:3">
      <c r="A229" s="50" t="s">
        <v>7663</v>
      </c>
      <c r="B229" s="26">
        <v>8.8342116763308294</v>
      </c>
      <c r="C229" s="26">
        <v>8.19170221845261</v>
      </c>
    </row>
    <row r="230" spans="1:3">
      <c r="A230" s="50" t="s">
        <v>12338</v>
      </c>
      <c r="B230" s="26">
        <v>8.8326764039838803</v>
      </c>
      <c r="C230" s="26">
        <v>8.5024492072542106</v>
      </c>
    </row>
    <row r="231" spans="1:3">
      <c r="A231" s="50" t="s">
        <v>18599</v>
      </c>
      <c r="B231" s="26">
        <v>8.8304803197643693</v>
      </c>
      <c r="C231" s="26">
        <v>8.8841237577761998</v>
      </c>
    </row>
    <row r="232" spans="1:3">
      <c r="A232" s="50" t="s">
        <v>9889</v>
      </c>
      <c r="B232" s="26">
        <v>8.8278405984454391</v>
      </c>
      <c r="C232" s="26">
        <v>8.6127061023710407</v>
      </c>
    </row>
    <row r="233" spans="1:3">
      <c r="A233" s="50" t="s">
        <v>17759</v>
      </c>
      <c r="B233" s="26">
        <v>8.8225466216542401</v>
      </c>
      <c r="C233" s="26">
        <v>9.1601417186699603</v>
      </c>
    </row>
    <row r="234" spans="1:3">
      <c r="A234" s="50" t="s">
        <v>15310</v>
      </c>
      <c r="B234" s="26">
        <v>8.8192279940263294</v>
      </c>
      <c r="C234" s="26">
        <v>9.1369721900718197</v>
      </c>
    </row>
    <row r="235" spans="1:3">
      <c r="A235" s="50" t="s">
        <v>18536</v>
      </c>
      <c r="B235" s="26">
        <v>8.8183417358722203</v>
      </c>
      <c r="C235" s="26">
        <v>9.0026842056862595</v>
      </c>
    </row>
    <row r="236" spans="1:3">
      <c r="A236" s="50" t="s">
        <v>12980</v>
      </c>
      <c r="B236" s="26">
        <v>8.8112320024874204</v>
      </c>
      <c r="C236" s="26">
        <v>9.2711419554529808</v>
      </c>
    </row>
    <row r="237" spans="1:3">
      <c r="A237" s="50" t="s">
        <v>10966</v>
      </c>
      <c r="B237" s="26">
        <v>8.8083336351646793</v>
      </c>
      <c r="C237" s="26">
        <v>8.49445002117948</v>
      </c>
    </row>
    <row r="238" spans="1:3">
      <c r="A238" s="50" t="s">
        <v>17289</v>
      </c>
      <c r="B238" s="26">
        <v>8.8076639534496994</v>
      </c>
      <c r="C238" s="26">
        <v>8.5258273241116598</v>
      </c>
    </row>
    <row r="239" spans="1:3">
      <c r="A239" s="50" t="s">
        <v>15301</v>
      </c>
      <c r="B239" s="26">
        <v>8.8036393219766698</v>
      </c>
      <c r="C239" s="26">
        <v>9.6942005120585293</v>
      </c>
    </row>
    <row r="240" spans="1:3">
      <c r="A240" s="50" t="s">
        <v>15374</v>
      </c>
      <c r="B240" s="26">
        <v>8.8031914468664407</v>
      </c>
      <c r="C240" s="26">
        <v>9.2709291159981504</v>
      </c>
    </row>
    <row r="241" spans="1:3">
      <c r="A241" s="50" t="s">
        <v>13437</v>
      </c>
      <c r="B241" s="26">
        <v>8.8002768646354994</v>
      </c>
      <c r="C241" s="26">
        <v>9.3836886405066995</v>
      </c>
    </row>
    <row r="242" spans="1:3">
      <c r="A242" s="50" t="s">
        <v>8950</v>
      </c>
      <c r="B242" s="26">
        <v>8.7980308647201806</v>
      </c>
      <c r="C242" s="26">
        <v>8.9560518961447109</v>
      </c>
    </row>
    <row r="243" spans="1:3">
      <c r="A243" s="50" t="s">
        <v>11015</v>
      </c>
      <c r="B243" s="26">
        <v>8.7933028526870292</v>
      </c>
      <c r="C243" s="26">
        <v>8.8871818916823297</v>
      </c>
    </row>
    <row r="244" spans="1:3">
      <c r="A244" s="50" t="s">
        <v>12256</v>
      </c>
      <c r="B244" s="26">
        <v>8.7928517566620599</v>
      </c>
      <c r="C244" s="26">
        <v>7.5831215339577502</v>
      </c>
    </row>
    <row r="245" spans="1:3">
      <c r="A245" s="50" t="s">
        <v>11171</v>
      </c>
      <c r="B245" s="26">
        <v>8.7862949644232309</v>
      </c>
      <c r="C245" s="26">
        <v>9.0870701995432608</v>
      </c>
    </row>
    <row r="246" spans="1:3">
      <c r="A246" s="50" t="s">
        <v>18520</v>
      </c>
      <c r="B246" s="26">
        <v>8.7806185406590895</v>
      </c>
      <c r="C246" s="26">
        <v>7.1579509340189498</v>
      </c>
    </row>
    <row r="247" spans="1:3">
      <c r="A247" s="50" t="s">
        <v>9145</v>
      </c>
      <c r="B247" s="26">
        <v>8.7799358664886107</v>
      </c>
      <c r="C247" s="26">
        <v>8.6514823189116203</v>
      </c>
    </row>
    <row r="248" spans="1:3">
      <c r="A248" s="50" t="s">
        <v>14651</v>
      </c>
      <c r="B248" s="26">
        <v>8.7767457754502498</v>
      </c>
      <c r="C248" s="26">
        <v>8.8763100390903205</v>
      </c>
    </row>
    <row r="249" spans="1:3">
      <c r="A249" s="50" t="s">
        <v>9904</v>
      </c>
      <c r="B249" s="26">
        <v>8.7749196942010101</v>
      </c>
      <c r="C249" s="26">
        <v>9.2473229697614094</v>
      </c>
    </row>
    <row r="250" spans="1:3">
      <c r="A250" s="50" t="s">
        <v>8121</v>
      </c>
      <c r="B250" s="26">
        <v>8.7682807063550694</v>
      </c>
      <c r="C250" s="26">
        <v>9.1722723457662507</v>
      </c>
    </row>
    <row r="251" spans="1:3">
      <c r="A251" s="50" t="s">
        <v>7844</v>
      </c>
      <c r="B251" s="26">
        <v>8.7629934919248296</v>
      </c>
      <c r="C251" s="26">
        <v>8.7057141993926592</v>
      </c>
    </row>
    <row r="252" spans="1:3">
      <c r="A252" s="50" t="s">
        <v>14720</v>
      </c>
      <c r="B252" s="26">
        <v>8.7629934919248296</v>
      </c>
      <c r="C252" s="26">
        <v>8.5279663272486204</v>
      </c>
    </row>
    <row r="253" spans="1:3">
      <c r="A253" s="50" t="s">
        <v>14891</v>
      </c>
      <c r="B253" s="26">
        <v>8.7620719951505706</v>
      </c>
      <c r="C253" s="26">
        <v>8.8503342916249697</v>
      </c>
    </row>
    <row r="254" spans="1:3">
      <c r="A254" s="50" t="s">
        <v>11494</v>
      </c>
      <c r="B254" s="26">
        <v>8.7595348398960304</v>
      </c>
      <c r="C254" s="26">
        <v>8.9874796950554305</v>
      </c>
    </row>
    <row r="255" spans="1:3">
      <c r="A255" s="50" t="s">
        <v>17445</v>
      </c>
      <c r="B255" s="26">
        <v>8.7569932148826499</v>
      </c>
      <c r="C255" s="26">
        <v>8.30496967468906</v>
      </c>
    </row>
    <row r="256" spans="1:3">
      <c r="A256" s="50" t="s">
        <v>9158</v>
      </c>
      <c r="B256" s="26">
        <v>8.7567619358777193</v>
      </c>
      <c r="C256" s="26">
        <v>9.2294709065177098</v>
      </c>
    </row>
    <row r="257" spans="1:3">
      <c r="A257" s="50" t="s">
        <v>6947</v>
      </c>
      <c r="B257" s="26">
        <v>8.7562992666088508</v>
      </c>
      <c r="C257" s="26">
        <v>7.4060492341741897</v>
      </c>
    </row>
    <row r="258" spans="1:3">
      <c r="A258" s="50" t="s">
        <v>9278</v>
      </c>
      <c r="B258" s="26">
        <v>8.7518964923887292</v>
      </c>
      <c r="C258" s="26">
        <v>9.4271230834652702</v>
      </c>
    </row>
    <row r="259" spans="1:3">
      <c r="A259" s="50" t="s">
        <v>15391</v>
      </c>
      <c r="B259" s="26">
        <v>8.7518964923887292</v>
      </c>
      <c r="C259" s="26">
        <v>9.0567728150837592</v>
      </c>
    </row>
    <row r="260" spans="1:3">
      <c r="A260" s="50" t="s">
        <v>11467</v>
      </c>
      <c r="B260" s="26">
        <v>8.7442174883062194</v>
      </c>
      <c r="C260" s="26">
        <v>8.8591393362310704</v>
      </c>
    </row>
    <row r="261" spans="1:3">
      <c r="A261" s="50" t="s">
        <v>10998</v>
      </c>
      <c r="B261" s="26">
        <v>8.7428169037963297</v>
      </c>
      <c r="C261" s="26">
        <v>7.96208274580398</v>
      </c>
    </row>
    <row r="262" spans="1:3">
      <c r="A262" s="50" t="s">
        <v>15379</v>
      </c>
      <c r="B262" s="26">
        <v>8.7407134742833605</v>
      </c>
      <c r="C262" s="26">
        <v>9.5149361656662599</v>
      </c>
    </row>
    <row r="263" spans="1:3">
      <c r="A263" s="50" t="s">
        <v>15481</v>
      </c>
      <c r="B263" s="26">
        <v>8.7397776314218092</v>
      </c>
      <c r="C263" s="26">
        <v>8.4518985673443296</v>
      </c>
    </row>
    <row r="264" spans="1:3">
      <c r="A264" s="50" t="s">
        <v>15723</v>
      </c>
      <c r="B264" s="26">
        <v>8.7357935128078292</v>
      </c>
      <c r="C264" s="26">
        <v>7.3238983097981301</v>
      </c>
    </row>
    <row r="265" spans="1:3">
      <c r="A265" s="50" t="s">
        <v>6247</v>
      </c>
      <c r="B265" s="26">
        <v>8.7303856621432399</v>
      </c>
      <c r="C265" s="26">
        <v>8.2064678977045205</v>
      </c>
    </row>
    <row r="266" spans="1:3">
      <c r="A266" s="50" t="s">
        <v>14469</v>
      </c>
      <c r="B266" s="26">
        <v>8.7296787935014901</v>
      </c>
      <c r="C266" s="26">
        <v>8.4999088193996997</v>
      </c>
    </row>
    <row r="267" spans="1:3">
      <c r="A267" s="50" t="s">
        <v>11177</v>
      </c>
      <c r="B267" s="26">
        <v>8.7247209916611297</v>
      </c>
      <c r="C267" s="26">
        <v>8.8397542093774604</v>
      </c>
    </row>
    <row r="268" spans="1:3">
      <c r="A268" s="50" t="s">
        <v>8867</v>
      </c>
      <c r="B268" s="26">
        <v>8.7221172323387002</v>
      </c>
      <c r="C268" s="26">
        <v>6.4733221571022801</v>
      </c>
    </row>
    <row r="269" spans="1:3">
      <c r="A269" s="50" t="s">
        <v>16458</v>
      </c>
      <c r="B269" s="26">
        <v>8.7199833829505504</v>
      </c>
      <c r="C269" s="26">
        <v>9.0318673360482293</v>
      </c>
    </row>
    <row r="270" spans="1:3">
      <c r="A270" s="50" t="s">
        <v>11760</v>
      </c>
      <c r="B270" s="26">
        <v>8.7187965458933494</v>
      </c>
      <c r="C270" s="26">
        <v>9.4290319596435292</v>
      </c>
    </row>
    <row r="271" spans="1:3">
      <c r="A271" s="50" t="s">
        <v>13059</v>
      </c>
      <c r="B271" s="26">
        <v>8.7159441470816805</v>
      </c>
      <c r="C271" s="26">
        <v>8.1772381971210599</v>
      </c>
    </row>
    <row r="272" spans="1:3">
      <c r="A272" s="50" t="s">
        <v>11078</v>
      </c>
      <c r="B272" s="26">
        <v>8.7107000568428798</v>
      </c>
      <c r="C272" s="26">
        <v>8.4299521309754599</v>
      </c>
    </row>
    <row r="273" spans="1:3">
      <c r="A273" s="50" t="s">
        <v>8032</v>
      </c>
      <c r="B273" s="26">
        <v>8.7099834744458295</v>
      </c>
      <c r="C273" s="26">
        <v>8.5607216372510102</v>
      </c>
    </row>
    <row r="274" spans="1:3">
      <c r="A274" s="50" t="s">
        <v>16765</v>
      </c>
      <c r="B274" s="26">
        <v>8.7083100634024007</v>
      </c>
      <c r="C274" s="26">
        <v>9.9224580736549708</v>
      </c>
    </row>
    <row r="275" spans="1:3">
      <c r="A275" s="50" t="s">
        <v>7680</v>
      </c>
      <c r="B275" s="26">
        <v>8.7078315892302207</v>
      </c>
      <c r="C275" s="26">
        <v>8.9828089486900193</v>
      </c>
    </row>
    <row r="276" spans="1:3">
      <c r="A276" s="50" t="s">
        <v>15321</v>
      </c>
      <c r="B276" s="26">
        <v>8.7066347090815306</v>
      </c>
      <c r="C276" s="26">
        <v>9.3777709557612106</v>
      </c>
    </row>
    <row r="277" spans="1:3">
      <c r="A277" s="50" t="s">
        <v>16240</v>
      </c>
      <c r="B277" s="26">
        <v>8.7061556788579697</v>
      </c>
      <c r="C277" s="26">
        <v>8.4995455414080592</v>
      </c>
    </row>
    <row r="278" spans="1:3">
      <c r="A278" s="50" t="s">
        <v>7354</v>
      </c>
      <c r="B278" s="26">
        <v>8.7049574069646294</v>
      </c>
      <c r="C278" s="26">
        <v>8.7038233077406897</v>
      </c>
    </row>
    <row r="279" spans="1:3">
      <c r="A279" s="50" t="s">
        <v>14358</v>
      </c>
      <c r="B279" s="26">
        <v>8.7032781525173508</v>
      </c>
      <c r="C279" s="26">
        <v>12.6709628563775</v>
      </c>
    </row>
    <row r="280" spans="1:3">
      <c r="A280" s="50" t="s">
        <v>7681</v>
      </c>
      <c r="B280" s="26">
        <v>8.7008758218729003</v>
      </c>
      <c r="C280" s="26">
        <v>8.9592256637336103</v>
      </c>
    </row>
    <row r="281" spans="1:3">
      <c r="A281" s="50" t="s">
        <v>16470</v>
      </c>
      <c r="B281" s="26">
        <v>8.7006353686461093</v>
      </c>
      <c r="C281" s="26">
        <v>7.77423785028253</v>
      </c>
    </row>
    <row r="282" spans="1:3">
      <c r="A282" s="50" t="s">
        <v>18304</v>
      </c>
      <c r="B282" s="26">
        <v>8.7006353686461093</v>
      </c>
      <c r="C282" s="26">
        <v>8.3467681675344707</v>
      </c>
    </row>
    <row r="283" spans="1:3">
      <c r="A283" s="50" t="s">
        <v>16031</v>
      </c>
      <c r="B283" s="26">
        <v>8.6994325010013096</v>
      </c>
      <c r="C283" s="26">
        <v>8.3210947673264393</v>
      </c>
    </row>
    <row r="284" spans="1:3">
      <c r="A284" s="50" t="s">
        <v>7440</v>
      </c>
      <c r="B284" s="26">
        <v>8.6987102987240092</v>
      </c>
      <c r="C284" s="26">
        <v>8.3791194061629994</v>
      </c>
    </row>
    <row r="285" spans="1:3">
      <c r="A285" s="50" t="s">
        <v>17450</v>
      </c>
      <c r="B285" s="26">
        <v>8.6977467996314708</v>
      </c>
      <c r="C285" s="26">
        <v>12.5516963030576</v>
      </c>
    </row>
    <row r="286" spans="1:3">
      <c r="A286" s="50" t="s">
        <v>7683</v>
      </c>
      <c r="B286" s="26">
        <v>8.6970237527999501</v>
      </c>
      <c r="C286" s="26">
        <v>8.8910647101021691</v>
      </c>
    </row>
    <row r="287" spans="1:3">
      <c r="A287" s="50" t="s">
        <v>7730</v>
      </c>
      <c r="B287" s="26">
        <v>8.6914683219022493</v>
      </c>
      <c r="C287" s="26">
        <v>9.6709986770910792</v>
      </c>
    </row>
    <row r="288" spans="1:3">
      <c r="A288" s="50" t="s">
        <v>10826</v>
      </c>
      <c r="B288" s="26">
        <v>8.6909842284429395</v>
      </c>
      <c r="C288" s="26">
        <v>8.9100502565511306</v>
      </c>
    </row>
    <row r="289" spans="1:3">
      <c r="A289" s="50" t="s">
        <v>15747</v>
      </c>
      <c r="B289" s="26">
        <v>8.6909842284429395</v>
      </c>
      <c r="C289" s="26">
        <v>8.8066595954639002</v>
      </c>
    </row>
    <row r="290" spans="1:3">
      <c r="A290" s="50" t="s">
        <v>11073</v>
      </c>
      <c r="B290" s="26">
        <v>8.6902577835490202</v>
      </c>
      <c r="C290" s="26">
        <v>8.9918771138422304</v>
      </c>
    </row>
    <row r="291" spans="1:3">
      <c r="A291" s="50" t="s">
        <v>15346</v>
      </c>
      <c r="B291" s="26">
        <v>8.69001555394183</v>
      </c>
      <c r="C291" s="26">
        <v>9.1416359594429206</v>
      </c>
    </row>
    <row r="292" spans="1:3">
      <c r="A292" s="50" t="s">
        <v>15028</v>
      </c>
      <c r="B292" s="26">
        <v>8.6895309726816699</v>
      </c>
      <c r="C292" s="26">
        <v>8.5453171535424897</v>
      </c>
    </row>
    <row r="293" spans="1:3">
      <c r="A293" s="50" t="s">
        <v>15748</v>
      </c>
      <c r="B293" s="26">
        <v>8.6871056219079605</v>
      </c>
      <c r="C293" s="26">
        <v>8.5201077625216008</v>
      </c>
    </row>
    <row r="294" spans="1:3">
      <c r="A294" s="50" t="s">
        <v>11202</v>
      </c>
      <c r="B294" s="26">
        <v>8.6849193146256507</v>
      </c>
      <c r="C294" s="26">
        <v>8.9631830800044305</v>
      </c>
    </row>
    <row r="295" spans="1:3">
      <c r="A295" s="50" t="s">
        <v>16855</v>
      </c>
      <c r="B295" s="26">
        <v>8.6783404429970794</v>
      </c>
      <c r="C295" s="26">
        <v>8.9563166436111992</v>
      </c>
    </row>
    <row r="296" spans="1:3">
      <c r="A296" s="50" t="s">
        <v>11208</v>
      </c>
      <c r="B296" s="26">
        <v>8.6768743884201793</v>
      </c>
      <c r="C296" s="26">
        <v>8.6177360446579598</v>
      </c>
    </row>
    <row r="297" spans="1:3">
      <c r="A297" s="50" t="s">
        <v>8214</v>
      </c>
      <c r="B297" s="26">
        <v>8.6766299010843309</v>
      </c>
      <c r="C297" s="26">
        <v>8.3459601217795107</v>
      </c>
    </row>
    <row r="298" spans="1:3">
      <c r="A298" s="50" t="s">
        <v>14218</v>
      </c>
      <c r="B298" s="26">
        <v>8.6754068425353505</v>
      </c>
      <c r="C298" s="26">
        <v>8.6524630046933897</v>
      </c>
    </row>
    <row r="299" spans="1:3">
      <c r="A299" s="50" t="s">
        <v>7783</v>
      </c>
      <c r="B299" s="26">
        <v>8.6729576104566295</v>
      </c>
      <c r="C299" s="26">
        <v>8.7984136243709692</v>
      </c>
    </row>
    <row r="300" spans="1:3">
      <c r="A300" s="50" t="s">
        <v>16544</v>
      </c>
      <c r="B300" s="26">
        <v>8.6719767521957305</v>
      </c>
      <c r="C300" s="26">
        <v>8.9499492566847394</v>
      </c>
    </row>
    <row r="301" spans="1:3">
      <c r="A301" s="50" t="s">
        <v>9986</v>
      </c>
      <c r="B301" s="26">
        <v>8.6665700790311693</v>
      </c>
      <c r="C301" s="26">
        <v>8.4834700670283301</v>
      </c>
    </row>
    <row r="302" spans="1:3">
      <c r="A302" s="50" t="s">
        <v>12805</v>
      </c>
      <c r="B302" s="26">
        <v>8.6648455160376194</v>
      </c>
      <c r="C302" s="26">
        <v>8.6834980683958296</v>
      </c>
    </row>
    <row r="303" spans="1:3">
      <c r="A303" s="50" t="s">
        <v>18596</v>
      </c>
      <c r="B303" s="26">
        <v>8.6628720593053998</v>
      </c>
      <c r="C303" s="26">
        <v>8.6100162785981507</v>
      </c>
    </row>
    <row r="304" spans="1:3">
      <c r="A304" s="50" t="s">
        <v>8357</v>
      </c>
      <c r="B304" s="26">
        <v>8.6604014361726502</v>
      </c>
      <c r="C304" s="26">
        <v>8.5421458713623402</v>
      </c>
    </row>
    <row r="305" spans="1:3">
      <c r="A305" s="50" t="s">
        <v>15396</v>
      </c>
      <c r="B305" s="26">
        <v>8.6604014361726502</v>
      </c>
      <c r="C305" s="26">
        <v>9.2935267117209204</v>
      </c>
    </row>
    <row r="306" spans="1:3">
      <c r="A306" s="50" t="s">
        <v>11053</v>
      </c>
      <c r="B306" s="26">
        <v>8.6517207834945307</v>
      </c>
      <c r="C306" s="26">
        <v>8.4057293044555692</v>
      </c>
    </row>
    <row r="307" spans="1:3">
      <c r="A307" s="50" t="s">
        <v>15393</v>
      </c>
      <c r="B307" s="26">
        <v>8.6507253749466901</v>
      </c>
      <c r="C307" s="26">
        <v>9.3781662241429302</v>
      </c>
    </row>
    <row r="308" spans="1:3">
      <c r="A308" s="50" t="s">
        <v>13604</v>
      </c>
      <c r="B308" s="26">
        <v>8.6489817556711195</v>
      </c>
      <c r="C308" s="26">
        <v>8.0375900520103603</v>
      </c>
    </row>
    <row r="309" spans="1:3">
      <c r="A309" s="50" t="s">
        <v>15309</v>
      </c>
      <c r="B309" s="26">
        <v>8.6484831914328009</v>
      </c>
      <c r="C309" s="26">
        <v>9.0817410762329693</v>
      </c>
    </row>
    <row r="310" spans="1:3">
      <c r="A310" s="50" t="s">
        <v>7684</v>
      </c>
      <c r="B310" s="26">
        <v>8.6472360265336192</v>
      </c>
      <c r="C310" s="26">
        <v>8.7216874959506896</v>
      </c>
    </row>
    <row r="311" spans="1:3">
      <c r="A311" s="50" t="s">
        <v>11204</v>
      </c>
      <c r="B311" s="26">
        <v>8.6374709607703792</v>
      </c>
      <c r="C311" s="26">
        <v>8.8154425743657505</v>
      </c>
    </row>
    <row r="312" spans="1:3">
      <c r="A312" s="50" t="s">
        <v>18594</v>
      </c>
      <c r="B312" s="26">
        <v>8.6354596746165697</v>
      </c>
      <c r="C312" s="26">
        <v>8.5453171535424897</v>
      </c>
    </row>
    <row r="313" spans="1:3">
      <c r="A313" s="50" t="s">
        <v>14384</v>
      </c>
      <c r="B313" s="26">
        <v>8.6200307130859795</v>
      </c>
      <c r="C313" s="26">
        <v>8.6187399321126907</v>
      </c>
    </row>
    <row r="314" spans="1:3">
      <c r="A314" s="50" t="s">
        <v>14676</v>
      </c>
      <c r="B314" s="26">
        <v>8.6157012740871703</v>
      </c>
      <c r="C314" s="26">
        <v>8.8774288789523705</v>
      </c>
    </row>
    <row r="315" spans="1:3">
      <c r="A315" s="50" t="s">
        <v>6714</v>
      </c>
      <c r="B315" s="26">
        <v>8.6154461961451396</v>
      </c>
      <c r="C315" s="26">
        <v>8.9001759314371807</v>
      </c>
    </row>
    <row r="316" spans="1:3">
      <c r="A316" s="50" t="s">
        <v>6650</v>
      </c>
      <c r="B316" s="26">
        <v>8.6131484629160298</v>
      </c>
      <c r="C316" s="26">
        <v>7.9788595241012903</v>
      </c>
    </row>
    <row r="317" spans="1:3">
      <c r="A317" s="50" t="s">
        <v>13666</v>
      </c>
      <c r="B317" s="26">
        <v>8.6108470643238508</v>
      </c>
      <c r="C317" s="26">
        <v>7.7328032015331498</v>
      </c>
    </row>
    <row r="318" spans="1:3">
      <c r="A318" s="50" t="s">
        <v>13731</v>
      </c>
      <c r="B318" s="26">
        <v>8.6082856416465301</v>
      </c>
      <c r="C318" s="26">
        <v>8.5937711617673695</v>
      </c>
    </row>
    <row r="319" spans="1:3">
      <c r="A319" s="50" t="s">
        <v>7324</v>
      </c>
      <c r="B319" s="26">
        <v>8.6075163272092006</v>
      </c>
      <c r="C319" s="26">
        <v>9.4652009474781202</v>
      </c>
    </row>
    <row r="320" spans="1:3">
      <c r="A320" s="50" t="s">
        <v>11284</v>
      </c>
      <c r="B320" s="26">
        <v>8.6064899360658007</v>
      </c>
      <c r="C320" s="26">
        <v>9.3064604815642404</v>
      </c>
    </row>
    <row r="321" spans="1:3">
      <c r="A321" s="50" t="s">
        <v>14627</v>
      </c>
      <c r="B321" s="26">
        <v>8.6062332241431196</v>
      </c>
      <c r="C321" s="26">
        <v>8.4383159891220707</v>
      </c>
    </row>
    <row r="322" spans="1:3">
      <c r="A322" s="50" t="s">
        <v>15395</v>
      </c>
      <c r="B322" s="26">
        <v>8.6041778826540902</v>
      </c>
      <c r="C322" s="26">
        <v>9.0947866795848604</v>
      </c>
    </row>
    <row r="323" spans="1:3">
      <c r="A323" s="50" t="s">
        <v>17926</v>
      </c>
      <c r="B323" s="26">
        <v>8.6034063740539306</v>
      </c>
      <c r="C323" s="26">
        <v>8.2793813109769001</v>
      </c>
    </row>
    <row r="324" spans="1:3">
      <c r="A324" s="50" t="s">
        <v>16318</v>
      </c>
      <c r="B324" s="26">
        <v>8.6028918056812902</v>
      </c>
      <c r="C324" s="26">
        <v>7.8244117950068102</v>
      </c>
    </row>
    <row r="325" spans="1:3">
      <c r="A325" s="50" t="s">
        <v>8928</v>
      </c>
      <c r="B325" s="26">
        <v>8.5987686381661597</v>
      </c>
      <c r="C325" s="26">
        <v>5.6286663268939199</v>
      </c>
    </row>
    <row r="326" spans="1:3">
      <c r="A326" s="50" t="s">
        <v>6747</v>
      </c>
      <c r="B326" s="26">
        <v>8.5941159455637006</v>
      </c>
      <c r="C326" s="26">
        <v>7.8261511519122697</v>
      </c>
    </row>
    <row r="327" spans="1:3">
      <c r="A327" s="50" t="s">
        <v>11309</v>
      </c>
      <c r="B327" s="26">
        <v>8.5881489186483098</v>
      </c>
      <c r="C327" s="26">
        <v>8.17268828932567</v>
      </c>
    </row>
    <row r="328" spans="1:3">
      <c r="A328" s="50" t="s">
        <v>15742</v>
      </c>
      <c r="B328" s="26">
        <v>8.5871086508495296</v>
      </c>
      <c r="C328" s="26">
        <v>8.3739758563454902</v>
      </c>
    </row>
    <row r="329" spans="1:3">
      <c r="A329" s="50" t="s">
        <v>7686</v>
      </c>
      <c r="B329" s="26">
        <v>8.5852863753331405</v>
      </c>
      <c r="C329" s="26">
        <v>8.7573735076655002</v>
      </c>
    </row>
    <row r="330" spans="1:3">
      <c r="A330" s="50" t="s">
        <v>7788</v>
      </c>
      <c r="B330" s="26">
        <v>8.5852863753331405</v>
      </c>
      <c r="C330" s="26">
        <v>6.7705240906739599</v>
      </c>
    </row>
    <row r="331" spans="1:3">
      <c r="A331" s="50" t="s">
        <v>16480</v>
      </c>
      <c r="B331" s="26">
        <v>8.5850258622616398</v>
      </c>
      <c r="C331" s="26">
        <v>8.3260202917109094</v>
      </c>
    </row>
    <row r="332" spans="1:3">
      <c r="A332" s="50" t="s">
        <v>15963</v>
      </c>
      <c r="B332" s="26">
        <v>8.5839833393020406</v>
      </c>
      <c r="C332" s="26">
        <v>8.8119357965767193</v>
      </c>
    </row>
    <row r="333" spans="1:3">
      <c r="A333" s="50" t="s">
        <v>11496</v>
      </c>
      <c r="B333" s="26">
        <v>8.5837225908086694</v>
      </c>
      <c r="C333" s="26">
        <v>8.28360735062844</v>
      </c>
    </row>
    <row r="334" spans="1:3">
      <c r="A334" s="50" t="s">
        <v>9498</v>
      </c>
      <c r="B334" s="26">
        <v>8.5727283792913092</v>
      </c>
      <c r="C334" s="26">
        <v>8.3280676407273795</v>
      </c>
    </row>
    <row r="335" spans="1:3">
      <c r="A335" s="50" t="s">
        <v>15386</v>
      </c>
      <c r="B335" s="26">
        <v>8.5708878375041504</v>
      </c>
      <c r="C335" s="26">
        <v>9.8715698003729404</v>
      </c>
    </row>
    <row r="336" spans="1:3">
      <c r="A336" s="50" t="s">
        <v>8742</v>
      </c>
      <c r="B336" s="26">
        <v>8.5690449446159302</v>
      </c>
      <c r="C336" s="26">
        <v>8.5988674384341905</v>
      </c>
    </row>
    <row r="337" spans="1:3">
      <c r="A337" s="50" t="s">
        <v>8272</v>
      </c>
      <c r="B337" s="26">
        <v>8.5658802124203905</v>
      </c>
      <c r="C337" s="26">
        <v>7.8559715117036397</v>
      </c>
    </row>
    <row r="338" spans="1:3">
      <c r="A338" s="50" t="s">
        <v>7689</v>
      </c>
      <c r="B338" s="26">
        <v>8.5642952391710896</v>
      </c>
      <c r="C338" s="26">
        <v>8.28360735062844</v>
      </c>
    </row>
    <row r="339" spans="1:3">
      <c r="A339" s="50" t="s">
        <v>16752</v>
      </c>
      <c r="B339" s="26">
        <v>8.5603251711552399</v>
      </c>
      <c r="C339" s="26">
        <v>8.5505871817405392</v>
      </c>
    </row>
    <row r="340" spans="1:3">
      <c r="A340" s="50" t="s">
        <v>15283</v>
      </c>
      <c r="B340" s="26">
        <v>8.5600601111056491</v>
      </c>
      <c r="C340" s="26">
        <v>7.9012283524616498</v>
      </c>
    </row>
    <row r="341" spans="1:3">
      <c r="A341" s="50" t="s">
        <v>7841</v>
      </c>
      <c r="B341" s="26">
        <v>8.5568755862156607</v>
      </c>
      <c r="C341" s="26">
        <v>7.7585353865293198</v>
      </c>
    </row>
    <row r="342" spans="1:3">
      <c r="A342" s="50" t="s">
        <v>17779</v>
      </c>
      <c r="B342" s="26">
        <v>8.5566098915721707</v>
      </c>
      <c r="C342" s="26">
        <v>7.4954797533485502</v>
      </c>
    </row>
    <row r="343" spans="1:3">
      <c r="A343" s="50" t="s">
        <v>7295</v>
      </c>
      <c r="B343" s="26">
        <v>8.5563441479878897</v>
      </c>
      <c r="C343" s="26">
        <v>8.5002720059391201</v>
      </c>
    </row>
    <row r="344" spans="1:3">
      <c r="A344" s="50" t="s">
        <v>10043</v>
      </c>
      <c r="B344" s="26">
        <v>8.5555466234098692</v>
      </c>
      <c r="C344" s="26">
        <v>8.2580634059570404</v>
      </c>
    </row>
    <row r="345" spans="1:3">
      <c r="A345" s="50" t="s">
        <v>12372</v>
      </c>
      <c r="B345" s="26">
        <v>8.5507521953684797</v>
      </c>
      <c r="C345" s="26">
        <v>8.58386701888913</v>
      </c>
    </row>
    <row r="346" spans="1:3">
      <c r="A346" s="50" t="s">
        <v>6699</v>
      </c>
      <c r="B346" s="26">
        <v>8.55048537050655</v>
      </c>
      <c r="C346" s="26">
        <v>9.1174548033887106</v>
      </c>
    </row>
    <row r="347" spans="1:3">
      <c r="A347" s="50" t="s">
        <v>9377</v>
      </c>
      <c r="B347" s="26">
        <v>8.5488833841754097</v>
      </c>
      <c r="C347" s="26">
        <v>8.8186496497484708</v>
      </c>
    </row>
    <row r="348" spans="1:3">
      <c r="A348" s="50" t="s">
        <v>11918</v>
      </c>
      <c r="B348" s="26">
        <v>8.5424575907171594</v>
      </c>
      <c r="C348" s="26">
        <v>8.3140880286971601</v>
      </c>
    </row>
    <row r="349" spans="1:3">
      <c r="A349" s="50" t="s">
        <v>11189</v>
      </c>
      <c r="B349" s="26">
        <v>8.5378886081825307</v>
      </c>
      <c r="C349" s="26">
        <v>8.5673230598708905</v>
      </c>
    </row>
    <row r="350" spans="1:3">
      <c r="A350" s="50" t="s">
        <v>16138</v>
      </c>
      <c r="B350" s="26">
        <v>8.5378886081825307</v>
      </c>
      <c r="C350" s="26">
        <v>8.5183157393320599</v>
      </c>
    </row>
    <row r="351" spans="1:3">
      <c r="A351" s="50" t="s">
        <v>7949</v>
      </c>
      <c r="B351" s="26">
        <v>8.5346547098399306</v>
      </c>
      <c r="C351" s="26">
        <v>7.8330876848605797</v>
      </c>
    </row>
    <row r="352" spans="1:3">
      <c r="A352" s="50" t="s">
        <v>7465</v>
      </c>
      <c r="B352" s="26">
        <v>8.5335751308279608</v>
      </c>
      <c r="C352" s="26">
        <v>8.4383159891220707</v>
      </c>
    </row>
    <row r="353" spans="1:3">
      <c r="A353" s="50" t="s">
        <v>11780</v>
      </c>
      <c r="B353" s="26">
        <v>8.5324947433543006</v>
      </c>
      <c r="C353" s="26">
        <v>8.3078772252572701</v>
      </c>
    </row>
    <row r="354" spans="1:3">
      <c r="A354" s="50" t="s">
        <v>11793</v>
      </c>
      <c r="B354" s="26">
        <v>8.5292487180317096</v>
      </c>
      <c r="C354" s="26">
        <v>8.1831317059053994</v>
      </c>
    </row>
    <row r="355" spans="1:3">
      <c r="A355" s="50" t="s">
        <v>16675</v>
      </c>
      <c r="B355" s="26">
        <v>8.5284360692486505</v>
      </c>
      <c r="C355" s="26">
        <v>8.3415077620521991</v>
      </c>
    </row>
    <row r="356" spans="1:3">
      <c r="A356" s="50" t="s">
        <v>7682</v>
      </c>
      <c r="B356" s="26">
        <v>8.5249092919776395</v>
      </c>
      <c r="C356" s="26">
        <v>8.3370416191690708</v>
      </c>
    </row>
    <row r="357" spans="1:3">
      <c r="A357" s="50" t="s">
        <v>13643</v>
      </c>
      <c r="B357" s="26">
        <v>8.5240941944885797</v>
      </c>
      <c r="C357" s="26">
        <v>8.6641795295740494</v>
      </c>
    </row>
    <row r="358" spans="1:3">
      <c r="A358" s="50" t="s">
        <v>16482</v>
      </c>
      <c r="B358" s="26">
        <v>8.5232786362233401</v>
      </c>
      <c r="C358" s="26">
        <v>8.2498792860161707</v>
      </c>
    </row>
    <row r="359" spans="1:3">
      <c r="A359" s="50" t="s">
        <v>6398</v>
      </c>
      <c r="B359" s="26">
        <v>8.5227346744690404</v>
      </c>
      <c r="C359" s="26">
        <v>8.5064322293898993</v>
      </c>
    </row>
    <row r="360" spans="1:3">
      <c r="A360" s="50" t="s">
        <v>15320</v>
      </c>
      <c r="B360" s="26">
        <v>8.5178297671552397</v>
      </c>
      <c r="C360" s="26">
        <v>9.5013927286710906</v>
      </c>
    </row>
    <row r="361" spans="1:3">
      <c r="A361" s="50" t="s">
        <v>16382</v>
      </c>
      <c r="B361" s="26">
        <v>8.5172837466548792</v>
      </c>
      <c r="C361" s="26">
        <v>8.4563978243406499</v>
      </c>
    </row>
    <row r="362" spans="1:3">
      <c r="A362" s="50" t="s">
        <v>6804</v>
      </c>
      <c r="B362" s="26">
        <v>8.5145505400379395</v>
      </c>
      <c r="C362" s="26">
        <v>8.8133979900277009</v>
      </c>
    </row>
    <row r="363" spans="1:3">
      <c r="A363" s="50" t="s">
        <v>8354</v>
      </c>
      <c r="B363" s="26">
        <v>8.5145505400379395</v>
      </c>
      <c r="C363" s="26">
        <v>8.0935416262091397</v>
      </c>
    </row>
    <row r="364" spans="1:3">
      <c r="A364" s="50" t="s">
        <v>17745</v>
      </c>
      <c r="B364" s="26">
        <v>8.5085191961778293</v>
      </c>
      <c r="C364" s="26">
        <v>8.4030126015349307</v>
      </c>
    </row>
    <row r="365" spans="1:3">
      <c r="A365" s="50" t="s">
        <v>11722</v>
      </c>
      <c r="B365" s="26">
        <v>8.5076947831089509</v>
      </c>
      <c r="C365" s="26">
        <v>9.4796394483846207</v>
      </c>
    </row>
    <row r="366" spans="1:3">
      <c r="A366" s="50" t="s">
        <v>15887</v>
      </c>
      <c r="B366" s="26">
        <v>8.5060445423169107</v>
      </c>
      <c r="C366" s="26">
        <v>8.3350069746833793</v>
      </c>
    </row>
    <row r="367" spans="1:3">
      <c r="A367" s="50" t="s">
        <v>12375</v>
      </c>
      <c r="B367" s="26">
        <v>8.5054940423097207</v>
      </c>
      <c r="C367" s="26">
        <v>8.0016136010642693</v>
      </c>
    </row>
    <row r="368" spans="1:3">
      <c r="A368" s="50" t="s">
        <v>11748</v>
      </c>
      <c r="B368" s="26">
        <v>8.5024625317348494</v>
      </c>
      <c r="C368" s="26">
        <v>8.5096829063278605</v>
      </c>
    </row>
    <row r="369" spans="1:3">
      <c r="A369" s="50" t="s">
        <v>17886</v>
      </c>
      <c r="B369" s="26">
        <v>8.5019106629529304</v>
      </c>
      <c r="C369" s="26">
        <v>7.76217423093762</v>
      </c>
    </row>
    <row r="370" spans="1:3">
      <c r="A370" s="50" t="s">
        <v>11759</v>
      </c>
      <c r="B370" s="26">
        <v>8.5005300667095192</v>
      </c>
      <c r="C370" s="26">
        <v>7.8851879496280803</v>
      </c>
    </row>
    <row r="371" spans="1:3">
      <c r="A371" s="50" t="s">
        <v>8411</v>
      </c>
      <c r="B371" s="26">
        <v>8.49776490437878</v>
      </c>
      <c r="C371" s="26">
        <v>7.6303426289637803</v>
      </c>
    </row>
    <row r="372" spans="1:3">
      <c r="A372" s="50" t="s">
        <v>9268</v>
      </c>
      <c r="B372" s="26">
        <v>8.4955489522446008</v>
      </c>
      <c r="C372" s="26">
        <v>7.79983801081283</v>
      </c>
    </row>
    <row r="373" spans="1:3">
      <c r="A373" s="50" t="s">
        <v>15440</v>
      </c>
      <c r="B373" s="26">
        <v>8.4936071981249501</v>
      </c>
      <c r="C373" s="26">
        <v>8.6093430383261094</v>
      </c>
    </row>
    <row r="374" spans="1:3">
      <c r="A374" s="50" t="s">
        <v>8377</v>
      </c>
      <c r="B374" s="26">
        <v>8.4911068107809893</v>
      </c>
      <c r="C374" s="26">
        <v>7.87402076823032</v>
      </c>
    </row>
    <row r="375" spans="1:3">
      <c r="A375" s="50" t="s">
        <v>6470</v>
      </c>
      <c r="B375" s="26">
        <v>8.4897158319090202</v>
      </c>
      <c r="C375" s="26">
        <v>7.8918470015991398</v>
      </c>
    </row>
    <row r="376" spans="1:3">
      <c r="A376" s="50">
        <v>42435</v>
      </c>
      <c r="B376" s="26">
        <v>8.4891590646302308</v>
      </c>
      <c r="C376" s="26">
        <v>7.8835183729949003</v>
      </c>
    </row>
    <row r="377" spans="1:3">
      <c r="A377" s="50" t="s">
        <v>12334</v>
      </c>
      <c r="B377" s="26">
        <v>8.4891590646302308</v>
      </c>
      <c r="C377" s="26">
        <v>8.7601056984688306</v>
      </c>
    </row>
    <row r="378" spans="1:3">
      <c r="A378" s="50" t="s">
        <v>6767</v>
      </c>
      <c r="B378" s="26">
        <v>8.4869298443386008</v>
      </c>
      <c r="C378" s="26">
        <v>7.7203865710868502</v>
      </c>
    </row>
    <row r="379" spans="1:3">
      <c r="A379" s="50" t="s">
        <v>15387</v>
      </c>
      <c r="B379" s="26">
        <v>8.4869298443386008</v>
      </c>
      <c r="C379" s="26">
        <v>9.3219527681476304</v>
      </c>
    </row>
    <row r="380" spans="1:3">
      <c r="A380" s="50" t="s">
        <v>6626</v>
      </c>
      <c r="B380" s="26">
        <v>8.4866509494517892</v>
      </c>
      <c r="C380" s="26">
        <v>8.6709704830092509</v>
      </c>
    </row>
    <row r="381" spans="1:3">
      <c r="A381" s="50" t="s">
        <v>11562</v>
      </c>
      <c r="B381" s="26">
        <v>8.4866509494517892</v>
      </c>
      <c r="C381" s="26">
        <v>8.7328572235210107</v>
      </c>
    </row>
    <row r="382" spans="1:3">
      <c r="A382" s="50" t="s">
        <v>12816</v>
      </c>
      <c r="B382" s="26">
        <v>8.4866509494517892</v>
      </c>
      <c r="C382" s="26">
        <v>8.6019165855856308</v>
      </c>
    </row>
    <row r="383" spans="1:3">
      <c r="A383" s="50" t="s">
        <v>7106</v>
      </c>
      <c r="B383" s="26">
        <v>8.4785394553261195</v>
      </c>
      <c r="C383" s="26">
        <v>8.4889704897541201</v>
      </c>
    </row>
    <row r="384" spans="1:3">
      <c r="A384" s="50" t="s">
        <v>13789</v>
      </c>
      <c r="B384" s="26">
        <v>8.4729186302090103</v>
      </c>
      <c r="C384" s="26">
        <v>8.2011160288430407</v>
      </c>
    </row>
    <row r="385" spans="1:3">
      <c r="A385" s="50" t="s">
        <v>12131</v>
      </c>
      <c r="B385" s="26">
        <v>8.4709461563161295</v>
      </c>
      <c r="C385" s="26">
        <v>-1.18508417295821</v>
      </c>
    </row>
    <row r="386" spans="1:3">
      <c r="A386" s="50" t="s">
        <v>11063</v>
      </c>
      <c r="B386" s="26">
        <v>8.4700999841131193</v>
      </c>
      <c r="C386" s="26">
        <v>8.5666295940347208</v>
      </c>
    </row>
    <row r="387" spans="1:3">
      <c r="A387" s="50" t="s">
        <v>17930</v>
      </c>
      <c r="B387" s="26">
        <v>8.4669930996620995</v>
      </c>
      <c r="C387" s="26">
        <v>8.5610698346462897</v>
      </c>
    </row>
    <row r="388" spans="1:3">
      <c r="A388" s="50" t="s">
        <v>8335</v>
      </c>
      <c r="B388" s="26">
        <v>8.4638795100053592</v>
      </c>
      <c r="C388" s="26">
        <v>8.5565367003180697</v>
      </c>
    </row>
    <row r="389" spans="1:3">
      <c r="A389" s="50" t="s">
        <v>15385</v>
      </c>
      <c r="B389" s="26">
        <v>8.4630291816674603</v>
      </c>
      <c r="C389" s="26">
        <v>9.2753921638130006</v>
      </c>
    </row>
    <row r="390" spans="1:3">
      <c r="A390" s="50" t="s">
        <v>8876</v>
      </c>
      <c r="B390" s="26">
        <v>8.4613270199556201</v>
      </c>
      <c r="C390" s="26">
        <v>7.9736377076514904</v>
      </c>
    </row>
    <row r="391" spans="1:3">
      <c r="A391" s="50" t="s">
        <v>9171</v>
      </c>
      <c r="B391" s="26">
        <v>8.4582011645746</v>
      </c>
      <c r="C391" s="26">
        <v>8.2666284052426509</v>
      </c>
    </row>
    <row r="392" spans="1:3">
      <c r="A392" s="50" t="s">
        <v>15969</v>
      </c>
      <c r="B392" s="26">
        <v>8.4579166597793094</v>
      </c>
      <c r="C392" s="26">
        <v>9.2209021454298803</v>
      </c>
    </row>
    <row r="393" spans="1:3">
      <c r="A393" s="50" t="s">
        <v>12552</v>
      </c>
      <c r="B393" s="26">
        <v>8.4562084517863791</v>
      </c>
      <c r="C393" s="26">
        <v>9.1108106103223108</v>
      </c>
    </row>
    <row r="394" spans="1:3">
      <c r="A394" s="50" t="s">
        <v>13436</v>
      </c>
      <c r="B394" s="26">
        <v>8.4559235537104005</v>
      </c>
      <c r="C394" s="26">
        <v>8.4764726241291406</v>
      </c>
    </row>
    <row r="395" spans="1:3">
      <c r="A395" s="50" t="s">
        <v>12377</v>
      </c>
      <c r="B395" s="26">
        <v>8.4536423414510597</v>
      </c>
      <c r="C395" s="26">
        <v>8.0450772628151501</v>
      </c>
    </row>
    <row r="396" spans="1:3">
      <c r="A396" s="50" t="s">
        <v>14887</v>
      </c>
      <c r="B396" s="26">
        <v>8.4464902151037098</v>
      </c>
      <c r="C396" s="26">
        <v>8.2442527545227797</v>
      </c>
    </row>
    <row r="397" spans="1:3">
      <c r="A397" s="50" t="s">
        <v>15311</v>
      </c>
      <c r="B397" s="26">
        <v>8.4462033912366099</v>
      </c>
      <c r="C397" s="26">
        <v>8.9965186409917806</v>
      </c>
    </row>
    <row r="398" spans="1:3">
      <c r="A398" s="50" t="s">
        <v>17355</v>
      </c>
      <c r="B398" s="26">
        <v>8.4456295723743295</v>
      </c>
      <c r="C398" s="26">
        <v>8.4801597191222093</v>
      </c>
    </row>
    <row r="399" spans="1:3">
      <c r="A399" s="50" t="s">
        <v>14680</v>
      </c>
      <c r="B399" s="26">
        <v>8.4418941762854995</v>
      </c>
      <c r="C399" s="26">
        <v>8.52867862412314</v>
      </c>
    </row>
    <row r="400" spans="1:3">
      <c r="A400" s="50" t="s">
        <v>15144</v>
      </c>
      <c r="B400" s="26">
        <v>8.4358395694479107</v>
      </c>
      <c r="C400" s="26">
        <v>7.09778391049813</v>
      </c>
    </row>
    <row r="401" spans="1:3">
      <c r="A401" s="50" t="s">
        <v>15326</v>
      </c>
      <c r="B401" s="26">
        <v>8.4352616127993496</v>
      </c>
      <c r="C401" s="26">
        <v>9.0481047190612802</v>
      </c>
    </row>
    <row r="402" spans="1:3">
      <c r="A402" s="50" t="s">
        <v>17427</v>
      </c>
      <c r="B402" s="26">
        <v>8.4346834245233495</v>
      </c>
      <c r="C402" s="26">
        <v>8.5343643739535207</v>
      </c>
    </row>
    <row r="403" spans="1:3">
      <c r="A403" s="50" t="s">
        <v>11032</v>
      </c>
      <c r="B403" s="26">
        <v>8.4288887612818399</v>
      </c>
      <c r="C403" s="26">
        <v>8.0021265911864798</v>
      </c>
    </row>
    <row r="404" spans="1:3">
      <c r="A404" s="50" t="s">
        <v>16148</v>
      </c>
      <c r="B404" s="26">
        <v>8.4236535896955598</v>
      </c>
      <c r="C404" s="26">
        <v>8.5662827360774703</v>
      </c>
    </row>
    <row r="405" spans="1:3">
      <c r="A405" s="50" t="s">
        <v>7799</v>
      </c>
      <c r="B405" s="26">
        <v>8.4219043023948306</v>
      </c>
      <c r="C405" s="26">
        <v>7.8220893856182796</v>
      </c>
    </row>
    <row r="406" spans="1:3">
      <c r="A406" s="50" t="s">
        <v>9144</v>
      </c>
      <c r="B406" s="26">
        <v>8.4210288627130101</v>
      </c>
      <c r="C406" s="26">
        <v>8.2364257676434303</v>
      </c>
    </row>
    <row r="407" spans="1:3">
      <c r="A407" s="50" t="s">
        <v>9830</v>
      </c>
      <c r="B407" s="26">
        <v>8.4181068878605796</v>
      </c>
      <c r="C407" s="26">
        <v>7.1753404532484</v>
      </c>
    </row>
    <row r="408" spans="1:3">
      <c r="A408" s="50" t="s">
        <v>6435</v>
      </c>
      <c r="B408" s="26">
        <v>8.4160579785106897</v>
      </c>
      <c r="C408" s="26">
        <v>4.5657200366875301</v>
      </c>
    </row>
    <row r="409" spans="1:3">
      <c r="A409" s="50" t="s">
        <v>7607</v>
      </c>
      <c r="B409" s="26">
        <v>8.4128323731733996</v>
      </c>
      <c r="C409" s="26">
        <v>8.2802275098234706</v>
      </c>
    </row>
    <row r="410" spans="1:3">
      <c r="A410" s="50" t="s">
        <v>15307</v>
      </c>
      <c r="B410" s="26">
        <v>8.4119514095366803</v>
      </c>
      <c r="C410" s="26">
        <v>9.6526549423912495</v>
      </c>
    </row>
    <row r="411" spans="1:3">
      <c r="A411" s="50" t="s">
        <v>13961</v>
      </c>
      <c r="B411" s="26">
        <v>8.4098937332761405</v>
      </c>
      <c r="C411" s="26">
        <v>7.5644864874117603</v>
      </c>
    </row>
    <row r="412" spans="1:3">
      <c r="A412" s="50" t="s">
        <v>7017</v>
      </c>
      <c r="B412" s="26">
        <v>8.4072438298072107</v>
      </c>
      <c r="C412" s="26">
        <v>8.5389676028197297</v>
      </c>
    </row>
    <row r="413" spans="1:3">
      <c r="A413" s="50" t="s">
        <v>15327</v>
      </c>
      <c r="B413" s="26">
        <v>8.4063594459301996</v>
      </c>
      <c r="C413" s="26">
        <v>9.0897273974289892</v>
      </c>
    </row>
    <row r="414" spans="1:3">
      <c r="A414" s="50" t="s">
        <v>12390</v>
      </c>
      <c r="B414" s="26">
        <v>8.4019293762021796</v>
      </c>
      <c r="C414" s="26">
        <v>8.6419678286764405</v>
      </c>
    </row>
    <row r="415" spans="1:3">
      <c r="A415" s="50" t="s">
        <v>6583</v>
      </c>
      <c r="B415" s="26">
        <v>8.3998573457215997</v>
      </c>
      <c r="C415" s="26">
        <v>8.2747183245563996</v>
      </c>
    </row>
    <row r="416" spans="1:3">
      <c r="A416" s="50" t="s">
        <v>11170</v>
      </c>
      <c r="B416" s="26">
        <v>8.3948128474034895</v>
      </c>
      <c r="C416" s="26">
        <v>8.7667626847840801</v>
      </c>
    </row>
    <row r="417" spans="1:3">
      <c r="A417" s="50" t="s">
        <v>8463</v>
      </c>
      <c r="B417" s="26">
        <v>8.39451556219643</v>
      </c>
      <c r="C417" s="26">
        <v>7.7645950382516897</v>
      </c>
    </row>
    <row r="418" spans="1:3">
      <c r="A418" s="50" t="s">
        <v>16590</v>
      </c>
      <c r="B418" s="26">
        <v>8.3918372350613506</v>
      </c>
      <c r="C418" s="26">
        <v>7.9306296231721198</v>
      </c>
    </row>
    <row r="419" spans="1:3">
      <c r="A419" s="50" t="s">
        <v>17642</v>
      </c>
      <c r="B419" s="26">
        <v>8.3894523184093899</v>
      </c>
      <c r="C419" s="26">
        <v>8.3066318496095697</v>
      </c>
    </row>
    <row r="420" spans="1:3">
      <c r="A420" s="50" t="s">
        <v>11088</v>
      </c>
      <c r="B420" s="26">
        <v>8.3852692040358399</v>
      </c>
      <c r="C420" s="26">
        <v>7.99338085418497</v>
      </c>
    </row>
    <row r="421" spans="1:3">
      <c r="A421" s="50" t="s">
        <v>12291</v>
      </c>
      <c r="B421" s="26">
        <v>8.3828733959896304</v>
      </c>
      <c r="C421" s="26">
        <v>8.4612562370930195</v>
      </c>
    </row>
    <row r="422" spans="1:3">
      <c r="A422" s="50" t="s">
        <v>15298</v>
      </c>
      <c r="B422" s="26">
        <v>8.3774682367171103</v>
      </c>
      <c r="C422" s="26">
        <v>8.8656375596380599</v>
      </c>
    </row>
    <row r="423" spans="1:3">
      <c r="A423" s="50" t="s">
        <v>7869</v>
      </c>
      <c r="B423" s="26">
        <v>8.3771673554921602</v>
      </c>
      <c r="C423" s="26">
        <v>7.5644864874117603</v>
      </c>
    </row>
    <row r="424" spans="1:3">
      <c r="A424" s="50" t="s">
        <v>15224</v>
      </c>
      <c r="B424" s="26">
        <v>8.3768664115038494</v>
      </c>
      <c r="C424" s="26">
        <v>8.3552254350340398</v>
      </c>
    </row>
    <row r="425" spans="1:3">
      <c r="A425" s="50" t="s">
        <v>17738</v>
      </c>
      <c r="B425" s="26">
        <v>8.3762643351323494</v>
      </c>
      <c r="C425" s="26">
        <v>8.1993276515629496</v>
      </c>
    </row>
    <row r="426" spans="1:3">
      <c r="A426" s="50" t="s">
        <v>11493</v>
      </c>
      <c r="B426" s="26">
        <v>8.3744565969699405</v>
      </c>
      <c r="C426" s="26">
        <v>8.6207456138089906</v>
      </c>
    </row>
    <row r="427" spans="1:3">
      <c r="A427" s="50" t="s">
        <v>16490</v>
      </c>
      <c r="B427" s="26">
        <v>8.3735518777481808</v>
      </c>
      <c r="C427" s="26">
        <v>8.2329334298615997</v>
      </c>
    </row>
    <row r="428" spans="1:3">
      <c r="A428" s="50" t="s">
        <v>17323</v>
      </c>
      <c r="B428" s="26">
        <v>8.3717407354656697</v>
      </c>
      <c r="C428" s="26">
        <v>8.3540202850923304</v>
      </c>
    </row>
    <row r="429" spans="1:3">
      <c r="A429" s="50" t="s">
        <v>8649</v>
      </c>
      <c r="B429" s="26">
        <v>8.3708343109777292</v>
      </c>
      <c r="C429" s="26">
        <v>8.7098026490232208</v>
      </c>
    </row>
    <row r="430" spans="1:3">
      <c r="A430" s="50" t="s">
        <v>14854</v>
      </c>
      <c r="B430" s="26">
        <v>8.3681116155358506</v>
      </c>
      <c r="C430" s="26">
        <v>8.6096796977334602</v>
      </c>
    </row>
    <row r="431" spans="1:3">
      <c r="A431" s="50" t="s">
        <v>13694</v>
      </c>
      <c r="B431" s="26">
        <v>8.3662936264063195</v>
      </c>
      <c r="C431" s="26">
        <v>8.7688743912519307</v>
      </c>
    </row>
    <row r="432" spans="1:3">
      <c r="A432" s="50" t="s">
        <v>8141</v>
      </c>
      <c r="B432" s="26">
        <v>8.3574742380495106</v>
      </c>
      <c r="C432" s="26">
        <v>8.1031377966316001</v>
      </c>
    </row>
    <row r="433" spans="1:3">
      <c r="A433" s="50" t="s">
        <v>16747</v>
      </c>
      <c r="B433" s="26">
        <v>8.3574742380495106</v>
      </c>
      <c r="C433" s="26">
        <v>8.3178017171376393</v>
      </c>
    </row>
    <row r="434" spans="1:3">
      <c r="A434" s="50" t="s">
        <v>7142</v>
      </c>
      <c r="B434" s="26">
        <v>8.3556427863159293</v>
      </c>
      <c r="C434" s="26">
        <v>8.3759563155055297</v>
      </c>
    </row>
    <row r="435" spans="1:3">
      <c r="A435" s="50" t="s">
        <v>17290</v>
      </c>
      <c r="B435" s="26">
        <v>8.3553373181944792</v>
      </c>
      <c r="C435" s="26">
        <v>8.1427588902415202</v>
      </c>
    </row>
    <row r="436" spans="1:3">
      <c r="A436" s="50" t="s">
        <v>16515</v>
      </c>
      <c r="B436" s="26">
        <v>8.3535031499781596</v>
      </c>
      <c r="C436" s="26">
        <v>8.0809704111773897</v>
      </c>
    </row>
    <row r="437" spans="1:3">
      <c r="A437" s="50" t="s">
        <v>11905</v>
      </c>
      <c r="B437" s="26">
        <v>8.3519728931617703</v>
      </c>
      <c r="C437" s="26">
        <v>7.7554959893894697</v>
      </c>
    </row>
    <row r="438" spans="1:3">
      <c r="A438" s="50" t="s">
        <v>9180</v>
      </c>
      <c r="B438" s="26">
        <v>8.3510539593615807</v>
      </c>
      <c r="C438" s="26">
        <v>8.60394577600829</v>
      </c>
    </row>
    <row r="439" spans="1:3">
      <c r="A439" s="50" t="s">
        <v>9888</v>
      </c>
      <c r="B439" s="26">
        <v>8.3501344398675705</v>
      </c>
      <c r="C439" s="26">
        <v>7.8139313846963896</v>
      </c>
    </row>
    <row r="440" spans="1:3">
      <c r="A440" s="50" t="s">
        <v>13030</v>
      </c>
      <c r="B440" s="26">
        <v>8.3470651352738301</v>
      </c>
      <c r="C440" s="26">
        <v>8.0021265911864798</v>
      </c>
    </row>
    <row r="441" spans="1:3">
      <c r="A441" s="50" t="s">
        <v>13675</v>
      </c>
      <c r="B441" s="26">
        <v>8.34337332947735</v>
      </c>
      <c r="C441" s="26">
        <v>8.8037200133137201</v>
      </c>
    </row>
    <row r="442" spans="1:3">
      <c r="A442" s="50" t="s">
        <v>14980</v>
      </c>
      <c r="B442" s="26">
        <v>8.3430652521334299</v>
      </c>
      <c r="C442" s="26">
        <v>8.6838178624647195</v>
      </c>
    </row>
    <row r="443" spans="1:3">
      <c r="A443" s="50" t="s">
        <v>13034</v>
      </c>
      <c r="B443" s="26">
        <v>8.3402895915797703</v>
      </c>
      <c r="C443" s="26">
        <v>8.8628158408427993</v>
      </c>
    </row>
    <row r="444" spans="1:3">
      <c r="A444" s="50" t="s">
        <v>17697</v>
      </c>
      <c r="B444" s="26">
        <v>8.3399808549505696</v>
      </c>
      <c r="C444" s="26">
        <v>8.5988674384341905</v>
      </c>
    </row>
    <row r="445" spans="1:3">
      <c r="A445" s="50" t="s">
        <v>7241</v>
      </c>
      <c r="B445" s="26">
        <v>8.3390542484471908</v>
      </c>
      <c r="C445" s="26">
        <v>7.9985318238541598</v>
      </c>
    </row>
    <row r="446" spans="1:3">
      <c r="A446" s="50" t="s">
        <v>15954</v>
      </c>
      <c r="B446" s="26">
        <v>8.3387452473130992</v>
      </c>
      <c r="C446" s="26">
        <v>8.5129262753116706</v>
      </c>
    </row>
    <row r="447" spans="1:3">
      <c r="A447" s="50" t="s">
        <v>17657</v>
      </c>
      <c r="B447" s="26">
        <v>8.3371992481192692</v>
      </c>
      <c r="C447" s="26">
        <v>8.1216687102100096</v>
      </c>
    </row>
    <row r="448" spans="1:3">
      <c r="A448" s="50" t="s">
        <v>8115</v>
      </c>
      <c r="B448" s="26">
        <v>8.33658038426716</v>
      </c>
      <c r="C448" s="26">
        <v>8.1362304784437907</v>
      </c>
    </row>
    <row r="449" spans="1:3">
      <c r="A449" s="50" t="s">
        <v>15490</v>
      </c>
      <c r="B449" s="26">
        <v>8.3347221982938802</v>
      </c>
      <c r="C449" s="26">
        <v>7.3015667264939799</v>
      </c>
    </row>
    <row r="450" spans="1:3">
      <c r="A450" s="50" t="s">
        <v>13891</v>
      </c>
      <c r="B450" s="26">
        <v>8.3328616158969009</v>
      </c>
      <c r="C450" s="26">
        <v>8.5428512034132407</v>
      </c>
    </row>
    <row r="451" spans="1:3">
      <c r="A451" s="50" t="s">
        <v>7012</v>
      </c>
      <c r="B451" s="26">
        <v>8.3322408881569405</v>
      </c>
      <c r="C451" s="26">
        <v>8.1594118267001008</v>
      </c>
    </row>
    <row r="452" spans="1:3">
      <c r="A452" s="50" t="s">
        <v>16448</v>
      </c>
      <c r="B452" s="26">
        <v>8.3322408881569405</v>
      </c>
      <c r="C452" s="26">
        <v>8.9975480666671004</v>
      </c>
    </row>
    <row r="453" spans="1:3">
      <c r="A453" s="50" t="s">
        <v>7829</v>
      </c>
      <c r="B453" s="26">
        <v>8.3319304241063605</v>
      </c>
      <c r="C453" s="26">
        <v>8.1390319873839996</v>
      </c>
    </row>
    <row r="454" spans="1:3">
      <c r="A454" s="50" t="s">
        <v>11874</v>
      </c>
      <c r="B454" s="26">
        <v>8.3319304241063605</v>
      </c>
      <c r="C454" s="26">
        <v>9.2410346521054905</v>
      </c>
    </row>
    <row r="455" spans="1:3">
      <c r="A455" s="50" t="s">
        <v>6894</v>
      </c>
      <c r="B455" s="26">
        <v>8.32851090273412</v>
      </c>
      <c r="C455" s="26">
        <v>8.5240423957182205</v>
      </c>
    </row>
    <row r="456" spans="1:3">
      <c r="A456" s="50" t="s">
        <v>17249</v>
      </c>
      <c r="B456" s="26">
        <v>8.3241470294961797</v>
      </c>
      <c r="C456" s="26">
        <v>7.4652894333627096</v>
      </c>
    </row>
    <row r="457" spans="1:3">
      <c r="A457" s="50" t="s">
        <v>12586</v>
      </c>
      <c r="B457" s="26">
        <v>8.3235225400945705</v>
      </c>
      <c r="C457" s="26">
        <v>8.3495927689072005</v>
      </c>
    </row>
    <row r="458" spans="1:3">
      <c r="A458" s="50" t="s">
        <v>15482</v>
      </c>
      <c r="B458" s="26">
        <v>8.3203960318634493</v>
      </c>
      <c r="C458" s="26">
        <v>7.3778649696927898</v>
      </c>
    </row>
    <row r="459" spans="1:3">
      <c r="A459" s="50" t="s">
        <v>8581</v>
      </c>
      <c r="B459" s="26">
        <v>8.3178899377009294</v>
      </c>
      <c r="C459" s="26">
        <v>7.7903653562150001</v>
      </c>
    </row>
    <row r="460" spans="1:3">
      <c r="A460" s="50" t="s">
        <v>9635</v>
      </c>
      <c r="B460" s="26">
        <v>8.3134937703755707</v>
      </c>
      <c r="C460" s="26">
        <v>8.8824529484258594</v>
      </c>
    </row>
    <row r="461" spans="1:3">
      <c r="A461" s="50" t="s">
        <v>6749</v>
      </c>
      <c r="B461" s="26">
        <v>8.3097149353795405</v>
      </c>
      <c r="C461" s="26">
        <v>7.5449035963988003</v>
      </c>
    </row>
    <row r="462" spans="1:3">
      <c r="A462" s="50" t="s">
        <v>16425</v>
      </c>
      <c r="B462" s="26">
        <v>8.3097149353795405</v>
      </c>
      <c r="C462" s="26">
        <v>7.3587648455213897</v>
      </c>
    </row>
    <row r="463" spans="1:3">
      <c r="A463" s="50" t="s">
        <v>11207</v>
      </c>
      <c r="B463" s="26">
        <v>8.3093995852293006</v>
      </c>
      <c r="C463" s="26">
        <v>8.2281176198437809</v>
      </c>
    </row>
    <row r="464" spans="1:3">
      <c r="A464" s="50" t="s">
        <v>12033</v>
      </c>
      <c r="B464" s="26">
        <v>8.3093995852293006</v>
      </c>
      <c r="C464" s="26">
        <v>8.5428512034132407</v>
      </c>
    </row>
    <row r="465" spans="1:3">
      <c r="A465" s="50" t="s">
        <v>6521</v>
      </c>
      <c r="B465" s="26">
        <v>8.3087686780619006</v>
      </c>
      <c r="C465" s="26">
        <v>8.1074353363012293</v>
      </c>
    </row>
    <row r="466" spans="1:3">
      <c r="A466" s="50" t="s">
        <v>10933</v>
      </c>
      <c r="B466" s="26">
        <v>8.3075060354144092</v>
      </c>
      <c r="C466" s="26">
        <v>8.1781464592951494</v>
      </c>
    </row>
    <row r="467" spans="1:3">
      <c r="A467" s="50" t="s">
        <v>6627</v>
      </c>
      <c r="B467" s="26">
        <v>8.3062422867375503</v>
      </c>
      <c r="C467" s="26">
        <v>8.5208239489994302</v>
      </c>
    </row>
    <row r="468" spans="1:3">
      <c r="A468" s="50" t="s">
        <v>12896</v>
      </c>
      <c r="B468" s="26">
        <v>8.3021274415484907</v>
      </c>
      <c r="C468" s="26">
        <v>8.6712930657771299</v>
      </c>
    </row>
    <row r="469" spans="1:3">
      <c r="A469" s="50" t="s">
        <v>8678</v>
      </c>
      <c r="B469" s="26">
        <v>8.2983186777780897</v>
      </c>
      <c r="C469" s="26">
        <v>8.6844572380201903</v>
      </c>
    </row>
    <row r="470" spans="1:3">
      <c r="A470" s="50" t="s">
        <v>9842</v>
      </c>
      <c r="B470" s="26">
        <v>8.2980008264473195</v>
      </c>
      <c r="C470" s="26">
        <v>7.8824042475289398</v>
      </c>
    </row>
    <row r="471" spans="1:3">
      <c r="A471" s="50" t="s">
        <v>11187</v>
      </c>
      <c r="B471" s="26">
        <v>8.2909903212430702</v>
      </c>
      <c r="C471" s="26">
        <v>8.3913112947772497</v>
      </c>
    </row>
    <row r="472" spans="1:3">
      <c r="A472" s="50" t="s">
        <v>16462</v>
      </c>
      <c r="B472" s="26">
        <v>8.2906708510583709</v>
      </c>
      <c r="C472" s="26">
        <v>8.7454738554592701</v>
      </c>
    </row>
    <row r="473" spans="1:3">
      <c r="A473" s="50" t="s">
        <v>14946</v>
      </c>
      <c r="B473" s="26">
        <v>8.2903513101145503</v>
      </c>
      <c r="C473" s="26">
        <v>9.38053556292836</v>
      </c>
    </row>
    <row r="474" spans="1:3">
      <c r="A474" s="50" t="s">
        <v>15392</v>
      </c>
      <c r="B474" s="26">
        <v>8.2884325767534097</v>
      </c>
      <c r="C474" s="26">
        <v>9.0631784251052299</v>
      </c>
    </row>
    <row r="475" spans="1:3">
      <c r="A475" s="50" t="s">
        <v>17670</v>
      </c>
      <c r="B475" s="26">
        <v>8.2884325767534097</v>
      </c>
      <c r="C475" s="26">
        <v>8.4933557785839504</v>
      </c>
    </row>
    <row r="476" spans="1:3">
      <c r="A476" s="50" t="s">
        <v>7751</v>
      </c>
      <c r="B476" s="26">
        <v>8.2855496834963809</v>
      </c>
      <c r="C476" s="26">
        <v>9.1986955525580107</v>
      </c>
    </row>
    <row r="477" spans="1:3">
      <c r="A477" s="50" t="s">
        <v>15184</v>
      </c>
      <c r="B477" s="26">
        <v>8.2839455833925495</v>
      </c>
      <c r="C477" s="26">
        <v>7.92793231573045</v>
      </c>
    </row>
    <row r="478" spans="1:3">
      <c r="A478" s="50" t="s">
        <v>6397</v>
      </c>
      <c r="B478" s="26">
        <v>8.2771888183312505</v>
      </c>
      <c r="C478" s="26">
        <v>7.53713699925878</v>
      </c>
    </row>
    <row r="479" spans="1:3">
      <c r="A479" s="50" t="s">
        <v>15401</v>
      </c>
      <c r="B479" s="26">
        <v>8.2742833465073709</v>
      </c>
      <c r="C479" s="26">
        <v>8.5251136177339006</v>
      </c>
    </row>
    <row r="480" spans="1:3">
      <c r="A480" s="50" t="s">
        <v>17863</v>
      </c>
      <c r="B480" s="26">
        <v>8.2726666635286392</v>
      </c>
      <c r="C480" s="26">
        <v>7.7266082443163304</v>
      </c>
    </row>
    <row r="481" spans="1:3">
      <c r="A481" s="50" t="s">
        <v>8948</v>
      </c>
      <c r="B481" s="26">
        <v>8.2716957834323797</v>
      </c>
      <c r="C481" s="26">
        <v>9.2338454801278491</v>
      </c>
    </row>
    <row r="482" spans="1:3">
      <c r="A482" s="50" t="s">
        <v>9895</v>
      </c>
      <c r="B482" s="26">
        <v>8.2694278524382003</v>
      </c>
      <c r="C482" s="26">
        <v>8.5226128612877208</v>
      </c>
    </row>
    <row r="483" spans="1:3">
      <c r="A483" s="50" t="s">
        <v>17424</v>
      </c>
      <c r="B483" s="26">
        <v>8.2678057161648209</v>
      </c>
      <c r="C483" s="26">
        <v>7.3418422534880801</v>
      </c>
    </row>
    <row r="484" spans="1:3">
      <c r="A484" s="50" t="s">
        <v>13934</v>
      </c>
      <c r="B484" s="26">
        <v>8.2671563506197607</v>
      </c>
      <c r="C484" s="26">
        <v>8.4586422019069207</v>
      </c>
    </row>
    <row r="485" spans="1:3">
      <c r="A485" s="50" t="s">
        <v>18925</v>
      </c>
      <c r="B485" s="26">
        <v>8.2609727564227597</v>
      </c>
      <c r="C485" s="26">
        <v>8.5175983063292602</v>
      </c>
    </row>
    <row r="486" spans="1:3">
      <c r="A486" s="50" t="s">
        <v>14415</v>
      </c>
      <c r="B486" s="26">
        <v>8.2590145232802605</v>
      </c>
      <c r="C486" s="26">
        <v>8.2991369349964206</v>
      </c>
    </row>
    <row r="487" spans="1:3">
      <c r="A487" s="50" t="s">
        <v>11327</v>
      </c>
      <c r="B487" s="26">
        <v>8.2577075562937097</v>
      </c>
      <c r="C487" s="26">
        <v>8.0295606316084793</v>
      </c>
    </row>
    <row r="488" spans="1:3">
      <c r="A488" s="50" t="s">
        <v>8014</v>
      </c>
      <c r="B488" s="26">
        <v>8.2563994042253306</v>
      </c>
      <c r="C488" s="26">
        <v>7.7371238980142403</v>
      </c>
    </row>
    <row r="489" spans="1:3">
      <c r="A489" s="50" t="s">
        <v>15732</v>
      </c>
      <c r="B489" s="26">
        <v>8.2563994042253306</v>
      </c>
      <c r="C489" s="26">
        <v>8.1310802066637091</v>
      </c>
    </row>
    <row r="490" spans="1:3">
      <c r="A490" s="50" t="s">
        <v>16151</v>
      </c>
      <c r="B490" s="26">
        <v>8.2550900649240404</v>
      </c>
      <c r="C490" s="26">
        <v>8.4620022351630393</v>
      </c>
    </row>
    <row r="491" spans="1:3">
      <c r="A491" s="50" t="s">
        <v>12971</v>
      </c>
      <c r="B491" s="26">
        <v>8.2527958578766007</v>
      </c>
      <c r="C491" s="26">
        <v>8.0741556476005396</v>
      </c>
    </row>
    <row r="492" spans="1:3">
      <c r="A492" s="50" t="s">
        <v>15372</v>
      </c>
      <c r="B492" s="26">
        <v>8.2508264867588803</v>
      </c>
      <c r="C492" s="26">
        <v>8.9432865422367005</v>
      </c>
    </row>
    <row r="493" spans="1:3">
      <c r="A493" s="50" t="s">
        <v>9427</v>
      </c>
      <c r="B493" s="26">
        <v>8.2406083541186703</v>
      </c>
      <c r="C493" s="26">
        <v>6.9901910329724597</v>
      </c>
    </row>
    <row r="494" spans="1:3">
      <c r="A494" s="50" t="s">
        <v>12595</v>
      </c>
      <c r="B494" s="26">
        <v>8.2389534692022899</v>
      </c>
      <c r="C494" s="26">
        <v>6.5664477284344498</v>
      </c>
    </row>
    <row r="495" spans="1:3">
      <c r="A495" s="50" t="s">
        <v>17605</v>
      </c>
      <c r="B495" s="26">
        <v>8.2389534692022899</v>
      </c>
      <c r="C495" s="26">
        <v>7.4830383928390098</v>
      </c>
    </row>
    <row r="496" spans="1:3">
      <c r="A496" s="50" t="s">
        <v>11857</v>
      </c>
      <c r="B496" s="26">
        <v>8.2379596263092694</v>
      </c>
      <c r="C496" s="26">
        <v>8.5136460348388106</v>
      </c>
    </row>
    <row r="497" spans="1:3">
      <c r="A497" s="50" t="s">
        <v>14707</v>
      </c>
      <c r="B497" s="26">
        <v>8.2346418633368401</v>
      </c>
      <c r="C497" s="26">
        <v>8.2861370451387106</v>
      </c>
    </row>
    <row r="498" spans="1:3">
      <c r="A498" s="50" t="s">
        <v>16150</v>
      </c>
      <c r="B498" s="26">
        <v>8.2336450447967504</v>
      </c>
      <c r="C498" s="26">
        <v>8.3652293926202397</v>
      </c>
    </row>
    <row r="499" spans="1:3">
      <c r="A499" s="50" t="s">
        <v>15704</v>
      </c>
      <c r="B499" s="26">
        <v>8.2326475370366694</v>
      </c>
      <c r="C499" s="26">
        <v>7.8267304718545798</v>
      </c>
    </row>
    <row r="500" spans="1:3">
      <c r="A500" s="50" t="s">
        <v>12673</v>
      </c>
      <c r="B500" s="26">
        <v>8.2316493391028498</v>
      </c>
      <c r="C500" s="26">
        <v>7.9176363075804597</v>
      </c>
    </row>
    <row r="501" spans="1:3">
      <c r="A501" s="50" t="s">
        <v>9994</v>
      </c>
      <c r="B501" s="26">
        <v>8.2286505946918407</v>
      </c>
      <c r="C501" s="26">
        <v>8.0643640890707395</v>
      </c>
    </row>
    <row r="502" spans="1:3">
      <c r="A502" s="50" t="s">
        <v>7922</v>
      </c>
      <c r="B502" s="26">
        <v>8.2269819283126093</v>
      </c>
      <c r="C502" s="26">
        <v>7.8582400564594002</v>
      </c>
    </row>
    <row r="503" spans="1:3">
      <c r="A503" s="50" t="s">
        <v>17765</v>
      </c>
      <c r="B503" s="26">
        <v>8.2199523768780498</v>
      </c>
      <c r="C503" s="26">
        <v>9.5537705636099908</v>
      </c>
    </row>
    <row r="504" spans="1:3">
      <c r="A504" s="50" t="s">
        <v>16143</v>
      </c>
      <c r="B504" s="26">
        <v>8.2152469081926807</v>
      </c>
      <c r="C504" s="26">
        <v>8.0673085407353806</v>
      </c>
    </row>
    <row r="505" spans="1:3">
      <c r="A505" s="50" t="s">
        <v>16416</v>
      </c>
      <c r="B505" s="26">
        <v>8.2152469081926807</v>
      </c>
      <c r="C505" s="26">
        <v>7.0449902430461302</v>
      </c>
    </row>
    <row r="506" spans="1:3">
      <c r="A506" s="50" t="s">
        <v>16083</v>
      </c>
      <c r="B506" s="26">
        <v>8.2138996648573599</v>
      </c>
      <c r="C506" s="26">
        <v>7.5920088346932504</v>
      </c>
    </row>
    <row r="507" spans="1:3">
      <c r="A507" s="50" t="s">
        <v>9719</v>
      </c>
      <c r="B507" s="26">
        <v>8.2128884060801592</v>
      </c>
      <c r="C507" s="26">
        <v>8.27301894945189</v>
      </c>
    </row>
    <row r="508" spans="1:3">
      <c r="A508" s="50" t="s">
        <v>12685</v>
      </c>
      <c r="B508" s="26">
        <v>8.2088362676000095</v>
      </c>
      <c r="C508" s="26">
        <v>8.8360183864564803</v>
      </c>
    </row>
    <row r="509" spans="1:3">
      <c r="A509" s="50" t="s">
        <v>13937</v>
      </c>
      <c r="B509" s="26">
        <v>8.2084980750898904</v>
      </c>
      <c r="C509" s="26">
        <v>8.4037893245256399</v>
      </c>
    </row>
    <row r="510" spans="1:3">
      <c r="A510" s="50" t="s">
        <v>8821</v>
      </c>
      <c r="B510" s="26">
        <v>8.2068059223440901</v>
      </c>
      <c r="C510" s="26">
        <v>8.0305667564528296</v>
      </c>
    </row>
    <row r="511" spans="1:3">
      <c r="A511" s="50" t="s">
        <v>8142</v>
      </c>
      <c r="B511" s="26">
        <v>8.2064672534951697</v>
      </c>
      <c r="C511" s="26">
        <v>8.2193202028078094</v>
      </c>
    </row>
    <row r="512" spans="1:3">
      <c r="A512" s="50" t="s">
        <v>8432</v>
      </c>
      <c r="B512" s="26">
        <v>8.2044335691674295</v>
      </c>
      <c r="C512" s="26">
        <v>7.92793231573045</v>
      </c>
    </row>
    <row r="513" spans="1:3">
      <c r="A513" s="50" t="s">
        <v>14540</v>
      </c>
      <c r="B513" s="26">
        <v>8.2000173938024794</v>
      </c>
      <c r="C513" s="26">
        <v>8.1708643007868407</v>
      </c>
    </row>
    <row r="514" spans="1:3">
      <c r="A514" s="50" t="s">
        <v>11846</v>
      </c>
      <c r="B514" s="26">
        <v>8.1996771274208697</v>
      </c>
      <c r="C514" s="26">
        <v>7.9736377076514904</v>
      </c>
    </row>
    <row r="515" spans="1:3">
      <c r="A515" s="50" t="s">
        <v>16455</v>
      </c>
      <c r="B515" s="26">
        <v>8.1996771274208697</v>
      </c>
      <c r="C515" s="26">
        <v>8.8013640274632507</v>
      </c>
    </row>
    <row r="516" spans="1:3">
      <c r="A516" s="50" t="s">
        <v>14417</v>
      </c>
      <c r="B516" s="26">
        <v>8.1986558464903805</v>
      </c>
      <c r="C516" s="26">
        <v>7.9799016231803099</v>
      </c>
    </row>
    <row r="517" spans="1:3">
      <c r="A517" s="50" t="s">
        <v>14023</v>
      </c>
      <c r="B517" s="26">
        <v>8.1976338420849792</v>
      </c>
      <c r="C517" s="26">
        <v>8.2725937927222404</v>
      </c>
    </row>
    <row r="518" spans="1:3">
      <c r="A518" s="50" t="s">
        <v>8271</v>
      </c>
      <c r="B518" s="26">
        <v>8.1959288909003405</v>
      </c>
      <c r="C518" s="26">
        <v>7.4889065178495198</v>
      </c>
    </row>
    <row r="519" spans="1:3">
      <c r="A519" s="50" t="s">
        <v>16302</v>
      </c>
      <c r="B519" s="26">
        <v>8.1942219224507102</v>
      </c>
      <c r="C519" s="26">
        <v>7.37628291547722</v>
      </c>
    </row>
    <row r="520" spans="1:3">
      <c r="A520" s="50" t="s">
        <v>9850</v>
      </c>
      <c r="B520" s="26">
        <v>8.1935385691666696</v>
      </c>
      <c r="C520" s="26">
        <v>7.7585353865293198</v>
      </c>
    </row>
    <row r="521" spans="1:3">
      <c r="A521" s="50" t="s">
        <v>18185</v>
      </c>
      <c r="B521" s="26">
        <v>8.1911442804673804</v>
      </c>
      <c r="C521" s="26">
        <v>7.6559961839934703</v>
      </c>
    </row>
    <row r="522" spans="1:3">
      <c r="A522" s="50" t="s">
        <v>15743</v>
      </c>
      <c r="B522" s="26">
        <v>8.1884030760945592</v>
      </c>
      <c r="C522" s="26">
        <v>7.7395870700540401</v>
      </c>
    </row>
    <row r="523" spans="1:3">
      <c r="A523" s="50" t="s">
        <v>7837</v>
      </c>
      <c r="B523" s="26">
        <v>8.1877169604075792</v>
      </c>
      <c r="C523" s="26">
        <v>8.3103647560536</v>
      </c>
    </row>
    <row r="524" spans="1:3">
      <c r="A524" s="50" t="s">
        <v>14847</v>
      </c>
      <c r="B524" s="26">
        <v>8.1863437493500495</v>
      </c>
      <c r="C524" s="26">
        <v>8.4265165278550302</v>
      </c>
    </row>
    <row r="525" spans="1:3">
      <c r="A525" s="50" t="s">
        <v>8365</v>
      </c>
      <c r="B525" s="26">
        <v>8.1849692299735093</v>
      </c>
      <c r="C525" s="26">
        <v>8.0365888149534204</v>
      </c>
    </row>
    <row r="526" spans="1:3">
      <c r="A526" s="50" t="s">
        <v>7944</v>
      </c>
      <c r="B526" s="26">
        <v>8.1846253954122705</v>
      </c>
      <c r="C526" s="26">
        <v>7.1961142812349497</v>
      </c>
    </row>
    <row r="527" spans="1:3">
      <c r="A527" s="50" t="s">
        <v>9118</v>
      </c>
      <c r="B527" s="26">
        <v>8.1835933997826</v>
      </c>
      <c r="C527" s="26">
        <v>7.8063145682917998</v>
      </c>
    </row>
    <row r="528" spans="1:3">
      <c r="A528" s="50" t="s">
        <v>18598</v>
      </c>
      <c r="B528" s="26">
        <v>8.1822162562748009</v>
      </c>
      <c r="C528" s="26">
        <v>8.2241654194874201</v>
      </c>
    </row>
    <row r="529" spans="1:3">
      <c r="A529" s="50" t="s">
        <v>17686</v>
      </c>
      <c r="B529" s="26">
        <v>8.1815271912430791</v>
      </c>
      <c r="C529" s="26">
        <v>7.9736377076514904</v>
      </c>
    </row>
    <row r="530" spans="1:3">
      <c r="A530" s="50" t="s">
        <v>15587</v>
      </c>
      <c r="B530" s="26">
        <v>8.1773858753284205</v>
      </c>
      <c r="C530" s="26">
        <v>6.5733683026740204</v>
      </c>
    </row>
    <row r="531" spans="1:3">
      <c r="A531" s="50" t="s">
        <v>14383</v>
      </c>
      <c r="B531" s="26">
        <v>8.1770402284663408</v>
      </c>
      <c r="C531" s="26">
        <v>8.6083325884812592</v>
      </c>
    </row>
    <row r="532" spans="1:3">
      <c r="A532" s="50" t="s">
        <v>15574</v>
      </c>
      <c r="B532" s="26">
        <v>8.1739256745255098</v>
      </c>
      <c r="C532" s="26">
        <v>8.0829115885475797</v>
      </c>
    </row>
    <row r="533" spans="1:3">
      <c r="A533" s="50" t="s">
        <v>18616</v>
      </c>
      <c r="B533" s="26">
        <v>8.1725392671231791</v>
      </c>
      <c r="C533" s="26">
        <v>3.9606995358556301</v>
      </c>
    </row>
    <row r="534" spans="1:3">
      <c r="A534" s="50" t="s">
        <v>11747</v>
      </c>
      <c r="B534" s="26">
        <v>8.1721924569981805</v>
      </c>
      <c r="C534" s="26">
        <v>7.9170923716221404</v>
      </c>
    </row>
    <row r="535" spans="1:3">
      <c r="A535" s="50" t="s">
        <v>16874</v>
      </c>
      <c r="B535" s="26">
        <v>8.1718455634832807</v>
      </c>
      <c r="C535" s="26">
        <v>7.4570809394513402</v>
      </c>
    </row>
    <row r="536" spans="1:3">
      <c r="A536" s="50" t="s">
        <v>8364</v>
      </c>
      <c r="B536" s="26">
        <v>8.1701098436554798</v>
      </c>
      <c r="C536" s="26">
        <v>8.5992065509783409</v>
      </c>
    </row>
    <row r="537" spans="1:3">
      <c r="A537" s="50" t="s">
        <v>15323</v>
      </c>
      <c r="B537" s="26">
        <v>8.1697624489578704</v>
      </c>
      <c r="C537" s="26">
        <v>8.6422969612358909</v>
      </c>
    </row>
    <row r="538" spans="1:3">
      <c r="A538" s="50" t="s">
        <v>15052</v>
      </c>
      <c r="B538" s="26">
        <v>8.1683720330513196</v>
      </c>
      <c r="C538" s="26">
        <v>8.9478205339830694</v>
      </c>
    </row>
    <row r="539" spans="1:3">
      <c r="A539" s="50" t="s">
        <v>7495</v>
      </c>
      <c r="B539" s="26">
        <v>8.1659355760958707</v>
      </c>
      <c r="C539" s="26">
        <v>7.8045511159041903</v>
      </c>
    </row>
    <row r="540" spans="1:3">
      <c r="A540" s="50" t="s">
        <v>12643</v>
      </c>
      <c r="B540" s="26">
        <v>8.1655871746756805</v>
      </c>
      <c r="C540" s="26">
        <v>8.1464761902216498</v>
      </c>
    </row>
    <row r="541" spans="1:3">
      <c r="A541" s="50" t="s">
        <v>12859</v>
      </c>
      <c r="B541" s="26">
        <v>8.1655871746756805</v>
      </c>
      <c r="C541" s="26">
        <v>8.3584342551442905</v>
      </c>
    </row>
    <row r="542" spans="1:3">
      <c r="A542" s="50" t="s">
        <v>6182</v>
      </c>
      <c r="B542" s="26">
        <v>8.1557976178742102</v>
      </c>
      <c r="C542" s="26">
        <v>8.1497209891560605</v>
      </c>
    </row>
    <row r="543" spans="1:3">
      <c r="A543" s="50" t="s">
        <v>14786</v>
      </c>
      <c r="B543" s="26">
        <v>8.1550958153421593</v>
      </c>
      <c r="C543" s="26">
        <v>8.1662942148659408</v>
      </c>
    </row>
    <row r="544" spans="1:3">
      <c r="A544" s="50" t="s">
        <v>14668</v>
      </c>
      <c r="B544" s="26">
        <v>8.1547447860120208</v>
      </c>
      <c r="C544" s="26">
        <v>8.2481503815705199</v>
      </c>
    </row>
    <row r="545" spans="1:3">
      <c r="A545" s="50" t="s">
        <v>17936</v>
      </c>
      <c r="B545" s="26">
        <v>8.1547447860120208</v>
      </c>
      <c r="C545" s="26">
        <v>7.8514236926445404</v>
      </c>
    </row>
    <row r="546" spans="1:3">
      <c r="A546" s="50" t="s">
        <v>15306</v>
      </c>
      <c r="B546" s="26">
        <v>8.1533398139605193</v>
      </c>
      <c r="C546" s="26">
        <v>8.9108700744373799</v>
      </c>
    </row>
    <row r="547" spans="1:3">
      <c r="A547" s="50" t="s">
        <v>6482</v>
      </c>
      <c r="B547" s="26">
        <v>8.1529883570567101</v>
      </c>
      <c r="C547" s="26">
        <v>7.4940216203590602</v>
      </c>
    </row>
    <row r="548" spans="1:3">
      <c r="A548" s="50" t="s">
        <v>16678</v>
      </c>
      <c r="B548" s="26">
        <v>8.1508778157367505</v>
      </c>
      <c r="C548" s="26">
        <v>7.3651596914731803</v>
      </c>
    </row>
    <row r="549" spans="1:3">
      <c r="A549" s="50" t="s">
        <v>13802</v>
      </c>
      <c r="B549" s="26">
        <v>8.1466474478189408</v>
      </c>
      <c r="C549" s="26">
        <v>6.8592740182964604</v>
      </c>
    </row>
    <row r="550" spans="1:3">
      <c r="A550" s="50" t="s">
        <v>16149</v>
      </c>
      <c r="B550" s="26">
        <v>8.1462943565914703</v>
      </c>
      <c r="C550" s="26">
        <v>8.2593514019491892</v>
      </c>
    </row>
    <row r="551" spans="1:3">
      <c r="A551" s="50" t="s">
        <v>6249</v>
      </c>
      <c r="B551" s="26">
        <v>8.1452345641105808</v>
      </c>
      <c r="C551" s="26">
        <v>8.1273229724332108</v>
      </c>
    </row>
    <row r="552" spans="1:3">
      <c r="A552" s="50" t="s">
        <v>18061</v>
      </c>
      <c r="B552" s="26">
        <v>8.1448811268762693</v>
      </c>
      <c r="C552" s="26">
        <v>8.0574702413092396</v>
      </c>
    </row>
    <row r="553" spans="1:3">
      <c r="A553" s="50" t="s">
        <v>14375</v>
      </c>
      <c r="B553" s="26">
        <v>8.1434665114373495</v>
      </c>
      <c r="C553" s="26">
        <v>7.94083364459477</v>
      </c>
    </row>
    <row r="554" spans="1:3">
      <c r="A554" s="50" t="s">
        <v>7049</v>
      </c>
      <c r="B554" s="26">
        <v>8.1427586832217607</v>
      </c>
      <c r="C554" s="26">
        <v>7.6514251621887803</v>
      </c>
    </row>
    <row r="555" spans="1:3">
      <c r="A555" s="50" t="s">
        <v>13172</v>
      </c>
      <c r="B555" s="26">
        <v>8.1427586832217607</v>
      </c>
      <c r="C555" s="26">
        <v>6.4924343836315002</v>
      </c>
    </row>
    <row r="556" spans="1:3">
      <c r="A556" s="50" t="s">
        <v>7057</v>
      </c>
      <c r="B556" s="26">
        <v>8.1363725528996707</v>
      </c>
      <c r="C556" s="26">
        <v>7.9949280770510303</v>
      </c>
    </row>
    <row r="557" spans="1:3">
      <c r="A557" s="50" t="s">
        <v>17349</v>
      </c>
      <c r="B557" s="26">
        <v>8.1356612347499393</v>
      </c>
      <c r="C557" s="26">
        <v>8.36602672047756</v>
      </c>
    </row>
    <row r="558" spans="1:3">
      <c r="A558" s="50" t="s">
        <v>16846</v>
      </c>
      <c r="B558" s="26">
        <v>8.1349495657130895</v>
      </c>
      <c r="C558" s="26">
        <v>8.0270422454291896</v>
      </c>
    </row>
    <row r="559" spans="1:3">
      <c r="A559" s="50" t="s">
        <v>9779</v>
      </c>
      <c r="B559" s="26">
        <v>8.1310290983997398</v>
      </c>
      <c r="C559" s="26">
        <v>8.3783292834206797</v>
      </c>
    </row>
    <row r="560" spans="1:3">
      <c r="A560" s="50" t="s">
        <v>15806</v>
      </c>
      <c r="B560" s="26">
        <v>8.1267400393174807</v>
      </c>
      <c r="C560" s="26">
        <v>7.8371186473052701</v>
      </c>
    </row>
    <row r="561" spans="1:3">
      <c r="A561" s="50" t="s">
        <v>17780</v>
      </c>
      <c r="B561" s="26">
        <v>8.1235148562743706</v>
      </c>
      <c r="C561" s="26">
        <v>7.80042799166762</v>
      </c>
    </row>
    <row r="562" spans="1:3">
      <c r="A562" s="50" t="s">
        <v>11639</v>
      </c>
      <c r="B562" s="26">
        <v>8.1224381910493708</v>
      </c>
      <c r="C562" s="26">
        <v>7.5070920646805499</v>
      </c>
    </row>
    <row r="563" spans="1:3">
      <c r="A563" s="50" t="s">
        <v>11013</v>
      </c>
      <c r="B563" s="26">
        <v>8.1220791240110302</v>
      </c>
      <c r="C563" s="26">
        <v>8.1169398377555293</v>
      </c>
    </row>
    <row r="564" spans="1:3">
      <c r="A564" s="50" t="s">
        <v>15136</v>
      </c>
      <c r="B564" s="26">
        <v>8.1202824470917392</v>
      </c>
      <c r="C564" s="26">
        <v>7.8180161515258799</v>
      </c>
    </row>
    <row r="565" spans="1:3">
      <c r="A565" s="50" t="s">
        <v>15359</v>
      </c>
      <c r="B565" s="26">
        <v>8.1188434928066204</v>
      </c>
      <c r="C565" s="26">
        <v>8.0707361562554993</v>
      </c>
    </row>
    <row r="566" spans="1:3">
      <c r="A566" s="50" t="s">
        <v>15339</v>
      </c>
      <c r="B566" s="26">
        <v>8.1156005885150897</v>
      </c>
      <c r="C566" s="26">
        <v>9.0453696689541392</v>
      </c>
    </row>
    <row r="567" spans="1:3">
      <c r="A567" s="50" t="s">
        <v>12394</v>
      </c>
      <c r="B567" s="26">
        <v>8.1145179985186306</v>
      </c>
      <c r="C567" s="26">
        <v>7.8835183729949003</v>
      </c>
    </row>
    <row r="568" spans="1:3">
      <c r="A568" s="50" t="s">
        <v>17364</v>
      </c>
      <c r="B568" s="26">
        <v>8.1134345955428095</v>
      </c>
      <c r="C568" s="26">
        <v>8.0485580412299598</v>
      </c>
    </row>
    <row r="569" spans="1:3">
      <c r="A569" s="50" t="s">
        <v>6201</v>
      </c>
      <c r="B569" s="26">
        <v>8.1119887914947899</v>
      </c>
      <c r="C569" s="26">
        <v>7.38496282274102</v>
      </c>
    </row>
    <row r="570" spans="1:3">
      <c r="A570" s="50" t="s">
        <v>11812</v>
      </c>
      <c r="B570" s="26">
        <v>8.1116271139755707</v>
      </c>
      <c r="C570" s="26">
        <v>6.9994700054244197</v>
      </c>
    </row>
    <row r="571" spans="1:3">
      <c r="A571" s="50" t="s">
        <v>13279</v>
      </c>
      <c r="B571" s="26">
        <v>8.1112653457626003</v>
      </c>
      <c r="C571" s="26">
        <v>9.3496279979812797</v>
      </c>
    </row>
    <row r="572" spans="1:3">
      <c r="A572" s="50" t="s">
        <v>13047</v>
      </c>
      <c r="B572" s="26">
        <v>8.1090928293657605</v>
      </c>
      <c r="C572" s="26">
        <v>8.1427588902415202</v>
      </c>
    </row>
    <row r="573" spans="1:3">
      <c r="A573" s="50" t="s">
        <v>14588</v>
      </c>
      <c r="B573" s="26">
        <v>8.1090928293657605</v>
      </c>
      <c r="C573" s="26">
        <v>8.0184466993937207</v>
      </c>
    </row>
    <row r="574" spans="1:3">
      <c r="A574" s="50" t="s">
        <v>15360</v>
      </c>
      <c r="B574" s="26">
        <v>8.1072798965957595</v>
      </c>
      <c r="C574" s="26">
        <v>8.0589502700964104</v>
      </c>
    </row>
    <row r="575" spans="1:3">
      <c r="A575" s="50" t="s">
        <v>6723</v>
      </c>
      <c r="B575" s="26">
        <v>8.1058279082985507</v>
      </c>
      <c r="C575" s="26">
        <v>8.8918953847842808</v>
      </c>
    </row>
    <row r="576" spans="1:3">
      <c r="A576" s="50" t="s">
        <v>8989</v>
      </c>
      <c r="B576" s="26">
        <v>8.1054646827747003</v>
      </c>
      <c r="C576" s="26">
        <v>8.4022354601442295</v>
      </c>
    </row>
    <row r="577" spans="1:3">
      <c r="A577" s="50" t="s">
        <v>8072</v>
      </c>
      <c r="B577" s="26">
        <v>8.1047379572653</v>
      </c>
      <c r="C577" s="26">
        <v>7.3951540179501798</v>
      </c>
    </row>
    <row r="578" spans="1:3">
      <c r="A578" s="50" t="s">
        <v>15405</v>
      </c>
      <c r="B578" s="26">
        <v>8.1047379572653</v>
      </c>
      <c r="C578" s="26">
        <v>8.77519102803012</v>
      </c>
    </row>
    <row r="579" spans="1:3">
      <c r="A579" s="50" t="s">
        <v>14214</v>
      </c>
      <c r="B579" s="26">
        <v>8.1032834071082593</v>
      </c>
      <c r="C579" s="26">
        <v>7.2315451559034596</v>
      </c>
    </row>
    <row r="580" spans="1:3">
      <c r="A580" s="50" t="s">
        <v>8822</v>
      </c>
      <c r="B580" s="26">
        <v>8.1029195403123904</v>
      </c>
      <c r="C580" s="26">
        <v>7.94564205334206</v>
      </c>
    </row>
    <row r="581" spans="1:3">
      <c r="A581" s="50" t="s">
        <v>12516</v>
      </c>
      <c r="B581" s="26">
        <v>8.1029195403123904</v>
      </c>
      <c r="C581" s="26">
        <v>8.0692681752223798</v>
      </c>
    </row>
    <row r="582" spans="1:3">
      <c r="A582" s="50" t="s">
        <v>18559</v>
      </c>
      <c r="B582" s="26">
        <v>8.1029195403123904</v>
      </c>
      <c r="C582" s="26">
        <v>7.5085370536061404</v>
      </c>
    </row>
    <row r="583" spans="1:3">
      <c r="A583" s="50" t="s">
        <v>15922</v>
      </c>
      <c r="B583" s="26">
        <v>8.1018273889683705</v>
      </c>
      <c r="C583" s="26">
        <v>6.6823704357224196</v>
      </c>
    </row>
    <row r="584" spans="1:3">
      <c r="A584" s="50" t="s">
        <v>9150</v>
      </c>
      <c r="B584" s="26">
        <v>8.1014631547136808</v>
      </c>
      <c r="C584" s="26">
        <v>8.4948145843553409</v>
      </c>
    </row>
    <row r="585" spans="1:3">
      <c r="A585" s="50" t="s">
        <v>9840</v>
      </c>
      <c r="B585" s="26">
        <v>8.1007344102157504</v>
      </c>
      <c r="C585" s="26">
        <v>7.1477866768011999</v>
      </c>
    </row>
    <row r="586" spans="1:3">
      <c r="A586" s="50" t="s">
        <v>11569</v>
      </c>
      <c r="B586" s="26">
        <v>8.1007344102157504</v>
      </c>
      <c r="C586" s="26">
        <v>7.0158200234410799</v>
      </c>
    </row>
    <row r="587" spans="1:3">
      <c r="A587" s="50" t="s">
        <v>15168</v>
      </c>
      <c r="B587" s="26">
        <v>8.1007344102157504</v>
      </c>
      <c r="C587" s="26">
        <v>8.0863023767267492</v>
      </c>
    </row>
    <row r="588" spans="1:3">
      <c r="A588" s="50" t="s">
        <v>12374</v>
      </c>
      <c r="B588" s="26">
        <v>8.0978157455496493</v>
      </c>
      <c r="C588" s="26">
        <v>7.7530598529043599</v>
      </c>
    </row>
    <row r="589" spans="1:3">
      <c r="A589" s="50" t="s">
        <v>12935</v>
      </c>
      <c r="B589" s="26">
        <v>8.0974504969457506</v>
      </c>
      <c r="C589" s="26">
        <v>7.8428576976353801</v>
      </c>
    </row>
    <row r="590" spans="1:3">
      <c r="A590" s="50" t="s">
        <v>8625</v>
      </c>
      <c r="B590" s="26">
        <v>8.0967197222097091</v>
      </c>
      <c r="C590" s="26">
        <v>8.2636364360958297</v>
      </c>
    </row>
    <row r="591" spans="1:3">
      <c r="A591" s="50" t="s">
        <v>13639</v>
      </c>
      <c r="B591" s="26">
        <v>8.0967197222097091</v>
      </c>
      <c r="C591" s="26">
        <v>7.9306296231721198</v>
      </c>
    </row>
    <row r="592" spans="1:3">
      <c r="A592" s="50" t="s">
        <v>11188</v>
      </c>
      <c r="B592" s="26">
        <v>8.0948911642658796</v>
      </c>
      <c r="C592" s="26">
        <v>7.7377400853995599</v>
      </c>
    </row>
    <row r="593" spans="1:3">
      <c r="A593" s="50" t="s">
        <v>5777</v>
      </c>
      <c r="B593" s="26">
        <v>8.0941590916598507</v>
      </c>
      <c r="C593" s="26">
        <v>8.3636334137197501</v>
      </c>
    </row>
    <row r="594" spans="1:3">
      <c r="A594" s="50" t="s">
        <v>12002</v>
      </c>
      <c r="B594" s="26">
        <v>8.0934266473866305</v>
      </c>
      <c r="C594" s="26">
        <v>7.6396041689496199</v>
      </c>
    </row>
    <row r="595" spans="1:3">
      <c r="A595" s="50" t="s">
        <v>6555</v>
      </c>
      <c r="B595" s="26">
        <v>8.0930602857568594</v>
      </c>
      <c r="C595" s="26">
        <v>7.61365482191614</v>
      </c>
    </row>
    <row r="596" spans="1:3">
      <c r="A596" s="50" t="s">
        <v>15523</v>
      </c>
      <c r="B596" s="26">
        <v>8.0912270807852593</v>
      </c>
      <c r="C596" s="26">
        <v>8.3301120884386002</v>
      </c>
    </row>
    <row r="597" spans="1:3">
      <c r="A597" s="50" t="s">
        <v>15552</v>
      </c>
      <c r="B597" s="26">
        <v>8.09086016009487</v>
      </c>
      <c r="C597" s="26">
        <v>7.89405987279169</v>
      </c>
    </row>
    <row r="598" spans="1:3">
      <c r="A598" s="50" t="s">
        <v>17687</v>
      </c>
      <c r="B598" s="26">
        <v>8.0901260386385108</v>
      </c>
      <c r="C598" s="26">
        <v>8.2250446223643099</v>
      </c>
    </row>
    <row r="599" spans="1:3">
      <c r="A599" s="50" t="s">
        <v>6905</v>
      </c>
      <c r="B599" s="26">
        <v>8.0893915434311605</v>
      </c>
      <c r="C599" s="26">
        <v>7.99234844965794</v>
      </c>
    </row>
    <row r="600" spans="1:3">
      <c r="A600" s="50" t="s">
        <v>16968</v>
      </c>
      <c r="B600" s="26">
        <v>8.0879214302398594</v>
      </c>
      <c r="C600" s="26">
        <v>7.8745811850145904</v>
      </c>
    </row>
    <row r="601" spans="1:3">
      <c r="A601" s="50" t="s">
        <v>13060</v>
      </c>
      <c r="B601" s="26">
        <v>8.0868178614139197</v>
      </c>
      <c r="C601" s="26">
        <v>8.2717431032020308</v>
      </c>
    </row>
    <row r="602" spans="1:3">
      <c r="A602" s="50" t="s">
        <v>15377</v>
      </c>
      <c r="B602" s="26">
        <v>8.0823951250973405</v>
      </c>
      <c r="C602" s="26">
        <v>9.3283079694802193</v>
      </c>
    </row>
    <row r="603" spans="1:3">
      <c r="A603" s="50" t="s">
        <v>18009</v>
      </c>
      <c r="B603" s="26">
        <v>8.0742513922592707</v>
      </c>
      <c r="C603" s="26">
        <v>7.9078139445539799</v>
      </c>
    </row>
    <row r="604" spans="1:3">
      <c r="A604" s="50" t="s">
        <v>16659</v>
      </c>
      <c r="B604" s="26">
        <v>8.0727657619562194</v>
      </c>
      <c r="C604" s="26">
        <v>7.7420460437867398</v>
      </c>
    </row>
    <row r="605" spans="1:3">
      <c r="A605" s="50" t="s">
        <v>14799</v>
      </c>
      <c r="B605" s="26">
        <v>8.0701622220444804</v>
      </c>
      <c r="C605" s="26">
        <v>8.2259232897663406</v>
      </c>
    </row>
    <row r="606" spans="1:3">
      <c r="A606" s="50" t="s">
        <v>12395</v>
      </c>
      <c r="B606" s="26">
        <v>8.0697899039281893</v>
      </c>
      <c r="C606" s="26">
        <v>8.1813208814859095</v>
      </c>
    </row>
    <row r="607" spans="1:3">
      <c r="A607" s="50" t="s">
        <v>17347</v>
      </c>
      <c r="B607" s="26">
        <v>8.0697899039281893</v>
      </c>
      <c r="C607" s="26">
        <v>8.1362304784437907</v>
      </c>
    </row>
    <row r="608" spans="1:3">
      <c r="A608" s="50" t="s">
        <v>12531</v>
      </c>
      <c r="B608" s="26">
        <v>8.0694174897024809</v>
      </c>
      <c r="C608" s="26">
        <v>7.8779391218136201</v>
      </c>
    </row>
    <row r="609" spans="1:3">
      <c r="A609" s="50" t="s">
        <v>16160</v>
      </c>
      <c r="B609" s="26">
        <v>8.0686723727242793</v>
      </c>
      <c r="C609" s="26">
        <v>8.1031377966316001</v>
      </c>
    </row>
    <row r="610" spans="1:3">
      <c r="A610" s="50" t="s">
        <v>6719</v>
      </c>
      <c r="B610" s="26">
        <v>8.0645673361772694</v>
      </c>
      <c r="C610" s="26">
        <v>7.1735198168550802</v>
      </c>
    </row>
    <row r="611" spans="1:3">
      <c r="A611" s="50" t="s">
        <v>11135</v>
      </c>
      <c r="B611" s="26">
        <v>8.0638197093467792</v>
      </c>
      <c r="C611" s="26">
        <v>7.9203529154344698</v>
      </c>
    </row>
    <row r="612" spans="1:3">
      <c r="A612" s="50" t="s">
        <v>17041</v>
      </c>
      <c r="B612" s="26">
        <v>8.0634457505944095</v>
      </c>
      <c r="C612" s="26">
        <v>8.1460120511907501</v>
      </c>
    </row>
    <row r="613" spans="1:3">
      <c r="A613" s="50" t="s">
        <v>15376</v>
      </c>
      <c r="B613" s="26">
        <v>8.0608253216734909</v>
      </c>
      <c r="C613" s="26">
        <v>8.7445544192463807</v>
      </c>
    </row>
    <row r="614" spans="1:3">
      <c r="A614" s="50" t="s">
        <v>12778</v>
      </c>
      <c r="B614" s="26">
        <v>8.0604505858435491</v>
      </c>
      <c r="C614" s="26">
        <v>7.5207613740908199</v>
      </c>
    </row>
    <row r="615" spans="1:3">
      <c r="A615" s="50" t="s">
        <v>9815</v>
      </c>
      <c r="B615" s="26">
        <v>8.0597008220475796</v>
      </c>
      <c r="C615" s="26">
        <v>6.7511233684456702</v>
      </c>
    </row>
    <row r="616" spans="1:3">
      <c r="A616" s="50" t="s">
        <v>18668</v>
      </c>
      <c r="B616" s="26">
        <v>8.0578247060661106</v>
      </c>
      <c r="C616" s="26">
        <v>7.5637916564392897</v>
      </c>
    </row>
    <row r="617" spans="1:3">
      <c r="A617" s="50" t="s">
        <v>16644</v>
      </c>
      <c r="B617" s="26">
        <v>8.0559461471602596</v>
      </c>
      <c r="C617" s="26">
        <v>7.1025758861863801</v>
      </c>
    </row>
    <row r="618" spans="1:3">
      <c r="A618" s="50" t="s">
        <v>12327</v>
      </c>
      <c r="B618" s="26">
        <v>8.0529353557187395</v>
      </c>
      <c r="C618" s="26">
        <v>7.0794278449340498</v>
      </c>
    </row>
    <row r="619" spans="1:3">
      <c r="A619" s="50" t="s">
        <v>11625</v>
      </c>
      <c r="B619" s="26">
        <v>8.0525585646105604</v>
      </c>
      <c r="C619" s="26">
        <v>7.6481512567985401</v>
      </c>
    </row>
    <row r="620" spans="1:3">
      <c r="A620" s="50" t="s">
        <v>6651</v>
      </c>
      <c r="B620" s="26">
        <v>8.0518046870441307</v>
      </c>
      <c r="C620" s="26">
        <v>7.8773800081599701</v>
      </c>
    </row>
    <row r="621" spans="1:3">
      <c r="A621" s="50" t="s">
        <v>7023</v>
      </c>
      <c r="B621" s="26">
        <v>8.0480293788063104</v>
      </c>
      <c r="C621" s="26">
        <v>7.9964736423705096</v>
      </c>
    </row>
    <row r="622" spans="1:3">
      <c r="A622" s="50" t="s">
        <v>15338</v>
      </c>
      <c r="B622" s="26">
        <v>8.0457594426361094</v>
      </c>
      <c r="C622" s="26">
        <v>8.5732040999311607</v>
      </c>
    </row>
    <row r="623" spans="1:3">
      <c r="A623" s="50" t="s">
        <v>11205</v>
      </c>
      <c r="B623" s="26">
        <v>8.0450020028811799</v>
      </c>
      <c r="C623" s="26">
        <v>8.6518092882478701</v>
      </c>
    </row>
    <row r="624" spans="1:3">
      <c r="A624" s="50" t="s">
        <v>13869</v>
      </c>
      <c r="B624" s="26">
        <v>8.0450020028811799</v>
      </c>
      <c r="C624" s="26">
        <v>7.9094556561167098</v>
      </c>
    </row>
    <row r="625" spans="1:3">
      <c r="A625" s="50" t="s">
        <v>13993</v>
      </c>
      <c r="B625" s="26">
        <v>8.0442441652484398</v>
      </c>
      <c r="C625" s="26">
        <v>7.6964964447607302</v>
      </c>
    </row>
    <row r="626" spans="1:3">
      <c r="A626" s="50" t="s">
        <v>10863</v>
      </c>
      <c r="B626" s="26">
        <v>8.0427272946759096</v>
      </c>
      <c r="C626" s="26">
        <v>7.7945172978185804</v>
      </c>
    </row>
    <row r="627" spans="1:3">
      <c r="A627" s="50" t="s">
        <v>17739</v>
      </c>
      <c r="B627" s="26">
        <v>8.0400689274795898</v>
      </c>
      <c r="C627" s="26">
        <v>7.4889065178495198</v>
      </c>
    </row>
    <row r="628" spans="1:3">
      <c r="A628" s="50" t="s">
        <v>11425</v>
      </c>
      <c r="B628" s="26">
        <v>8.0377864217772803</v>
      </c>
      <c r="C628" s="26">
        <v>8.0882363978609195</v>
      </c>
    </row>
    <row r="629" spans="1:3">
      <c r="A629" s="50" t="s">
        <v>8388</v>
      </c>
      <c r="B629" s="26">
        <v>8.0370247833526491</v>
      </c>
      <c r="C629" s="26">
        <v>8.0658370660834695</v>
      </c>
    </row>
    <row r="630" spans="1:3">
      <c r="A630" s="50" t="s">
        <v>11848</v>
      </c>
      <c r="B630" s="26">
        <v>8.0312996423515006</v>
      </c>
      <c r="C630" s="26">
        <v>7.7395870700540401</v>
      </c>
    </row>
    <row r="631" spans="1:3">
      <c r="A631" s="50" t="s">
        <v>5784</v>
      </c>
      <c r="B631" s="26">
        <v>8.0309171572695099</v>
      </c>
      <c r="C631" s="26">
        <v>7.2280409692139802</v>
      </c>
    </row>
    <row r="632" spans="1:3">
      <c r="A632" s="50" t="s">
        <v>14953</v>
      </c>
      <c r="B632" s="26">
        <v>8.0293862020957594</v>
      </c>
      <c r="C632" s="26">
        <v>7.72908942026499</v>
      </c>
    </row>
    <row r="633" spans="1:3">
      <c r="A633" s="50" t="s">
        <v>11915</v>
      </c>
      <c r="B633" s="26">
        <v>8.0290032093215</v>
      </c>
      <c r="C633" s="26">
        <v>7.3418422534880801</v>
      </c>
    </row>
    <row r="634" spans="1:3">
      <c r="A634" s="50" t="s">
        <v>11226</v>
      </c>
      <c r="B634" s="26">
        <v>8.0263194092668293</v>
      </c>
      <c r="C634" s="26">
        <v>8.6436127411130599</v>
      </c>
    </row>
    <row r="635" spans="1:3">
      <c r="A635" s="50" t="s">
        <v>13732</v>
      </c>
      <c r="B635" s="26">
        <v>8.0247835646825703</v>
      </c>
      <c r="C635" s="26">
        <v>8.0179394806524193</v>
      </c>
    </row>
    <row r="636" spans="1:3">
      <c r="A636" s="50" t="s">
        <v>17651</v>
      </c>
      <c r="B636" s="26">
        <v>8.0247835646825703</v>
      </c>
      <c r="C636" s="26">
        <v>7.6520790526738898</v>
      </c>
    </row>
    <row r="637" spans="1:3">
      <c r="A637" s="50">
        <v>42616</v>
      </c>
      <c r="B637" s="26">
        <v>8.0232460833472707</v>
      </c>
      <c r="C637" s="26">
        <v>7.4427916887864596</v>
      </c>
    </row>
    <row r="638" spans="1:3">
      <c r="A638" s="50" t="s">
        <v>11227</v>
      </c>
      <c r="B638" s="26">
        <v>8.0201661964431903</v>
      </c>
      <c r="C638" s="26">
        <v>9.1861089137222702</v>
      </c>
    </row>
    <row r="639" spans="1:3">
      <c r="A639" s="50" t="s">
        <v>13374</v>
      </c>
      <c r="B639" s="26">
        <v>8.0166934462881798</v>
      </c>
      <c r="C639" s="26">
        <v>7.5114226968324802</v>
      </c>
    </row>
    <row r="640" spans="1:3">
      <c r="A640" s="50" t="s">
        <v>6781</v>
      </c>
      <c r="B640" s="26">
        <v>8.0155340027822195</v>
      </c>
      <c r="C640" s="26">
        <v>7.7315663363624898</v>
      </c>
    </row>
    <row r="641" spans="1:3">
      <c r="A641" s="50" t="s">
        <v>14685</v>
      </c>
      <c r="B641" s="26">
        <v>8.0155340027822195</v>
      </c>
      <c r="C641" s="26">
        <v>7.3065592590777397</v>
      </c>
    </row>
    <row r="642" spans="1:3">
      <c r="A642" s="50" t="s">
        <v>16528</v>
      </c>
      <c r="B642" s="26">
        <v>8.0151473144534897</v>
      </c>
      <c r="C642" s="26">
        <v>7.7303284098807401</v>
      </c>
    </row>
    <row r="643" spans="1:3">
      <c r="A643" s="50" t="s">
        <v>16639</v>
      </c>
      <c r="B643" s="26">
        <v>8.0151473144534897</v>
      </c>
      <c r="C643" s="26">
        <v>7.87402076823032</v>
      </c>
    </row>
    <row r="644" spans="1:3">
      <c r="A644" s="50" t="s">
        <v>16154</v>
      </c>
      <c r="B644" s="26">
        <v>8.0128250054086099</v>
      </c>
      <c r="C644" s="26">
        <v>7.5207613740908199</v>
      </c>
    </row>
    <row r="645" spans="1:3">
      <c r="A645" s="50" t="s">
        <v>14719</v>
      </c>
      <c r="B645" s="26">
        <v>8.0120500709333395</v>
      </c>
      <c r="C645" s="26">
        <v>7.5519280397644097</v>
      </c>
    </row>
    <row r="646" spans="1:3">
      <c r="A646" s="50" t="s">
        <v>11436</v>
      </c>
      <c r="B646" s="26">
        <v>8.0116624475456106</v>
      </c>
      <c r="C646" s="26">
        <v>7.9995598145490296</v>
      </c>
    </row>
    <row r="647" spans="1:3">
      <c r="A647" s="50" t="s">
        <v>8450</v>
      </c>
      <c r="B647" s="26">
        <v>8.0112747199832199</v>
      </c>
      <c r="C647" s="26">
        <v>7.1244162527567401</v>
      </c>
    </row>
    <row r="648" spans="1:3">
      <c r="A648" s="50" t="s">
        <v>11313</v>
      </c>
      <c r="B648" s="26">
        <v>8.0097227668661404</v>
      </c>
      <c r="C648" s="26">
        <v>8.0077574763332908</v>
      </c>
    </row>
    <row r="649" spans="1:3">
      <c r="A649" s="50" t="s">
        <v>13474</v>
      </c>
      <c r="B649" s="26">
        <v>8.0070028252179792</v>
      </c>
      <c r="C649" s="26">
        <v>7.8348166194846396</v>
      </c>
    </row>
    <row r="650" spans="1:3">
      <c r="A650" s="50" t="s">
        <v>6966</v>
      </c>
      <c r="B650" s="26">
        <v>8.0046673582500407</v>
      </c>
      <c r="C650" s="26">
        <v>8.1993276515629496</v>
      </c>
    </row>
    <row r="651" spans="1:3">
      <c r="A651" s="50" t="s">
        <v>9811</v>
      </c>
      <c r="B651" s="26">
        <v>8.0042777459220993</v>
      </c>
      <c r="C651" s="26">
        <v>6.2668314833166798</v>
      </c>
    </row>
    <row r="652" spans="1:3">
      <c r="A652" s="50" t="s">
        <v>17120</v>
      </c>
      <c r="B652" s="26">
        <v>7.9995941724510997</v>
      </c>
      <c r="C652" s="26">
        <v>7.5776250887291896</v>
      </c>
    </row>
    <row r="653" spans="1:3">
      <c r="A653" s="50" t="s">
        <v>17966</v>
      </c>
      <c r="B653" s="26">
        <v>7.9972466715553301</v>
      </c>
      <c r="C653" s="26">
        <v>7.8846316387381004</v>
      </c>
    </row>
    <row r="654" spans="1:3">
      <c r="A654" s="50" t="s">
        <v>12306</v>
      </c>
      <c r="B654" s="26">
        <v>7.9921472776593996</v>
      </c>
      <c r="C654" s="26">
        <v>7.8074890068406599</v>
      </c>
    </row>
    <row r="655" spans="1:3">
      <c r="A655" s="50" t="s">
        <v>7722</v>
      </c>
      <c r="B655" s="26">
        <v>7.9905746002437699</v>
      </c>
      <c r="C655" s="26">
        <v>7.4969364140897703</v>
      </c>
    </row>
    <row r="656" spans="1:3">
      <c r="A656" s="50" t="s">
        <v>14421</v>
      </c>
      <c r="B656" s="26">
        <v>7.9854515264044599</v>
      </c>
      <c r="C656" s="26">
        <v>7.3857493218112502</v>
      </c>
    </row>
    <row r="657" spans="1:3">
      <c r="A657" s="50" t="s">
        <v>16654</v>
      </c>
      <c r="B657" s="26">
        <v>7.98505668924546</v>
      </c>
      <c r="C657" s="26">
        <v>7.8790566994902802</v>
      </c>
    </row>
    <row r="658" spans="1:3">
      <c r="A658" s="50" t="s">
        <v>13190</v>
      </c>
      <c r="B658" s="26">
        <v>7.9846617439977496</v>
      </c>
      <c r="C658" s="26">
        <v>6.2955738976517797</v>
      </c>
    </row>
    <row r="659" spans="1:3">
      <c r="A659" s="50" t="s">
        <v>17481</v>
      </c>
      <c r="B659" s="26">
        <v>7.9818940958009996</v>
      </c>
      <c r="C659" s="26">
        <v>4.1279709645365896</v>
      </c>
    </row>
    <row r="660" spans="1:3">
      <c r="A660" s="50" t="s">
        <v>6988</v>
      </c>
      <c r="B660" s="26">
        <v>7.9814982837083797</v>
      </c>
      <c r="C660" s="26">
        <v>8.1515718885990704</v>
      </c>
    </row>
    <row r="661" spans="1:3">
      <c r="A661" s="50" t="s">
        <v>16696</v>
      </c>
      <c r="B661" s="26">
        <v>7.9814982837083797</v>
      </c>
      <c r="C661" s="26">
        <v>7.5150216531739202</v>
      </c>
    </row>
    <row r="662" spans="1:3">
      <c r="A662" s="50" t="s">
        <v>14492</v>
      </c>
      <c r="B662" s="26">
        <v>7.9795175927032496</v>
      </c>
      <c r="C662" s="26">
        <v>7.3715263168698</v>
      </c>
    </row>
    <row r="663" spans="1:3">
      <c r="A663" s="50" t="s">
        <v>12311</v>
      </c>
      <c r="B663" s="26">
        <v>7.97634282003294</v>
      </c>
      <c r="C663" s="26">
        <v>8.0415880660399797</v>
      </c>
    </row>
    <row r="664" spans="1:3">
      <c r="A664" s="50" t="s">
        <v>7711</v>
      </c>
      <c r="B664" s="26">
        <v>7.9755480340448397</v>
      </c>
      <c r="C664" s="26">
        <v>7.9975031001433496</v>
      </c>
    </row>
    <row r="665" spans="1:3">
      <c r="A665" s="50" t="s">
        <v>16605</v>
      </c>
      <c r="B665" s="26">
        <v>7.9727628299398301</v>
      </c>
      <c r="C665" s="26">
        <v>7.6455267727268401</v>
      </c>
    </row>
    <row r="666" spans="1:3">
      <c r="A666" s="50" t="s">
        <v>17848</v>
      </c>
      <c r="B666" s="26">
        <v>7.9679756488273297</v>
      </c>
      <c r="C666" s="26">
        <v>7.8220893856182796</v>
      </c>
    </row>
    <row r="667" spans="1:3">
      <c r="A667" s="50" t="s">
        <v>10029</v>
      </c>
      <c r="B667" s="26">
        <v>7.9635734011286798</v>
      </c>
      <c r="C667" s="26">
        <v>7.68120153372133</v>
      </c>
    </row>
    <row r="668" spans="1:3">
      <c r="A668" s="50" t="s">
        <v>15403</v>
      </c>
      <c r="B668" s="26">
        <v>7.9635734011286798</v>
      </c>
      <c r="C668" s="26">
        <v>8.5814661423284608</v>
      </c>
    </row>
    <row r="669" spans="1:3">
      <c r="A669" s="50" t="s">
        <v>12982</v>
      </c>
      <c r="B669" s="26">
        <v>7.9615679301319702</v>
      </c>
      <c r="C669" s="26">
        <v>7.42530265105131</v>
      </c>
    </row>
    <row r="670" spans="1:3">
      <c r="A670" s="50" t="s">
        <v>6778</v>
      </c>
      <c r="B670" s="26">
        <v>7.96116650118209</v>
      </c>
      <c r="C670" s="26">
        <v>7.4630553809937501</v>
      </c>
    </row>
    <row r="671" spans="1:3">
      <c r="A671" s="50" t="s">
        <v>17631</v>
      </c>
      <c r="B671" s="26">
        <v>7.96036330803482</v>
      </c>
      <c r="C671" s="26">
        <v>7.28732666625889</v>
      </c>
    </row>
    <row r="672" spans="1:3">
      <c r="A672" s="50" t="s">
        <v>12803</v>
      </c>
      <c r="B672" s="26">
        <v>7.9599615437129598</v>
      </c>
      <c r="C672" s="26">
        <v>7.7197629254992899</v>
      </c>
    </row>
    <row r="673" spans="1:3">
      <c r="A673" s="50" t="s">
        <v>6712</v>
      </c>
      <c r="B673" s="26">
        <v>7.9579510421271902</v>
      </c>
      <c r="C673" s="26">
        <v>8.0780537390135798</v>
      </c>
    </row>
    <row r="674" spans="1:3">
      <c r="A674" s="50" t="s">
        <v>13886</v>
      </c>
      <c r="B674" s="26">
        <v>7.9571460563374803</v>
      </c>
      <c r="C674" s="26">
        <v>8.3231491131874105</v>
      </c>
    </row>
    <row r="675" spans="1:3">
      <c r="A675" s="50" t="s">
        <v>12459</v>
      </c>
      <c r="B675" s="26">
        <v>7.9551316245888799</v>
      </c>
      <c r="C675" s="26">
        <v>1.2350308903474101</v>
      </c>
    </row>
    <row r="676" spans="1:3">
      <c r="A676" s="50" t="s">
        <v>7296</v>
      </c>
      <c r="B676" s="26">
        <v>7.95392161403751</v>
      </c>
      <c r="C676" s="26">
        <v>7.9386914190374904</v>
      </c>
    </row>
    <row r="677" spans="1:3">
      <c r="A677" s="50" t="s">
        <v>11094</v>
      </c>
      <c r="B677" s="26">
        <v>7.95392161403751</v>
      </c>
      <c r="C677" s="26">
        <v>7.8249918136755499</v>
      </c>
    </row>
    <row r="678" spans="1:3">
      <c r="A678" s="50" t="s">
        <v>12358</v>
      </c>
      <c r="B678" s="26">
        <v>7.9523066863530403</v>
      </c>
      <c r="C678" s="26">
        <v>7.6520790526738898</v>
      </c>
    </row>
    <row r="679" spans="1:3">
      <c r="A679" s="50" t="s">
        <v>10930</v>
      </c>
      <c r="B679" s="26">
        <v>7.9498809002806103</v>
      </c>
      <c r="C679" s="26">
        <v>7.6888692580089897</v>
      </c>
    </row>
    <row r="680" spans="1:3">
      <c r="A680" s="50" t="s">
        <v>8327</v>
      </c>
      <c r="B680" s="26">
        <v>7.9486664759847496</v>
      </c>
      <c r="C680" s="26">
        <v>7.2532555689664102</v>
      </c>
    </row>
    <row r="681" spans="1:3">
      <c r="A681" s="50" t="s">
        <v>17256</v>
      </c>
      <c r="B681" s="26">
        <v>7.9478562914866702</v>
      </c>
      <c r="C681" s="26">
        <v>8.0475643897593905</v>
      </c>
    </row>
    <row r="682" spans="1:3">
      <c r="A682" s="50" t="s">
        <v>17676</v>
      </c>
      <c r="B682" s="26">
        <v>7.9470456517518704</v>
      </c>
      <c r="C682" s="26">
        <v>8.3632341429749406</v>
      </c>
    </row>
    <row r="683" spans="1:3">
      <c r="A683" s="50" t="s">
        <v>17317</v>
      </c>
      <c r="B683" s="26">
        <v>7.9462345562684797</v>
      </c>
      <c r="C683" s="26">
        <v>7.7536692727900496</v>
      </c>
    </row>
    <row r="684" spans="1:3">
      <c r="A684" s="50" t="s">
        <v>15314</v>
      </c>
      <c r="B684" s="26">
        <v>7.9458288374608497</v>
      </c>
      <c r="C684" s="26">
        <v>7.9578578896495502</v>
      </c>
    </row>
    <row r="685" spans="1:3">
      <c r="A685" s="50" t="s">
        <v>17749</v>
      </c>
      <c r="B685" s="26">
        <v>7.9458288374608497</v>
      </c>
      <c r="C685" s="26">
        <v>7.6920521543031501</v>
      </c>
    </row>
    <row r="686" spans="1:3">
      <c r="A686" s="50" t="s">
        <v>13618</v>
      </c>
      <c r="B686" s="26">
        <v>7.9417653616469002</v>
      </c>
      <c r="C686" s="26">
        <v>8.3512043473607793</v>
      </c>
    </row>
    <row r="687" spans="1:3">
      <c r="A687" s="50" t="s">
        <v>13622</v>
      </c>
      <c r="B687" s="26">
        <v>7.9413583838733404</v>
      </c>
      <c r="C687" s="26">
        <v>8.2903433704531597</v>
      </c>
    </row>
    <row r="688" spans="1:3">
      <c r="A688" s="50" t="s">
        <v>11397</v>
      </c>
      <c r="B688" s="26">
        <v>7.9393217711232502</v>
      </c>
      <c r="C688" s="26">
        <v>8.1795077813211101</v>
      </c>
    </row>
    <row r="689" spans="1:3">
      <c r="A689" s="50" t="s">
        <v>12116</v>
      </c>
      <c r="B689" s="26">
        <v>7.93769040836571</v>
      </c>
      <c r="C689" s="26">
        <v>7.64223943943915</v>
      </c>
    </row>
    <row r="690" spans="1:3">
      <c r="A690" s="50" t="s">
        <v>17775</v>
      </c>
      <c r="B690" s="26">
        <v>7.9372822792783602</v>
      </c>
      <c r="C690" s="26">
        <v>7.7867970139443603</v>
      </c>
    </row>
    <row r="691" spans="1:3">
      <c r="A691" s="50" t="s">
        <v>7543</v>
      </c>
      <c r="B691" s="26">
        <v>7.9356486073774199</v>
      </c>
      <c r="C691" s="26">
        <v>7.6837619725868302</v>
      </c>
    </row>
    <row r="692" spans="1:3">
      <c r="A692" s="50" t="s">
        <v>7205</v>
      </c>
      <c r="B692" s="26">
        <v>7.9344221382888396</v>
      </c>
      <c r="C692" s="26">
        <v>8.2126867550955094</v>
      </c>
    </row>
    <row r="693" spans="1:3">
      <c r="A693" s="50" t="s">
        <v>13724</v>
      </c>
      <c r="B693" s="26">
        <v>7.9340130834497602</v>
      </c>
      <c r="C693" s="26">
        <v>6.90058201309074</v>
      </c>
    </row>
    <row r="694" spans="1:3">
      <c r="A694" s="50" t="s">
        <v>10746</v>
      </c>
      <c r="B694" s="26">
        <v>7.9295058087637802</v>
      </c>
      <c r="C694" s="26">
        <v>7.88407511324891</v>
      </c>
    </row>
    <row r="695" spans="1:3">
      <c r="A695" s="50" t="s">
        <v>12596</v>
      </c>
      <c r="B695" s="26">
        <v>7.9290953573957204</v>
      </c>
      <c r="C695" s="26">
        <v>8.4326186218591292</v>
      </c>
    </row>
    <row r="696" spans="1:3">
      <c r="A696" s="50" t="s">
        <v>7948</v>
      </c>
      <c r="B696" s="26">
        <v>7.9282741041692102</v>
      </c>
      <c r="C696" s="26">
        <v>7.95255936128929</v>
      </c>
    </row>
    <row r="697" spans="1:3">
      <c r="A697" s="50" t="s">
        <v>13470</v>
      </c>
      <c r="B697" s="26">
        <v>7.9278633021777001</v>
      </c>
      <c r="C697" s="26">
        <v>7.9386914190374904</v>
      </c>
    </row>
    <row r="698" spans="1:3">
      <c r="A698" s="50" t="s">
        <v>6277</v>
      </c>
      <c r="B698" s="26">
        <v>7.9266301938905599</v>
      </c>
      <c r="C698" s="26">
        <v>8.17268828932567</v>
      </c>
    </row>
    <row r="699" spans="1:3">
      <c r="A699" s="50" t="s">
        <v>15473</v>
      </c>
      <c r="B699" s="26">
        <v>7.9266301938905599</v>
      </c>
      <c r="C699" s="26">
        <v>7.7420460437867398</v>
      </c>
    </row>
    <row r="700" spans="1:3">
      <c r="A700" s="50" t="s">
        <v>7528</v>
      </c>
      <c r="B700" s="26">
        <v>7.9241608108974599</v>
      </c>
      <c r="C700" s="26">
        <v>7.36595705784221</v>
      </c>
    </row>
    <row r="701" spans="1:3">
      <c r="A701" s="50" t="s">
        <v>14447</v>
      </c>
      <c r="B701" s="26">
        <v>7.9233367430703803</v>
      </c>
      <c r="C701" s="26">
        <v>10.9332024323372</v>
      </c>
    </row>
    <row r="702" spans="1:3">
      <c r="A702" s="50" t="s">
        <v>7255</v>
      </c>
      <c r="B702" s="26">
        <v>7.9229245325741804</v>
      </c>
      <c r="C702" s="26">
        <v>7.7766385162949803</v>
      </c>
    </row>
    <row r="703" spans="1:3">
      <c r="A703" s="50" t="s">
        <v>15441</v>
      </c>
      <c r="B703" s="26">
        <v>7.92086171157269</v>
      </c>
      <c r="C703" s="26">
        <v>8.1207241749318406</v>
      </c>
    </row>
    <row r="704" spans="1:3">
      <c r="A704" s="50" t="s">
        <v>19087</v>
      </c>
      <c r="B704" s="26">
        <v>7.9204487931959502</v>
      </c>
      <c r="C704" s="26">
        <v>7.9050736002643296</v>
      </c>
    </row>
    <row r="705" spans="1:3">
      <c r="A705" s="50" t="s">
        <v>11101</v>
      </c>
      <c r="B705" s="26">
        <v>7.9200357566026804</v>
      </c>
      <c r="C705" s="26">
        <v>7.2805765135084304</v>
      </c>
    </row>
    <row r="706" spans="1:3">
      <c r="A706" s="50" t="s">
        <v>12837</v>
      </c>
      <c r="B706" s="26">
        <v>7.9192093284956604</v>
      </c>
      <c r="C706" s="26">
        <v>7.6008417228344198</v>
      </c>
    </row>
    <row r="707" spans="1:3">
      <c r="A707" s="50" t="s">
        <v>11140</v>
      </c>
      <c r="B707" s="26">
        <v>7.9179687980165498</v>
      </c>
      <c r="C707" s="26">
        <v>7.80572699029943</v>
      </c>
    </row>
    <row r="708" spans="1:3">
      <c r="A708" s="50" t="s">
        <v>13001</v>
      </c>
      <c r="B708" s="26">
        <v>7.9158988738360501</v>
      </c>
      <c r="C708" s="26">
        <v>7.7676153462866697</v>
      </c>
    </row>
    <row r="709" spans="1:3">
      <c r="A709" s="50" t="s">
        <v>6281</v>
      </c>
      <c r="B709" s="26">
        <v>7.9142407935380996</v>
      </c>
      <c r="C709" s="26">
        <v>7.8203451218585203</v>
      </c>
    </row>
    <row r="710" spans="1:3">
      <c r="A710" s="50" t="s">
        <v>7117</v>
      </c>
      <c r="B710" s="26">
        <v>7.9134110382332103</v>
      </c>
      <c r="C710" s="26">
        <v>7.1716968799716501</v>
      </c>
    </row>
    <row r="711" spans="1:3">
      <c r="A711" s="50" t="s">
        <v>8358</v>
      </c>
      <c r="B711" s="26">
        <v>7.9125808054260904</v>
      </c>
      <c r="C711" s="26">
        <v>7.9995598145490296</v>
      </c>
    </row>
    <row r="712" spans="1:3">
      <c r="A712" s="50" t="s">
        <v>6590</v>
      </c>
      <c r="B712" s="26">
        <v>7.91216550978739</v>
      </c>
      <c r="C712" s="26">
        <v>7.68120153372133</v>
      </c>
    </row>
    <row r="713" spans="1:3">
      <c r="A713" s="50" t="s">
        <v>10757</v>
      </c>
      <c r="B713" s="26">
        <v>7.91216550978739</v>
      </c>
      <c r="C713" s="26">
        <v>8.0843657594380094</v>
      </c>
    </row>
    <row r="714" spans="1:3">
      <c r="A714" s="50" t="s">
        <v>18661</v>
      </c>
      <c r="B714" s="26">
        <v>7.9113345596955797</v>
      </c>
      <c r="C714" s="26">
        <v>7.5940519987050896</v>
      </c>
    </row>
    <row r="715" spans="1:3">
      <c r="A715" s="50" t="s">
        <v>14491</v>
      </c>
      <c r="B715" s="26">
        <v>7.9075893501757699</v>
      </c>
      <c r="C715" s="26">
        <v>7.1468590926046298</v>
      </c>
    </row>
    <row r="716" spans="1:3">
      <c r="A716" s="50" t="s">
        <v>8474</v>
      </c>
      <c r="B716" s="26">
        <v>7.9063387833277696</v>
      </c>
      <c r="C716" s="26">
        <v>8.0853343930372503</v>
      </c>
    </row>
    <row r="717" spans="1:3">
      <c r="A717" s="50" t="s">
        <v>6819</v>
      </c>
      <c r="B717" s="26">
        <v>7.90550446945337</v>
      </c>
      <c r="C717" s="26">
        <v>6.7979633483468804</v>
      </c>
    </row>
    <row r="718" spans="1:3">
      <c r="A718" s="50" t="s">
        <v>15057</v>
      </c>
      <c r="B718" s="26">
        <v>7.90550446945337</v>
      </c>
      <c r="C718" s="26">
        <v>7.09778391049813</v>
      </c>
    </row>
    <row r="719" spans="1:3">
      <c r="A719" s="50" t="s">
        <v>7269</v>
      </c>
      <c r="B719" s="26">
        <v>7.9021623807123502</v>
      </c>
      <c r="C719" s="26">
        <v>8.3272490497384304</v>
      </c>
    </row>
    <row r="720" spans="1:3">
      <c r="A720" s="50" t="s">
        <v>9126</v>
      </c>
      <c r="B720" s="26">
        <v>7.8975543304962601</v>
      </c>
      <c r="C720" s="26">
        <v>9.1647313046950707</v>
      </c>
    </row>
    <row r="721" spans="1:3">
      <c r="A721" s="50" t="s">
        <v>10815</v>
      </c>
      <c r="B721" s="26">
        <v>7.8971346860841498</v>
      </c>
      <c r="C721" s="26">
        <v>7.6428975056127202</v>
      </c>
    </row>
    <row r="722" spans="1:3">
      <c r="A722" s="50" t="s">
        <v>11849</v>
      </c>
      <c r="B722" s="26">
        <v>7.8954548867273804</v>
      </c>
      <c r="C722" s="26">
        <v>7.6566480064437901</v>
      </c>
    </row>
    <row r="723" spans="1:3">
      <c r="A723" s="50" t="s">
        <v>17197</v>
      </c>
      <c r="B723" s="26">
        <v>7.8950346311052799</v>
      </c>
      <c r="C723" s="26">
        <v>7.7097477568013097</v>
      </c>
    </row>
    <row r="724" spans="1:3">
      <c r="A724" s="50" t="s">
        <v>6877</v>
      </c>
      <c r="B724" s="26">
        <v>7.8929315147304404</v>
      </c>
      <c r="C724" s="26">
        <v>7.4623099274331297</v>
      </c>
    </row>
    <row r="725" spans="1:3">
      <c r="A725" s="50" t="s">
        <v>10042</v>
      </c>
      <c r="B725" s="26">
        <v>7.88321749433746</v>
      </c>
      <c r="C725" s="26">
        <v>8.2320590228910806</v>
      </c>
    </row>
    <row r="726" spans="1:3">
      <c r="A726" s="50" t="s">
        <v>15631</v>
      </c>
      <c r="B726" s="26">
        <v>7.8819456124609504</v>
      </c>
      <c r="C726" s="26">
        <v>7.3418422534880801</v>
      </c>
    </row>
    <row r="727" spans="1:3">
      <c r="A727" s="50" t="s">
        <v>6282</v>
      </c>
      <c r="B727" s="26">
        <v>7.8802480238440804</v>
      </c>
      <c r="C727" s="26">
        <v>8.1418280667333907</v>
      </c>
    </row>
    <row r="728" spans="1:3">
      <c r="A728" s="50" t="s">
        <v>16341</v>
      </c>
      <c r="B728" s="26">
        <v>7.8802480238440804</v>
      </c>
      <c r="C728" s="26">
        <v>7.7284695262109304</v>
      </c>
    </row>
    <row r="729" spans="1:3">
      <c r="A729" s="50" t="s">
        <v>9178</v>
      </c>
      <c r="B729" s="26">
        <v>7.8793984798788896</v>
      </c>
      <c r="C729" s="26">
        <v>7.5913271365038399</v>
      </c>
    </row>
    <row r="730" spans="1:3">
      <c r="A730" s="50" t="s">
        <v>14653</v>
      </c>
      <c r="B730" s="26">
        <v>7.8721570864646599</v>
      </c>
      <c r="C730" s="26">
        <v>8.2789580253571504</v>
      </c>
    </row>
    <row r="731" spans="1:3">
      <c r="A731" s="50" t="s">
        <v>15186</v>
      </c>
      <c r="B731" s="26">
        <v>7.8721570864646599</v>
      </c>
      <c r="C731" s="26">
        <v>6.9267575277360898</v>
      </c>
    </row>
    <row r="732" spans="1:3">
      <c r="A732" s="50" t="s">
        <v>14884</v>
      </c>
      <c r="B732" s="26">
        <v>7.8713027632782699</v>
      </c>
      <c r="C732" s="26">
        <v>8.0021265911864798</v>
      </c>
    </row>
    <row r="733" spans="1:3">
      <c r="A733" s="50" t="s">
        <v>14880</v>
      </c>
      <c r="B733" s="26">
        <v>7.8708754118953896</v>
      </c>
      <c r="C733" s="26">
        <v>8.3711986381909291</v>
      </c>
    </row>
    <row r="734" spans="1:3">
      <c r="A734" s="50" t="s">
        <v>6987</v>
      </c>
      <c r="B734" s="26">
        <v>7.8700203291752802</v>
      </c>
      <c r="C734" s="26">
        <v>7.7040835203490898</v>
      </c>
    </row>
    <row r="735" spans="1:3">
      <c r="A735" s="50" t="s">
        <v>7529</v>
      </c>
      <c r="B735" s="26">
        <v>7.8674520359672799</v>
      </c>
      <c r="C735" s="26">
        <v>7.3082196046488699</v>
      </c>
    </row>
    <row r="736" spans="1:3">
      <c r="A736" s="50" t="s">
        <v>6716</v>
      </c>
      <c r="B736" s="26">
        <v>7.8657372969237702</v>
      </c>
      <c r="C736" s="26">
        <v>7.7980666192524097</v>
      </c>
    </row>
    <row r="737" spans="1:3">
      <c r="A737" s="50" t="s">
        <v>12163</v>
      </c>
      <c r="B737" s="26">
        <v>7.8653082935232996</v>
      </c>
      <c r="C737" s="26">
        <v>7.9440410304456099</v>
      </c>
    </row>
    <row r="738" spans="1:3">
      <c r="A738" s="50" t="s">
        <v>7756</v>
      </c>
      <c r="B738" s="26">
        <v>7.86402051737329</v>
      </c>
      <c r="C738" s="26">
        <v>6.70775221355869</v>
      </c>
    </row>
    <row r="739" spans="1:3">
      <c r="A739" s="50" t="s">
        <v>16916</v>
      </c>
      <c r="B739" s="26">
        <v>7.8631613608892197</v>
      </c>
      <c r="C739" s="26">
        <v>8.12402734649047</v>
      </c>
    </row>
    <row r="740" spans="1:3">
      <c r="A740" s="50" t="s">
        <v>8725</v>
      </c>
      <c r="B740" s="26">
        <v>7.8614415114564</v>
      </c>
      <c r="C740" s="26">
        <v>7.98769346480361</v>
      </c>
    </row>
    <row r="741" spans="1:3">
      <c r="A741" s="50" t="s">
        <v>9154</v>
      </c>
      <c r="B741" s="26">
        <v>7.8601502775687502</v>
      </c>
      <c r="C741" s="26">
        <v>7.4874417227465404</v>
      </c>
    </row>
    <row r="742" spans="1:3">
      <c r="A742" s="50" t="s">
        <v>14845</v>
      </c>
      <c r="B742" s="26">
        <v>7.85799564960032</v>
      </c>
      <c r="C742" s="26">
        <v>7.8411383784119604</v>
      </c>
    </row>
    <row r="743" spans="1:3">
      <c r="A743" s="50" t="s">
        <v>11195</v>
      </c>
      <c r="B743" s="26">
        <v>7.8571328965980198</v>
      </c>
      <c r="C743" s="26">
        <v>8.0569765607814094</v>
      </c>
    </row>
    <row r="744" spans="1:3">
      <c r="A744" s="50" t="s">
        <v>14677</v>
      </c>
      <c r="B744" s="26">
        <v>7.8562696273479</v>
      </c>
      <c r="C744" s="26">
        <v>6.3368283794264597</v>
      </c>
    </row>
    <row r="745" spans="1:3">
      <c r="A745" s="50" t="s">
        <v>17496</v>
      </c>
      <c r="B745" s="26">
        <v>7.85583779893678</v>
      </c>
      <c r="C745" s="26">
        <v>7.7615683938799203</v>
      </c>
    </row>
    <row r="746" spans="1:3">
      <c r="A746" s="50" t="s">
        <v>6478</v>
      </c>
      <c r="B746" s="26">
        <v>7.8541091915788499</v>
      </c>
      <c r="C746" s="26">
        <v>7.8388427608228204</v>
      </c>
    </row>
    <row r="747" spans="1:3">
      <c r="A747" s="50" t="s">
        <v>14517</v>
      </c>
      <c r="B747" s="26">
        <v>7.8532441105858704</v>
      </c>
      <c r="C747" s="26">
        <v>8.2372975327613904</v>
      </c>
    </row>
    <row r="748" spans="1:3">
      <c r="A748" s="50" t="s">
        <v>8218</v>
      </c>
      <c r="B748" s="26">
        <v>7.8528113754888897</v>
      </c>
      <c r="C748" s="26">
        <v>7.63431914286266</v>
      </c>
    </row>
    <row r="749" spans="1:3">
      <c r="A749" s="50" t="s">
        <v>9301</v>
      </c>
      <c r="B749" s="26">
        <v>7.8515123908614299</v>
      </c>
      <c r="C749" s="26">
        <v>6.8038599694203397</v>
      </c>
    </row>
    <row r="750" spans="1:3">
      <c r="A750" s="50" t="s">
        <v>13592</v>
      </c>
      <c r="B750" s="26">
        <v>7.8502122355902904</v>
      </c>
      <c r="C750" s="26">
        <v>7.5328829844911001</v>
      </c>
    </row>
    <row r="751" spans="1:3">
      <c r="A751" s="50" t="s">
        <v>16589</v>
      </c>
      <c r="B751" s="26">
        <v>7.8484768705765404</v>
      </c>
      <c r="C751" s="26">
        <v>7.4969364140897703</v>
      </c>
    </row>
    <row r="752" spans="1:3">
      <c r="A752" s="50" t="s">
        <v>17300</v>
      </c>
      <c r="B752" s="26">
        <v>7.8480427029694804</v>
      </c>
      <c r="C752" s="26">
        <v>7.67220404211385</v>
      </c>
    </row>
    <row r="753" spans="1:3">
      <c r="A753" s="50" t="s">
        <v>16843</v>
      </c>
      <c r="B753" s="26">
        <v>7.8467394156416397</v>
      </c>
      <c r="C753" s="26">
        <v>7.1570298640677903</v>
      </c>
    </row>
    <row r="754" spans="1:3">
      <c r="A754" s="50" t="s">
        <v>7287</v>
      </c>
      <c r="B754" s="26">
        <v>7.8463047247675197</v>
      </c>
      <c r="C754" s="26">
        <v>7.5441992672920204</v>
      </c>
    </row>
    <row r="755" spans="1:3">
      <c r="A755" s="50" t="s">
        <v>15569</v>
      </c>
      <c r="B755" s="26">
        <v>7.8445646503416899</v>
      </c>
      <c r="C755" s="26">
        <v>7.84971455765585</v>
      </c>
    </row>
    <row r="756" spans="1:3">
      <c r="A756" s="50" t="s">
        <v>7413</v>
      </c>
      <c r="B756" s="26">
        <v>7.8441293036073603</v>
      </c>
      <c r="C756" s="26">
        <v>7.63431914286266</v>
      </c>
    </row>
    <row r="757" spans="1:3">
      <c r="A757" s="50" t="s">
        <v>11176</v>
      </c>
      <c r="B757" s="26">
        <v>7.8441293036073603</v>
      </c>
      <c r="C757" s="26">
        <v>6.7302201743215502</v>
      </c>
    </row>
    <row r="758" spans="1:3">
      <c r="A758" s="50" t="s">
        <v>13392</v>
      </c>
      <c r="B758" s="26">
        <v>7.8436938254634301</v>
      </c>
      <c r="C758" s="26">
        <v>6.7376324044825999</v>
      </c>
    </row>
    <row r="759" spans="1:3">
      <c r="A759" s="50" t="s">
        <v>19010</v>
      </c>
      <c r="B759" s="26">
        <v>7.8423866017800599</v>
      </c>
      <c r="C759" s="26">
        <v>7.6683307300605899</v>
      </c>
    </row>
    <row r="760" spans="1:3">
      <c r="A760" s="50" t="s">
        <v>12115</v>
      </c>
      <c r="B760" s="26">
        <v>7.8402052600282399</v>
      </c>
      <c r="C760" s="26">
        <v>7.5498242956132202</v>
      </c>
    </row>
    <row r="761" spans="1:3">
      <c r="A761" s="50" t="s">
        <v>11985</v>
      </c>
      <c r="B761" s="26">
        <v>7.8397685956181702</v>
      </c>
      <c r="C761" s="26">
        <v>7.7395870700540401</v>
      </c>
    </row>
    <row r="762" spans="1:3">
      <c r="A762" s="50" t="s">
        <v>9266</v>
      </c>
      <c r="B762" s="26">
        <v>7.8384578088290802</v>
      </c>
      <c r="C762" s="26">
        <v>7.75732039595517</v>
      </c>
    </row>
    <row r="763" spans="1:3">
      <c r="A763" s="50" t="s">
        <v>5813</v>
      </c>
      <c r="B763" s="26">
        <v>7.8380206151125904</v>
      </c>
      <c r="C763" s="26">
        <v>6.3368283794264597</v>
      </c>
    </row>
    <row r="764" spans="1:3">
      <c r="A764" s="50" t="s">
        <v>15400</v>
      </c>
      <c r="B764" s="26">
        <v>7.8349565438305602</v>
      </c>
      <c r="C764" s="26">
        <v>8.5038988515707707</v>
      </c>
    </row>
    <row r="765" spans="1:3">
      <c r="A765" s="50" t="s">
        <v>16246</v>
      </c>
      <c r="B765" s="26">
        <v>7.83364137566811</v>
      </c>
      <c r="C765" s="26">
        <v>8.0658370660834695</v>
      </c>
    </row>
    <row r="766" spans="1:3">
      <c r="A766" s="50" t="s">
        <v>19137</v>
      </c>
      <c r="B766" s="26">
        <v>7.8310074371272602</v>
      </c>
      <c r="C766" s="26">
        <v>6.0928076040982804</v>
      </c>
    </row>
    <row r="767" spans="1:3">
      <c r="A767" s="50" t="s">
        <v>7342</v>
      </c>
      <c r="B767" s="26">
        <v>7.8301283879063996</v>
      </c>
      <c r="C767" s="26">
        <v>8.40766667921352</v>
      </c>
    </row>
    <row r="768" spans="1:3">
      <c r="A768" s="50" t="s">
        <v>11504</v>
      </c>
      <c r="B768" s="26">
        <v>7.8244014751398598</v>
      </c>
      <c r="C768" s="26">
        <v>8.2696141822590103</v>
      </c>
    </row>
    <row r="769" spans="1:3">
      <c r="A769" s="50" t="s">
        <v>11439</v>
      </c>
      <c r="B769" s="26">
        <v>7.8239600003241998</v>
      </c>
      <c r="C769" s="26">
        <v>8.0255291008763603</v>
      </c>
    </row>
    <row r="770" spans="1:3">
      <c r="A770" s="50" t="s">
        <v>8329</v>
      </c>
      <c r="B770" s="26">
        <v>7.8221927488761303</v>
      </c>
      <c r="C770" s="26">
        <v>7.7639902171344097</v>
      </c>
    </row>
    <row r="771" spans="1:3">
      <c r="A771" s="50" t="s">
        <v>17067</v>
      </c>
      <c r="B771" s="26">
        <v>7.8195378060216196</v>
      </c>
      <c r="C771" s="26">
        <v>7.1798820175893798</v>
      </c>
    </row>
    <row r="772" spans="1:3">
      <c r="A772" s="50" t="s">
        <v>13723</v>
      </c>
      <c r="B772" s="26">
        <v>7.8168779683564997</v>
      </c>
      <c r="C772" s="26">
        <v>7.78858228831555</v>
      </c>
    </row>
    <row r="773" spans="1:3">
      <c r="A773" s="50" t="s">
        <v>10970</v>
      </c>
      <c r="B773" s="26">
        <v>7.8146576848351401</v>
      </c>
      <c r="C773" s="26">
        <v>8.0415880660399797</v>
      </c>
    </row>
    <row r="774" spans="1:3">
      <c r="A774" s="50" t="s">
        <v>16848</v>
      </c>
      <c r="B774" s="26">
        <v>7.8128789945069501</v>
      </c>
      <c r="C774" s="26">
        <v>7.1073519977931499</v>
      </c>
    </row>
    <row r="775" spans="1:3">
      <c r="A775" s="50" t="s">
        <v>13179</v>
      </c>
      <c r="B775" s="26">
        <v>7.8110981085345204</v>
      </c>
      <c r="C775" s="26">
        <v>7.5851773141397301</v>
      </c>
    </row>
    <row r="776" spans="1:3">
      <c r="A776" s="50" t="s">
        <v>15568</v>
      </c>
      <c r="B776" s="26">
        <v>7.8110981085345204</v>
      </c>
      <c r="C776" s="26">
        <v>7.6389445985045503</v>
      </c>
    </row>
    <row r="777" spans="1:3">
      <c r="A777" s="50" t="s">
        <v>8622</v>
      </c>
      <c r="B777" s="26">
        <v>7.8102068404864404</v>
      </c>
      <c r="C777" s="26">
        <v>9.0695557196977195</v>
      </c>
    </row>
    <row r="778" spans="1:3">
      <c r="A778" s="50" t="s">
        <v>14445</v>
      </c>
      <c r="B778" s="26">
        <v>7.8093150214904696</v>
      </c>
      <c r="C778" s="26">
        <v>7.8255715992482804</v>
      </c>
    </row>
    <row r="779" spans="1:3">
      <c r="A779" s="50" t="s">
        <v>9237</v>
      </c>
      <c r="B779" s="26">
        <v>7.8079762584779102</v>
      </c>
      <c r="C779" s="26">
        <v>-1.18508417295821</v>
      </c>
    </row>
    <row r="780" spans="1:3">
      <c r="A780" s="50" t="s">
        <v>8256</v>
      </c>
      <c r="B780" s="26">
        <v>7.8061893064382399</v>
      </c>
      <c r="C780" s="26">
        <v>7.9488387787942303</v>
      </c>
    </row>
    <row r="781" spans="1:3">
      <c r="A781" s="50" t="s">
        <v>15677</v>
      </c>
      <c r="B781" s="26">
        <v>7.8061893064382399</v>
      </c>
      <c r="C781" s="26">
        <v>7.4800953553267204</v>
      </c>
    </row>
    <row r="782" spans="1:3">
      <c r="A782" s="50" t="s">
        <v>17884</v>
      </c>
      <c r="B782" s="26">
        <v>7.8030568045656397</v>
      </c>
      <c r="C782" s="26">
        <v>8.0400901088394505</v>
      </c>
    </row>
    <row r="783" spans="1:3">
      <c r="A783" s="50" t="s">
        <v>17914</v>
      </c>
      <c r="B783" s="26">
        <v>7.8030568045656397</v>
      </c>
      <c r="C783" s="26">
        <v>8.2657741898875496</v>
      </c>
    </row>
    <row r="784" spans="1:3">
      <c r="A784" s="50" t="s">
        <v>18038</v>
      </c>
      <c r="B784" s="26">
        <v>7.8021605533432101</v>
      </c>
      <c r="C784" s="26">
        <v>7.7203865710868502</v>
      </c>
    </row>
    <row r="785" spans="1:3">
      <c r="A785" s="50" t="s">
        <v>11749</v>
      </c>
      <c r="B785" s="26">
        <v>7.8008151316782897</v>
      </c>
      <c r="C785" s="26">
        <v>8.4196206793516399</v>
      </c>
    </row>
    <row r="786" spans="1:3">
      <c r="A786" s="50">
        <v>42615</v>
      </c>
      <c r="B786" s="26">
        <v>7.7990192821313</v>
      </c>
      <c r="C786" s="26">
        <v>7.7639902171344097</v>
      </c>
    </row>
    <row r="787" spans="1:3">
      <c r="A787" s="50" t="s">
        <v>16373</v>
      </c>
      <c r="B787" s="26">
        <v>7.7981205183670204</v>
      </c>
      <c r="C787" s="26">
        <v>7.4068243244504304</v>
      </c>
    </row>
    <row r="788" spans="1:3">
      <c r="A788" s="50" t="s">
        <v>16340</v>
      </c>
      <c r="B788" s="26">
        <v>7.79361828169381</v>
      </c>
      <c r="C788" s="26">
        <v>7.6415810729604496</v>
      </c>
    </row>
    <row r="789" spans="1:3">
      <c r="A789" s="50" t="s">
        <v>13943</v>
      </c>
      <c r="B789" s="26">
        <v>7.79316728430054</v>
      </c>
      <c r="C789" s="26">
        <v>6.5213521403853196</v>
      </c>
    </row>
    <row r="790" spans="1:3">
      <c r="A790" s="50" t="s">
        <v>17629</v>
      </c>
      <c r="B790" s="26">
        <v>7.79316728430054</v>
      </c>
      <c r="C790" s="26">
        <v>7.65403894778244</v>
      </c>
    </row>
    <row r="791" spans="1:3">
      <c r="A791" s="50" t="s">
        <v>9148</v>
      </c>
      <c r="B791" s="26">
        <v>7.7913618835518701</v>
      </c>
      <c r="C791" s="26">
        <v>7.8388427608228204</v>
      </c>
    </row>
    <row r="792" spans="1:3">
      <c r="A792" s="50" t="s">
        <v>16249</v>
      </c>
      <c r="B792" s="26">
        <v>7.7909101801290497</v>
      </c>
      <c r="C792" s="26">
        <v>7.8824042475289398</v>
      </c>
    </row>
    <row r="793" spans="1:3">
      <c r="A793" s="50" t="s">
        <v>17320</v>
      </c>
      <c r="B793" s="26">
        <v>7.7904583352349599</v>
      </c>
      <c r="C793" s="26">
        <v>8.1561887748968704</v>
      </c>
    </row>
    <row r="794" spans="1:3">
      <c r="A794" s="50" t="s">
        <v>15112</v>
      </c>
      <c r="B794" s="26">
        <v>7.7900063487809597</v>
      </c>
      <c r="C794" s="26">
        <v>7.8667154702917896</v>
      </c>
    </row>
    <row r="795" spans="1:3">
      <c r="A795" s="50" t="s">
        <v>7649</v>
      </c>
      <c r="B795" s="26">
        <v>7.7877442900040403</v>
      </c>
      <c r="C795" s="26">
        <v>8.0983476900917495</v>
      </c>
    </row>
    <row r="796" spans="1:3">
      <c r="A796" s="50" t="s">
        <v>10093</v>
      </c>
      <c r="B796" s="26">
        <v>7.7859320858316998</v>
      </c>
      <c r="C796" s="26">
        <v>7.9181800385371597</v>
      </c>
    </row>
    <row r="797" spans="1:3">
      <c r="A797" s="50" t="s">
        <v>10310</v>
      </c>
      <c r="B797" s="26">
        <v>7.7841176024425396</v>
      </c>
      <c r="C797" s="26">
        <v>7.7615683938799203</v>
      </c>
    </row>
    <row r="798" spans="1:3">
      <c r="A798" s="50" t="s">
        <v>17441</v>
      </c>
      <c r="B798" s="26">
        <v>7.7841176024425396</v>
      </c>
      <c r="C798" s="26">
        <v>7.3982753418945197</v>
      </c>
    </row>
    <row r="799" spans="1:3">
      <c r="A799" s="50" t="s">
        <v>18941</v>
      </c>
      <c r="B799" s="26">
        <v>7.7823008340961897</v>
      </c>
      <c r="C799" s="26">
        <v>7.9793806677329702</v>
      </c>
    </row>
    <row r="800" spans="1:3">
      <c r="A800" s="50" t="s">
        <v>19051</v>
      </c>
      <c r="B800" s="26">
        <v>7.7818462843102703</v>
      </c>
      <c r="C800" s="26">
        <v>7.4896383580656103</v>
      </c>
    </row>
    <row r="801" spans="1:3">
      <c r="A801" s="50" t="s">
        <v>8004</v>
      </c>
      <c r="B801" s="26">
        <v>7.7813915912642599</v>
      </c>
      <c r="C801" s="26">
        <v>7.7962930500412497</v>
      </c>
    </row>
    <row r="802" spans="1:3">
      <c r="A802" s="50" t="s">
        <v>9365</v>
      </c>
      <c r="B802" s="26">
        <v>7.7813915912642599</v>
      </c>
      <c r="C802" s="26">
        <v>8.8639451907157696</v>
      </c>
    </row>
    <row r="803" spans="1:3">
      <c r="A803" s="50" t="s">
        <v>11196</v>
      </c>
      <c r="B803" s="26">
        <v>7.7795713846713497</v>
      </c>
      <c r="C803" s="26">
        <v>8.4900680622582207</v>
      </c>
    </row>
    <row r="804" spans="1:3">
      <c r="A804" s="50" t="s">
        <v>12299</v>
      </c>
      <c r="B804" s="26">
        <v>7.7795713846713497</v>
      </c>
      <c r="C804" s="26">
        <v>7.6075996422568899</v>
      </c>
    </row>
    <row r="805" spans="1:3">
      <c r="A805" s="50" t="s">
        <v>11175</v>
      </c>
      <c r="B805" s="26">
        <v>7.7786604194616702</v>
      </c>
      <c r="C805" s="26">
        <v>7.7072330634881903</v>
      </c>
    </row>
    <row r="806" spans="1:3">
      <c r="A806" s="50" t="s">
        <v>13028</v>
      </c>
      <c r="B806" s="26">
        <v>7.7786604194616702</v>
      </c>
      <c r="C806" s="26">
        <v>4.9358891476866402</v>
      </c>
    </row>
    <row r="807" spans="1:3">
      <c r="A807" s="50" t="s">
        <v>16207</v>
      </c>
      <c r="B807" s="26">
        <v>7.7786604194616702</v>
      </c>
      <c r="C807" s="26">
        <v>7.4881743062022297</v>
      </c>
    </row>
    <row r="808" spans="1:3">
      <c r="A808" s="50" t="s">
        <v>12080</v>
      </c>
      <c r="B808" s="26">
        <v>7.7777488786750597</v>
      </c>
      <c r="C808" s="26">
        <v>8.4660983435759594</v>
      </c>
    </row>
    <row r="809" spans="1:3">
      <c r="A809" s="50" t="s">
        <v>6346</v>
      </c>
      <c r="B809" s="26">
        <v>7.7754675037799403</v>
      </c>
      <c r="C809" s="26">
        <v>8.1899021262691694</v>
      </c>
    </row>
    <row r="810" spans="1:3">
      <c r="A810" s="50" t="s">
        <v>16757</v>
      </c>
      <c r="B810" s="26">
        <v>7.7745539427336396</v>
      </c>
      <c r="C810" s="26">
        <v>7.8502844943240797</v>
      </c>
    </row>
    <row r="811" spans="1:3">
      <c r="A811" s="50" t="s">
        <v>7297</v>
      </c>
      <c r="B811" s="26">
        <v>7.77409694518275</v>
      </c>
      <c r="C811" s="26">
        <v>7.61096676804436</v>
      </c>
    </row>
    <row r="812" spans="1:3">
      <c r="A812" s="50" t="s">
        <v>11422</v>
      </c>
      <c r="B812" s="26">
        <v>7.77409694518275</v>
      </c>
      <c r="C812" s="26">
        <v>6.2146692143586</v>
      </c>
    </row>
    <row r="813" spans="1:3">
      <c r="A813" s="50" t="s">
        <v>18597</v>
      </c>
      <c r="B813" s="26">
        <v>7.7731825155669201</v>
      </c>
      <c r="C813" s="26">
        <v>8.0113293577669804</v>
      </c>
    </row>
    <row r="814" spans="1:3">
      <c r="A814" s="50" t="s">
        <v>12963</v>
      </c>
      <c r="B814" s="26">
        <v>7.7727250833183001</v>
      </c>
      <c r="C814" s="26">
        <v>7.8695295796554801</v>
      </c>
    </row>
    <row r="815" spans="1:3">
      <c r="A815" s="50" t="s">
        <v>11108</v>
      </c>
      <c r="B815" s="26">
        <v>7.7699774398568398</v>
      </c>
      <c r="C815" s="26">
        <v>7.2393985941187804</v>
      </c>
    </row>
    <row r="816" spans="1:3">
      <c r="A816" s="50" t="s">
        <v>8627</v>
      </c>
      <c r="B816" s="26">
        <v>7.7676837328038104</v>
      </c>
      <c r="C816" s="26">
        <v>9.4584879723581992</v>
      </c>
    </row>
    <row r="817" spans="1:3">
      <c r="A817" s="50" t="s">
        <v>9915</v>
      </c>
      <c r="B817" s="26">
        <v>7.7667652279285102</v>
      </c>
      <c r="C817" s="26">
        <v>7.6488066325037902</v>
      </c>
    </row>
    <row r="818" spans="1:3">
      <c r="A818" s="50" t="s">
        <v>8038</v>
      </c>
      <c r="B818" s="26">
        <v>7.76308534948976</v>
      </c>
      <c r="C818" s="26">
        <v>7.3189655229878197</v>
      </c>
    </row>
    <row r="819" spans="1:3">
      <c r="A819" s="50" t="s">
        <v>12564</v>
      </c>
      <c r="B819" s="26">
        <v>7.76308534948976</v>
      </c>
      <c r="C819" s="26">
        <v>7.9819835658412002</v>
      </c>
    </row>
    <row r="820" spans="1:3">
      <c r="A820" s="50" t="s">
        <v>15397</v>
      </c>
      <c r="B820" s="26">
        <v>7.7621639114048202</v>
      </c>
      <c r="C820" s="26">
        <v>8.6380123699861109</v>
      </c>
    </row>
    <row r="821" spans="1:3">
      <c r="A821" s="50" t="s">
        <v>17219</v>
      </c>
      <c r="B821" s="26">
        <v>7.7621639114048202</v>
      </c>
      <c r="C821" s="26">
        <v>7.7891768891761402</v>
      </c>
    </row>
    <row r="822" spans="1:3">
      <c r="A822" s="50" t="s">
        <v>17722</v>
      </c>
      <c r="B822" s="26">
        <v>7.7621639114048202</v>
      </c>
      <c r="C822" s="26">
        <v>7.1025758861863801</v>
      </c>
    </row>
    <row r="823" spans="1:3">
      <c r="A823" s="50" t="s">
        <v>7427</v>
      </c>
      <c r="B823" s="26">
        <v>7.7612418844284097</v>
      </c>
      <c r="C823" s="26">
        <v>7.4675200315891797</v>
      </c>
    </row>
    <row r="824" spans="1:3">
      <c r="A824" s="50" t="s">
        <v>7014</v>
      </c>
      <c r="B824" s="26">
        <v>7.7603192678073301</v>
      </c>
      <c r="C824" s="26">
        <v>7.2201252901661404</v>
      </c>
    </row>
    <row r="825" spans="1:3">
      <c r="A825" s="50" t="s">
        <v>7345</v>
      </c>
      <c r="B825" s="26">
        <v>7.7603192678073301</v>
      </c>
      <c r="C825" s="26">
        <v>7.5441992672920204</v>
      </c>
    </row>
    <row r="826" spans="1:3">
      <c r="A826" s="50" t="s">
        <v>8954</v>
      </c>
      <c r="B826" s="26">
        <v>7.7603192678073301</v>
      </c>
      <c r="C826" s="26">
        <v>7.0608352136279997</v>
      </c>
    </row>
    <row r="827" spans="1:3">
      <c r="A827" s="50" t="s">
        <v>9456</v>
      </c>
      <c r="B827" s="26">
        <v>7.7580101416032399</v>
      </c>
      <c r="C827" s="26">
        <v>7.8016072300635404</v>
      </c>
    </row>
    <row r="828" spans="1:3">
      <c r="A828" s="50" t="s">
        <v>14833</v>
      </c>
      <c r="B828" s="26">
        <v>7.7570854552734296</v>
      </c>
      <c r="C828" s="26">
        <v>7.1996967823485098</v>
      </c>
    </row>
    <row r="829" spans="1:3">
      <c r="A829" s="50" t="s">
        <v>15668</v>
      </c>
      <c r="B829" s="26">
        <v>7.7561601758915799</v>
      </c>
      <c r="C829" s="26">
        <v>7.4427916887864596</v>
      </c>
    </row>
    <row r="830" spans="1:3">
      <c r="A830" s="50" t="s">
        <v>16581</v>
      </c>
      <c r="B830" s="26">
        <v>7.7543078349255303</v>
      </c>
      <c r="C830" s="26">
        <v>7.9861384594749802</v>
      </c>
    </row>
    <row r="831" spans="1:3">
      <c r="A831" s="50" t="s">
        <v>16220</v>
      </c>
      <c r="B831" s="26">
        <v>7.75338077181451</v>
      </c>
      <c r="C831" s="26">
        <v>7.3896753984767498</v>
      </c>
    </row>
    <row r="832" spans="1:3">
      <c r="A832" s="50" t="s">
        <v>14095</v>
      </c>
      <c r="B832" s="26">
        <v>7.7529170167672898</v>
      </c>
      <c r="C832" s="26">
        <v>7.3619658116942297</v>
      </c>
    </row>
    <row r="833" spans="1:3">
      <c r="A833" s="50" t="s">
        <v>14062</v>
      </c>
      <c r="B833" s="26">
        <v>7.7524531125978404</v>
      </c>
      <c r="C833" s="26">
        <v>6.2444590065853296</v>
      </c>
    </row>
    <row r="834" spans="1:3">
      <c r="A834" s="50" t="s">
        <v>14432</v>
      </c>
      <c r="B834" s="26">
        <v>7.7524531125978404</v>
      </c>
      <c r="C834" s="26">
        <v>8.2895030859360102</v>
      </c>
    </row>
    <row r="835" spans="1:3">
      <c r="A835" s="50" t="s">
        <v>16691</v>
      </c>
      <c r="B835" s="26">
        <v>7.7519890592102296</v>
      </c>
      <c r="C835" s="26">
        <v>7.3255388311910297</v>
      </c>
    </row>
    <row r="836" spans="1:3">
      <c r="A836" s="50" t="s">
        <v>17047</v>
      </c>
      <c r="B836" s="26">
        <v>7.7519890592102296</v>
      </c>
      <c r="C836" s="26">
        <v>6.8873139812466402</v>
      </c>
    </row>
    <row r="837" spans="1:3">
      <c r="A837" s="50" t="s">
        <v>12408</v>
      </c>
      <c r="B837" s="26">
        <v>7.7505960027776997</v>
      </c>
      <c r="C837" s="26">
        <v>7.0549137243112403</v>
      </c>
    </row>
    <row r="838" spans="1:3">
      <c r="A838" s="50" t="s">
        <v>15319</v>
      </c>
      <c r="B838" s="26">
        <v>7.7505960027776997</v>
      </c>
      <c r="C838" s="26">
        <v>8.1178868530849808</v>
      </c>
    </row>
    <row r="839" spans="1:3">
      <c r="A839" s="50" t="s">
        <v>11514</v>
      </c>
      <c r="B839" s="26">
        <v>7.7487364993105698</v>
      </c>
      <c r="C839" s="26">
        <v>7.5906451160480399</v>
      </c>
    </row>
    <row r="840" spans="1:3">
      <c r="A840" s="50" t="s">
        <v>18018</v>
      </c>
      <c r="B840" s="26">
        <v>7.7487364993105698</v>
      </c>
      <c r="C840" s="26">
        <v>7.7047139792777299</v>
      </c>
    </row>
    <row r="841" spans="1:3">
      <c r="A841" s="50" t="s">
        <v>17515</v>
      </c>
      <c r="B841" s="26">
        <v>7.7482712487129497</v>
      </c>
      <c r="C841" s="26">
        <v>7.61298327784246</v>
      </c>
    </row>
    <row r="842" spans="1:3">
      <c r="A842" s="50" t="s">
        <v>11851</v>
      </c>
      <c r="B842" s="26">
        <v>7.7468745960181096</v>
      </c>
      <c r="C842" s="26">
        <v>7.5434945941611904</v>
      </c>
    </row>
    <row r="843" spans="1:3">
      <c r="A843" s="50" t="s">
        <v>17477</v>
      </c>
      <c r="B843" s="26">
        <v>7.7464087444959899</v>
      </c>
      <c r="C843" s="26">
        <v>7.3810238829920003</v>
      </c>
    </row>
    <row r="844" spans="1:3">
      <c r="A844" s="50" t="s">
        <v>11206</v>
      </c>
      <c r="B844" s="26">
        <v>7.7459427425001</v>
      </c>
      <c r="C844" s="26">
        <v>7.8576732546021999</v>
      </c>
    </row>
    <row r="845" spans="1:3">
      <c r="A845" s="50" t="s">
        <v>16145</v>
      </c>
      <c r="B845" s="26">
        <v>7.74361047200766</v>
      </c>
      <c r="C845" s="26">
        <v>7.8616361991958303</v>
      </c>
    </row>
    <row r="846" spans="1:3">
      <c r="A846" s="50" t="s">
        <v>18565</v>
      </c>
      <c r="B846" s="26">
        <v>7.7431435651238996</v>
      </c>
      <c r="C846" s="26">
        <v>7.9138244421659802</v>
      </c>
    </row>
    <row r="847" spans="1:3">
      <c r="A847" s="50" t="s">
        <v>12022</v>
      </c>
      <c r="B847" s="26">
        <v>7.7426765070837202</v>
      </c>
      <c r="C847" s="26">
        <v>7.4435472934692202</v>
      </c>
    </row>
    <row r="848" spans="1:3">
      <c r="A848" s="50" t="s">
        <v>16902</v>
      </c>
      <c r="B848" s="26">
        <v>7.7422092977892296</v>
      </c>
      <c r="C848" s="26">
        <v>7.7235007615971396</v>
      </c>
    </row>
    <row r="849" spans="1:3">
      <c r="A849" s="50" t="s">
        <v>18025</v>
      </c>
      <c r="B849" s="26">
        <v>7.7417419371424101</v>
      </c>
      <c r="C849" s="26">
        <v>7.1744304222500501</v>
      </c>
    </row>
    <row r="850" spans="1:3">
      <c r="A850" s="50" t="s">
        <v>13972</v>
      </c>
      <c r="B850" s="26">
        <v>7.7412744250451802</v>
      </c>
      <c r="C850" s="26">
        <v>7.3418422534880801</v>
      </c>
    </row>
    <row r="851" spans="1:3">
      <c r="A851" s="50" t="s">
        <v>11726</v>
      </c>
      <c r="B851" s="26">
        <v>7.7408067613993499</v>
      </c>
      <c r="C851" s="26">
        <v>8.1380987553992892</v>
      </c>
    </row>
    <row r="852" spans="1:3">
      <c r="A852" s="50" t="s">
        <v>10134</v>
      </c>
      <c r="B852" s="26">
        <v>7.7398709790686597</v>
      </c>
      <c r="C852" s="26">
        <v>7.8139313846963896</v>
      </c>
    </row>
    <row r="853" spans="1:3">
      <c r="A853" s="50" t="s">
        <v>11875</v>
      </c>
      <c r="B853" s="26">
        <v>7.7398709790686597</v>
      </c>
      <c r="C853" s="26">
        <v>9.9865953323110208</v>
      </c>
    </row>
    <row r="854" spans="1:3">
      <c r="A854" s="50" t="s">
        <v>13734</v>
      </c>
      <c r="B854" s="26">
        <v>7.7375288642498399</v>
      </c>
      <c r="C854" s="26">
        <v>7.7682186498659798</v>
      </c>
    </row>
    <row r="855" spans="1:3">
      <c r="A855" s="50" t="s">
        <v>16706</v>
      </c>
      <c r="B855" s="26">
        <v>7.7347132982309299</v>
      </c>
      <c r="C855" s="26">
        <v>8.7371777584578503</v>
      </c>
    </row>
    <row r="856" spans="1:3">
      <c r="A856" s="50" t="s">
        <v>16457</v>
      </c>
      <c r="B856" s="26">
        <v>7.7342435025412204</v>
      </c>
      <c r="C856" s="26">
        <v>8.2184375033725594</v>
      </c>
    </row>
    <row r="857" spans="1:3">
      <c r="A857" s="50" t="s">
        <v>17218</v>
      </c>
      <c r="B857" s="26">
        <v>7.7342435025412204</v>
      </c>
      <c r="C857" s="26">
        <v>8.4383159891220707</v>
      </c>
    </row>
    <row r="858" spans="1:3">
      <c r="A858" s="50" t="s">
        <v>16461</v>
      </c>
      <c r="B858" s="26">
        <v>7.7337735538185504</v>
      </c>
      <c r="C858" s="26">
        <v>8.3107789278467799</v>
      </c>
    </row>
    <row r="859" spans="1:3">
      <c r="A859" s="50" t="s">
        <v>17475</v>
      </c>
      <c r="B859" s="26">
        <v>7.7333034519631898</v>
      </c>
      <c r="C859" s="26">
        <v>7.2831115233568902</v>
      </c>
    </row>
    <row r="860" spans="1:3">
      <c r="A860" s="50" t="s">
        <v>11281</v>
      </c>
      <c r="B860" s="26">
        <v>7.7314215112168503</v>
      </c>
      <c r="C860" s="26">
        <v>7.6856793240298797</v>
      </c>
    </row>
    <row r="861" spans="1:3">
      <c r="A861" s="50" t="s">
        <v>17287</v>
      </c>
      <c r="B861" s="26">
        <v>7.7295371123435901</v>
      </c>
      <c r="C861" s="26">
        <v>6.84333027492222</v>
      </c>
    </row>
    <row r="862" spans="1:3">
      <c r="A862" s="50" t="s">
        <v>11724</v>
      </c>
      <c r="B862" s="26">
        <v>7.7285939891010198</v>
      </c>
      <c r="C862" s="26">
        <v>7.4852417377481899</v>
      </c>
    </row>
    <row r="863" spans="1:3">
      <c r="A863" s="50" t="s">
        <v>6575</v>
      </c>
      <c r="B863" s="26">
        <v>7.72812219617584</v>
      </c>
      <c r="C863" s="26">
        <v>7.0647694136117698</v>
      </c>
    </row>
    <row r="864" spans="1:3">
      <c r="A864" s="50" t="s">
        <v>7727</v>
      </c>
      <c r="B864" s="26">
        <v>7.7267058909735198</v>
      </c>
      <c r="C864" s="26">
        <v>7.9322455903257101</v>
      </c>
    </row>
    <row r="865" spans="1:3">
      <c r="A865" s="50" t="s">
        <v>15343</v>
      </c>
      <c r="B865" s="26">
        <v>7.7267058909735198</v>
      </c>
      <c r="C865" s="26">
        <v>8.2999716286769694</v>
      </c>
    </row>
    <row r="866" spans="1:3">
      <c r="A866" s="50" t="s">
        <v>15524</v>
      </c>
      <c r="B866" s="26">
        <v>7.7252881940066898</v>
      </c>
      <c r="C866" s="26">
        <v>7.80042799166762</v>
      </c>
    </row>
    <row r="867" spans="1:3">
      <c r="A867" s="50" t="s">
        <v>17839</v>
      </c>
      <c r="B867" s="26">
        <v>7.7224486138194797</v>
      </c>
      <c r="C867" s="26">
        <v>6.97145210721445</v>
      </c>
    </row>
    <row r="868" spans="1:3">
      <c r="A868" s="50" t="s">
        <v>6788</v>
      </c>
      <c r="B868" s="26">
        <v>7.7196034336130497</v>
      </c>
      <c r="C868" s="26">
        <v>7.5498242956132202</v>
      </c>
    </row>
    <row r="869" spans="1:3">
      <c r="A869" s="50" t="s">
        <v>6683</v>
      </c>
      <c r="B869" s="26">
        <v>7.7181787365916303</v>
      </c>
      <c r="C869" s="26">
        <v>7.73465651330695</v>
      </c>
    </row>
    <row r="870" spans="1:3">
      <c r="A870" s="50" t="s">
        <v>8776</v>
      </c>
      <c r="B870" s="26">
        <v>7.7181787365916303</v>
      </c>
      <c r="C870" s="26">
        <v>8.0199672865351701</v>
      </c>
    </row>
    <row r="871" spans="1:3">
      <c r="A871" s="50" t="s">
        <v>18541</v>
      </c>
      <c r="B871" s="26">
        <v>7.7167526312558197</v>
      </c>
      <c r="C871" s="26">
        <v>7.97416074063125</v>
      </c>
    </row>
    <row r="872" spans="1:3">
      <c r="A872" s="50" t="s">
        <v>6327</v>
      </c>
      <c r="B872" s="26">
        <v>7.71580111059244</v>
      </c>
      <c r="C872" s="26">
        <v>8.4937206183403902</v>
      </c>
    </row>
    <row r="873" spans="1:3">
      <c r="A873" s="50" t="s">
        <v>16456</v>
      </c>
      <c r="B873" s="26">
        <v>7.71580111059244</v>
      </c>
      <c r="C873" s="26">
        <v>8.2386041935319092</v>
      </c>
    </row>
    <row r="874" spans="1:3">
      <c r="A874" s="50" t="s">
        <v>16671</v>
      </c>
      <c r="B874" s="26">
        <v>7.71580111059244</v>
      </c>
      <c r="C874" s="26">
        <v>7.95255936128929</v>
      </c>
    </row>
    <row r="875" spans="1:3">
      <c r="A875" s="50" t="s">
        <v>8370</v>
      </c>
      <c r="B875" s="26">
        <v>7.7148489619452398</v>
      </c>
      <c r="C875" s="26">
        <v>7.5271913818779899</v>
      </c>
    </row>
    <row r="876" spans="1:3">
      <c r="A876" s="50" t="s">
        <v>11354</v>
      </c>
      <c r="B876" s="26">
        <v>7.7148489619452398</v>
      </c>
      <c r="C876" s="26">
        <v>2.2674772451344301</v>
      </c>
    </row>
    <row r="877" spans="1:3">
      <c r="A877" s="50" t="s">
        <v>16465</v>
      </c>
      <c r="B877" s="26">
        <v>7.7148489619452398</v>
      </c>
      <c r="C877" s="26">
        <v>7.6644469910343203</v>
      </c>
    </row>
    <row r="878" spans="1:3">
      <c r="A878" s="50" t="s">
        <v>12525</v>
      </c>
      <c r="B878" s="26">
        <v>7.7134195596898802</v>
      </c>
      <c r="C878" s="26">
        <v>7.36595705784221</v>
      </c>
    </row>
    <row r="879" spans="1:3">
      <c r="A879" s="50" t="s">
        <v>14638</v>
      </c>
      <c r="B879" s="26">
        <v>7.7048132769784496</v>
      </c>
      <c r="C879" s="26">
        <v>7.4563323916393101</v>
      </c>
    </row>
    <row r="880" spans="1:3">
      <c r="A880" s="50" t="s">
        <v>6344</v>
      </c>
      <c r="B880" s="26">
        <v>7.7043336414868602</v>
      </c>
      <c r="C880" s="26">
        <v>7.4823031961139304</v>
      </c>
    </row>
    <row r="881" spans="1:3">
      <c r="A881" s="50" t="s">
        <v>15335</v>
      </c>
      <c r="B881" s="26">
        <v>7.7038538464835797</v>
      </c>
      <c r="C881" s="26">
        <v>8.2704661276597502</v>
      </c>
    </row>
    <row r="882" spans="1:3">
      <c r="A882" s="50" t="s">
        <v>9360</v>
      </c>
      <c r="B882" s="26">
        <v>7.7033738918624799</v>
      </c>
      <c r="C882" s="26">
        <v>7.3904593333291899</v>
      </c>
    </row>
    <row r="883" spans="1:3">
      <c r="A883" s="50" t="s">
        <v>9151</v>
      </c>
      <c r="B883" s="26">
        <v>7.7028937775173301</v>
      </c>
      <c r="C883" s="26">
        <v>8.0969075512809798</v>
      </c>
    </row>
    <row r="884" spans="1:3">
      <c r="A884" s="50" t="s">
        <v>11728</v>
      </c>
      <c r="B884" s="26">
        <v>7.7028937775173301</v>
      </c>
      <c r="C884" s="26">
        <v>6.7741328594406296</v>
      </c>
    </row>
    <row r="885" spans="1:3">
      <c r="A885" s="50" t="s">
        <v>7673</v>
      </c>
      <c r="B885" s="26">
        <v>7.7024135033417798</v>
      </c>
      <c r="C885" s="26">
        <v>7.61298327784246</v>
      </c>
    </row>
    <row r="886" spans="1:3">
      <c r="A886" s="50" t="s">
        <v>8294</v>
      </c>
      <c r="B886" s="26">
        <v>7.7024135033417798</v>
      </c>
      <c r="C886" s="26">
        <v>7.8411383784119604</v>
      </c>
    </row>
    <row r="887" spans="1:3">
      <c r="A887" s="50" t="s">
        <v>9318</v>
      </c>
      <c r="B887" s="26">
        <v>7.7024135033417798</v>
      </c>
      <c r="C887" s="26">
        <v>7.5610089812605903</v>
      </c>
    </row>
    <row r="888" spans="1:3">
      <c r="A888" s="50" t="s">
        <v>11213</v>
      </c>
      <c r="B888" s="26">
        <v>7.7024135033417798</v>
      </c>
      <c r="C888" s="26">
        <v>7.4336934291430898</v>
      </c>
    </row>
    <row r="889" spans="1:3">
      <c r="A889" s="50" t="s">
        <v>16816</v>
      </c>
      <c r="B889" s="26">
        <v>7.7024135033417798</v>
      </c>
      <c r="C889" s="26">
        <v>7.4145524099644096</v>
      </c>
    </row>
    <row r="890" spans="1:3">
      <c r="A890" s="50" t="s">
        <v>15667</v>
      </c>
      <c r="B890" s="26">
        <v>7.7019330692293799</v>
      </c>
      <c r="C890" s="26">
        <v>7.3458894834053501</v>
      </c>
    </row>
    <row r="891" spans="1:3">
      <c r="A891" s="50" t="s">
        <v>14291</v>
      </c>
      <c r="B891" s="26">
        <v>7.7004908062049902</v>
      </c>
      <c r="C891" s="26">
        <v>7.5844923795165</v>
      </c>
    </row>
    <row r="892" spans="1:3">
      <c r="A892" s="50" t="s">
        <v>17012</v>
      </c>
      <c r="B892" s="26">
        <v>7.7004908062049902</v>
      </c>
      <c r="C892" s="26">
        <v>7.4815676245419098</v>
      </c>
    </row>
    <row r="893" spans="1:3">
      <c r="A893" s="50" t="s">
        <v>17609</v>
      </c>
      <c r="B893" s="26">
        <v>7.6995284958814203</v>
      </c>
      <c r="C893" s="26">
        <v>6.84333027492222</v>
      </c>
    </row>
    <row r="894" spans="1:3">
      <c r="A894" s="50" t="s">
        <v>9058</v>
      </c>
      <c r="B894" s="26">
        <v>7.6990470999064904</v>
      </c>
      <c r="C894" s="26">
        <v>7.8045511159041903</v>
      </c>
    </row>
    <row r="895" spans="1:3">
      <c r="A895" s="50" t="s">
        <v>14240</v>
      </c>
      <c r="B895" s="26">
        <v>7.6990470999064904</v>
      </c>
      <c r="C895" s="26">
        <v>8.0530210231106807</v>
      </c>
    </row>
    <row r="896" spans="1:3">
      <c r="A896" s="50">
        <v>42620</v>
      </c>
      <c r="B896" s="26">
        <v>7.6980838257943596</v>
      </c>
      <c r="C896" s="26">
        <v>7.9360091561262402</v>
      </c>
    </row>
    <row r="897" spans="1:3">
      <c r="A897" s="50" t="s">
        <v>17093</v>
      </c>
      <c r="B897" s="26">
        <v>7.69567282288559</v>
      </c>
      <c r="C897" s="26">
        <v>7.2005910193399396</v>
      </c>
    </row>
    <row r="898" spans="1:3">
      <c r="A898" s="50" t="s">
        <v>6352</v>
      </c>
      <c r="B898" s="26">
        <v>7.6947072924082303</v>
      </c>
      <c r="C898" s="26">
        <v>7.6028724245806503</v>
      </c>
    </row>
    <row r="899" spans="1:3">
      <c r="A899" s="50" t="s">
        <v>15741</v>
      </c>
      <c r="B899" s="26">
        <v>7.6947072924082303</v>
      </c>
      <c r="C899" s="26">
        <v>6.8132447184713101</v>
      </c>
    </row>
    <row r="900" spans="1:3">
      <c r="A900" s="50" t="s">
        <v>14782</v>
      </c>
      <c r="B900" s="26">
        <v>7.6937411153122603</v>
      </c>
      <c r="C900" s="26">
        <v>7.5885971180317497</v>
      </c>
    </row>
    <row r="901" spans="1:3">
      <c r="A901" s="50" t="s">
        <v>15432</v>
      </c>
      <c r="B901" s="26">
        <v>7.6927742907310099</v>
      </c>
      <c r="C901" s="26">
        <v>6.6155503914147697</v>
      </c>
    </row>
    <row r="902" spans="1:3">
      <c r="A902" s="50">
        <v>42437</v>
      </c>
      <c r="B902" s="26">
        <v>7.6922906353620997</v>
      </c>
      <c r="C902" s="26">
        <v>7.2130524840025299</v>
      </c>
    </row>
    <row r="903" spans="1:3">
      <c r="A903" s="50" t="s">
        <v>6837</v>
      </c>
      <c r="B903" s="26">
        <v>7.6922906353620997</v>
      </c>
      <c r="C903" s="26">
        <v>7.73342123669521</v>
      </c>
    </row>
    <row r="904" spans="1:3">
      <c r="A904" s="50" t="s">
        <v>12810</v>
      </c>
      <c r="B904" s="26">
        <v>7.6913228379241101</v>
      </c>
      <c r="C904" s="26">
        <v>7.5221927433861504</v>
      </c>
    </row>
    <row r="905" spans="1:3">
      <c r="A905" s="50" t="s">
        <v>8632</v>
      </c>
      <c r="B905" s="26">
        <v>7.6908386956372903</v>
      </c>
      <c r="C905" s="26">
        <v>7.6702686859584102</v>
      </c>
    </row>
    <row r="906" spans="1:3">
      <c r="A906" s="50" t="s">
        <v>8890</v>
      </c>
      <c r="B906" s="26">
        <v>7.6898699233827497</v>
      </c>
      <c r="C906" s="26">
        <v>6.8272083606231799</v>
      </c>
    </row>
    <row r="907" spans="1:3">
      <c r="A907" s="50" t="s">
        <v>18784</v>
      </c>
      <c r="B907" s="26">
        <v>7.6889005001587902</v>
      </c>
      <c r="C907" s="26">
        <v>7.4786215821269497</v>
      </c>
    </row>
    <row r="908" spans="1:3">
      <c r="A908" s="50" t="s">
        <v>13330</v>
      </c>
      <c r="B908" s="26">
        <v>7.6879304250899798</v>
      </c>
      <c r="C908" s="26">
        <v>7.1561082056957801</v>
      </c>
    </row>
    <row r="909" spans="1:3">
      <c r="A909" s="50" t="s">
        <v>9952</v>
      </c>
      <c r="B909" s="26">
        <v>7.6869596972991197</v>
      </c>
      <c r="C909" s="26">
        <v>7.4052737272555804</v>
      </c>
    </row>
    <row r="910" spans="1:3">
      <c r="A910" s="50" t="s">
        <v>15638</v>
      </c>
      <c r="B910" s="26">
        <v>7.68550237983575</v>
      </c>
      <c r="C910" s="26">
        <v>7.6062505884534897</v>
      </c>
    </row>
    <row r="911" spans="1:3">
      <c r="A911" s="50" t="s">
        <v>12463</v>
      </c>
      <c r="B911" s="26">
        <v>7.6850162800335902</v>
      </c>
      <c r="C911" s="26">
        <v>7.9980175536910796</v>
      </c>
    </row>
    <row r="912" spans="1:3">
      <c r="A912" s="50" t="s">
        <v>17291</v>
      </c>
      <c r="B912" s="26">
        <v>7.6850162800335902</v>
      </c>
      <c r="C912" s="26">
        <v>7.5967717240764197</v>
      </c>
    </row>
    <row r="913" spans="1:3">
      <c r="A913" s="50" t="s">
        <v>13856</v>
      </c>
      <c r="B913" s="26">
        <v>7.6830702413091103</v>
      </c>
      <c r="C913" s="26">
        <v>8.1012236621139202</v>
      </c>
    </row>
    <row r="914" spans="1:3">
      <c r="A914" s="50" t="s">
        <v>9698</v>
      </c>
      <c r="B914" s="26">
        <v>7.681121574044</v>
      </c>
      <c r="C914" s="26">
        <v>7.3032328244213804</v>
      </c>
    </row>
    <row r="915" spans="1:3">
      <c r="A915" s="50" t="s">
        <v>9099</v>
      </c>
      <c r="B915" s="26">
        <v>7.6801462524878303</v>
      </c>
      <c r="C915" s="26">
        <v>7.5885971180317497</v>
      </c>
    </row>
    <row r="916" spans="1:3">
      <c r="A916" s="50" t="s">
        <v>18580</v>
      </c>
      <c r="B916" s="26">
        <v>7.6801462524878303</v>
      </c>
      <c r="C916" s="26">
        <v>7.3951540179501798</v>
      </c>
    </row>
    <row r="917" spans="1:3">
      <c r="A917" s="50" t="s">
        <v>10973</v>
      </c>
      <c r="B917" s="26">
        <v>7.67965834433911</v>
      </c>
      <c r="C917" s="26">
        <v>7.1262998818171104</v>
      </c>
    </row>
    <row r="918" spans="1:3">
      <c r="A918" s="50" t="s">
        <v>16724</v>
      </c>
      <c r="B918" s="26">
        <v>7.67965834433911</v>
      </c>
      <c r="C918" s="26">
        <v>7.2661267071318196</v>
      </c>
    </row>
    <row r="919" spans="1:3">
      <c r="A919" s="50" t="s">
        <v>9179</v>
      </c>
      <c r="B919" s="26">
        <v>7.67917027112785</v>
      </c>
      <c r="C919" s="26">
        <v>7.0745582309041701</v>
      </c>
    </row>
    <row r="920" spans="1:3">
      <c r="A920" s="50" t="s">
        <v>8505</v>
      </c>
      <c r="B920" s="26">
        <v>7.67868203274233</v>
      </c>
      <c r="C920" s="26">
        <v>7.5734889687562896</v>
      </c>
    </row>
    <row r="921" spans="1:3">
      <c r="A921" s="50" t="s">
        <v>13025</v>
      </c>
      <c r="B921" s="26">
        <v>7.6781936290707202</v>
      </c>
      <c r="C921" s="26">
        <v>7.1168570464942098</v>
      </c>
    </row>
    <row r="922" spans="1:3">
      <c r="A922" s="50" t="s">
        <v>13037</v>
      </c>
      <c r="B922" s="26">
        <v>7.6777050600010801</v>
      </c>
      <c r="C922" s="26">
        <v>7.0489678302542096</v>
      </c>
    </row>
    <row r="923" spans="1:3">
      <c r="A923" s="50" t="s">
        <v>14965</v>
      </c>
      <c r="B923" s="26">
        <v>7.6777050600010801</v>
      </c>
      <c r="C923" s="26">
        <v>7.3353429765634601</v>
      </c>
    </row>
    <row r="924" spans="1:3">
      <c r="A924" s="50" t="s">
        <v>15708</v>
      </c>
      <c r="B924" s="26">
        <v>7.6777050600010801</v>
      </c>
      <c r="C924" s="26">
        <v>7.3943726306496602</v>
      </c>
    </row>
    <row r="925" spans="1:3">
      <c r="A925" s="50" t="s">
        <v>12032</v>
      </c>
      <c r="B925" s="26">
        <v>7.6733004769346396</v>
      </c>
      <c r="C925" s="26">
        <v>6.9777254987908099</v>
      </c>
    </row>
    <row r="926" spans="1:3">
      <c r="A926" s="50" t="s">
        <v>17315</v>
      </c>
      <c r="B926" s="26">
        <v>7.6733004769346396</v>
      </c>
      <c r="C926" s="26">
        <v>7.6527326469224004</v>
      </c>
    </row>
    <row r="927" spans="1:3">
      <c r="A927" s="50" t="s">
        <v>17734</v>
      </c>
      <c r="B927" s="26">
        <v>7.6718292892133899</v>
      </c>
      <c r="C927" s="26">
        <v>7.5257649658463599</v>
      </c>
    </row>
    <row r="928" spans="1:3">
      <c r="A928" s="50" t="s">
        <v>12530</v>
      </c>
      <c r="B928" s="26">
        <v>7.6713385597299704</v>
      </c>
      <c r="C928" s="26">
        <v>8.7561575377881997</v>
      </c>
    </row>
    <row r="929" spans="1:3">
      <c r="A929" s="50" t="s">
        <v>13306</v>
      </c>
      <c r="B929" s="26">
        <v>7.6698653689609104</v>
      </c>
      <c r="C929" s="26">
        <v>8.0604287821108205</v>
      </c>
    </row>
    <row r="930" spans="1:3">
      <c r="A930" s="50" t="s">
        <v>13889</v>
      </c>
      <c r="B930" s="26">
        <v>7.6698653689609104</v>
      </c>
      <c r="C930" s="26">
        <v>6.3303064247068397</v>
      </c>
    </row>
    <row r="931" spans="1:3">
      <c r="A931" s="50" t="s">
        <v>16328</v>
      </c>
      <c r="B931" s="26">
        <v>7.6693739708856699</v>
      </c>
      <c r="C931" s="26">
        <v>7.25755871998087</v>
      </c>
    </row>
    <row r="932" spans="1:3">
      <c r="A932" s="50" t="s">
        <v>8433</v>
      </c>
      <c r="B932" s="26">
        <v>7.6683906723229001</v>
      </c>
      <c r="C932" s="26">
        <v>7.6792782180452104</v>
      </c>
    </row>
    <row r="933" spans="1:3">
      <c r="A933" s="50" t="s">
        <v>6209</v>
      </c>
      <c r="B933" s="26">
        <v>7.66789877160699</v>
      </c>
      <c r="C933" s="26">
        <v>7.3164927904102104</v>
      </c>
    </row>
    <row r="934" spans="1:3">
      <c r="A934" s="50" t="s">
        <v>13369</v>
      </c>
      <c r="B934" s="26">
        <v>7.6674067031156001</v>
      </c>
      <c r="C934" s="26">
        <v>7.6546916549294499</v>
      </c>
    </row>
    <row r="935" spans="1:3">
      <c r="A935" s="50" t="s">
        <v>10936</v>
      </c>
      <c r="B935" s="26">
        <v>7.6664220623483397</v>
      </c>
      <c r="C935" s="26">
        <v>7.8593729925605098</v>
      </c>
    </row>
    <row r="936" spans="1:3">
      <c r="A936" s="50" t="s">
        <v>9140</v>
      </c>
      <c r="B936" s="26">
        <v>7.6659294898431298</v>
      </c>
      <c r="C936" s="26">
        <v>7.5899627730210097</v>
      </c>
    </row>
    <row r="937" spans="1:3">
      <c r="A937" s="50" t="s">
        <v>15445</v>
      </c>
      <c r="B937" s="26">
        <v>7.6644507624628</v>
      </c>
      <c r="C937" s="26">
        <v>7.8388427608228204</v>
      </c>
    </row>
    <row r="938" spans="1:3">
      <c r="A938" s="50" t="s">
        <v>8930</v>
      </c>
      <c r="B938" s="26">
        <v>7.6639575163308704</v>
      </c>
      <c r="C938" s="26">
        <v>7.6741368054926102</v>
      </c>
    </row>
    <row r="939" spans="1:3">
      <c r="A939" s="50" t="s">
        <v>11142</v>
      </c>
      <c r="B939" s="26">
        <v>7.6634641015042702</v>
      </c>
      <c r="C939" s="26">
        <v>6.7400947092218999</v>
      </c>
    </row>
    <row r="940" spans="1:3">
      <c r="A940" s="50" t="s">
        <v>13534</v>
      </c>
      <c r="B940" s="26">
        <v>7.6614887529408504</v>
      </c>
      <c r="C940" s="26">
        <v>7.8417117125147602</v>
      </c>
    </row>
    <row r="941" spans="1:3">
      <c r="A941" s="50" t="s">
        <v>16847</v>
      </c>
      <c r="B941" s="26">
        <v>7.6614887529408504</v>
      </c>
      <c r="C941" s="26">
        <v>7.4168627861934899</v>
      </c>
    </row>
    <row r="942" spans="1:3">
      <c r="A942" s="50" t="s">
        <v>17933</v>
      </c>
      <c r="B942" s="26">
        <v>7.6609944929070997</v>
      </c>
      <c r="C942" s="26">
        <v>7.9710196946696099</v>
      </c>
    </row>
    <row r="943" spans="1:3">
      <c r="A943" s="50" t="s">
        <v>13936</v>
      </c>
      <c r="B943" s="26">
        <v>7.6605000634843297</v>
      </c>
      <c r="C943" s="26">
        <v>8.63999145492342</v>
      </c>
    </row>
    <row r="944" spans="1:3">
      <c r="A944" s="50" t="s">
        <v>8545</v>
      </c>
      <c r="B944" s="26">
        <v>7.6585206495783602</v>
      </c>
      <c r="C944" s="26">
        <v>7.2609920233566401</v>
      </c>
    </row>
    <row r="945" spans="1:3">
      <c r="A945" s="50" t="s">
        <v>14813</v>
      </c>
      <c r="B945" s="26">
        <v>7.6585206495783602</v>
      </c>
      <c r="C945" s="26">
        <v>7.2788840289146099</v>
      </c>
    </row>
    <row r="946" spans="1:3">
      <c r="A946" s="50" t="s">
        <v>7816</v>
      </c>
      <c r="B946" s="26">
        <v>7.6575299232658196</v>
      </c>
      <c r="C946" s="26">
        <v>7.5243371380981099</v>
      </c>
    </row>
    <row r="947" spans="1:3">
      <c r="A947" s="50" t="s">
        <v>16729</v>
      </c>
      <c r="B947" s="26">
        <v>7.6575299232658196</v>
      </c>
      <c r="C947" s="26">
        <v>7.2174770495978304</v>
      </c>
    </row>
    <row r="948" spans="1:3">
      <c r="A948" s="50" t="s">
        <v>8628</v>
      </c>
      <c r="B948" s="26">
        <v>7.6550501268556603</v>
      </c>
      <c r="C948" s="26">
        <v>6.6007233230608202</v>
      </c>
    </row>
    <row r="949" spans="1:3">
      <c r="A949" s="50" t="s">
        <v>12522</v>
      </c>
      <c r="B949" s="26">
        <v>7.6550501268556603</v>
      </c>
      <c r="C949" s="26">
        <v>6.22701018427232</v>
      </c>
    </row>
    <row r="950" spans="1:3">
      <c r="A950" s="50" t="s">
        <v>7815</v>
      </c>
      <c r="B950" s="26">
        <v>7.6525660606727799</v>
      </c>
      <c r="C950" s="26">
        <v>7.2814220118161002</v>
      </c>
    </row>
    <row r="951" spans="1:3">
      <c r="A951" s="50" t="s">
        <v>5757</v>
      </c>
      <c r="B951" s="26">
        <v>7.6520687337686697</v>
      </c>
      <c r="C951" s="26">
        <v>7.1789748477387096</v>
      </c>
    </row>
    <row r="952" spans="1:3">
      <c r="A952" s="50" t="s">
        <v>10800</v>
      </c>
      <c r="B952" s="26">
        <v>7.6510735653480699</v>
      </c>
      <c r="C952" s="26">
        <v>7.73465651330695</v>
      </c>
    </row>
    <row r="953" spans="1:3">
      <c r="A953" s="50" t="s">
        <v>12162</v>
      </c>
      <c r="B953" s="26">
        <v>7.6500777099882296</v>
      </c>
      <c r="C953" s="26">
        <v>7.5858619237373501</v>
      </c>
    </row>
    <row r="954" spans="1:3">
      <c r="A954" s="50" t="s">
        <v>12775</v>
      </c>
      <c r="B954" s="26">
        <v>7.6495795244096003</v>
      </c>
      <c r="C954" s="26">
        <v>7.6316693518030796</v>
      </c>
    </row>
    <row r="955" spans="1:3">
      <c r="A955" s="50" t="s">
        <v>15738</v>
      </c>
      <c r="B955" s="26">
        <v>7.6460874001466701</v>
      </c>
      <c r="C955" s="26">
        <v>6.9375253631322504</v>
      </c>
    </row>
    <row r="956" spans="1:3">
      <c r="A956" s="50" t="s">
        <v>15479</v>
      </c>
      <c r="B956" s="26">
        <v>7.6455878345042398</v>
      </c>
      <c r="C956" s="26">
        <v>4.7083504488773196</v>
      </c>
    </row>
    <row r="957" spans="1:3">
      <c r="A957" s="50" t="s">
        <v>9181</v>
      </c>
      <c r="B957" s="26">
        <v>7.6445881839621199</v>
      </c>
      <c r="C957" s="26">
        <v>5.6986980521904202</v>
      </c>
    </row>
    <row r="958" spans="1:3">
      <c r="A958" s="50" t="s">
        <v>12486</v>
      </c>
      <c r="B958" s="26">
        <v>7.6445881839621199</v>
      </c>
      <c r="C958" s="26">
        <v>7.2297941264808401</v>
      </c>
    </row>
    <row r="959" spans="1:3">
      <c r="A959" s="50" t="s">
        <v>10747</v>
      </c>
      <c r="B959" s="26">
        <v>7.6435878402768802</v>
      </c>
      <c r="C959" s="26">
        <v>7.6773523348952297</v>
      </c>
    </row>
    <row r="960" spans="1:3">
      <c r="A960" s="50" t="s">
        <v>6183</v>
      </c>
      <c r="B960" s="26">
        <v>7.6425868024866199</v>
      </c>
      <c r="C960" s="26">
        <v>7.6428975056127202</v>
      </c>
    </row>
    <row r="961" spans="1:3">
      <c r="A961" s="50" t="s">
        <v>11921</v>
      </c>
      <c r="B961" s="26">
        <v>7.6425868024866199</v>
      </c>
      <c r="C961" s="26">
        <v>7.6559961839934703</v>
      </c>
    </row>
    <row r="962" spans="1:3">
      <c r="A962" s="50" t="s">
        <v>18670</v>
      </c>
      <c r="B962" s="26">
        <v>7.64208602300097</v>
      </c>
      <c r="C962" s="26">
        <v>7.5178943680449102</v>
      </c>
    </row>
    <row r="963" spans="1:3">
      <c r="A963" s="50" t="s">
        <v>13608</v>
      </c>
      <c r="B963" s="26">
        <v>7.6410839422452304</v>
      </c>
      <c r="C963" s="26">
        <v>7.4764080956250698</v>
      </c>
    </row>
    <row r="964" spans="1:3">
      <c r="A964" s="50" t="s">
        <v>17011</v>
      </c>
      <c r="B964" s="26">
        <v>7.6410839422452304</v>
      </c>
      <c r="C964" s="26">
        <v>7.1319360578392299</v>
      </c>
    </row>
    <row r="965" spans="1:3">
      <c r="A965" s="50" t="s">
        <v>16582</v>
      </c>
      <c r="B965" s="26">
        <v>7.6405826407334203</v>
      </c>
      <c r="C965" s="26">
        <v>7.4881743062022297</v>
      </c>
    </row>
    <row r="966" spans="1:3">
      <c r="A966" s="50" t="s">
        <v>9026</v>
      </c>
      <c r="B966" s="26">
        <v>7.6395795148366403</v>
      </c>
      <c r="C966" s="26">
        <v>8.4123057912853891</v>
      </c>
    </row>
    <row r="967" spans="1:3">
      <c r="A967" s="50" t="s">
        <v>17422</v>
      </c>
      <c r="B967" s="26">
        <v>7.6380735169889897</v>
      </c>
      <c r="C967" s="26">
        <v>6.8604061430454397</v>
      </c>
    </row>
    <row r="968" spans="1:3">
      <c r="A968" s="50" t="s">
        <v>13987</v>
      </c>
      <c r="B968" s="26">
        <v>7.6345533962922296</v>
      </c>
      <c r="C968" s="26">
        <v>7.2932072526361704</v>
      </c>
    </row>
    <row r="969" spans="1:3">
      <c r="A969" s="50" t="s">
        <v>13010</v>
      </c>
      <c r="B969" s="26">
        <v>7.6340498200335398</v>
      </c>
      <c r="C969" s="26">
        <v>8.0041767295405606</v>
      </c>
    </row>
    <row r="970" spans="1:3">
      <c r="A970" s="50" t="s">
        <v>16147</v>
      </c>
      <c r="B970" s="26">
        <v>7.6340498200335398</v>
      </c>
      <c r="C970" s="26">
        <v>7.6461833414748304</v>
      </c>
    </row>
    <row r="971" spans="1:3">
      <c r="A971" s="50" t="s">
        <v>8640</v>
      </c>
      <c r="B971" s="26">
        <v>7.6330421398855703</v>
      </c>
      <c r="C971" s="26">
        <v>7.9509660006940104</v>
      </c>
    </row>
    <row r="972" spans="1:3">
      <c r="A972" s="50" t="s">
        <v>15004</v>
      </c>
      <c r="B972" s="26">
        <v>7.6330421398855703</v>
      </c>
      <c r="C972" s="26">
        <v>7.1961142812349497</v>
      </c>
    </row>
    <row r="973" spans="1:3">
      <c r="A973" s="50" t="s">
        <v>7963</v>
      </c>
      <c r="B973" s="26">
        <v>7.6325380357504997</v>
      </c>
      <c r="C973" s="26">
        <v>6.7632793587064199</v>
      </c>
    </row>
    <row r="974" spans="1:3">
      <c r="A974" s="50" t="s">
        <v>19097</v>
      </c>
      <c r="B974" s="26">
        <v>7.6325380357504997</v>
      </c>
      <c r="C974" s="26">
        <v>7.62302376398452</v>
      </c>
    </row>
    <row r="975" spans="1:3">
      <c r="A975" s="50" t="s">
        <v>6422</v>
      </c>
      <c r="B975" s="26">
        <v>7.6320337554106104</v>
      </c>
      <c r="C975" s="26">
        <v>7.1835050034258199</v>
      </c>
    </row>
    <row r="976" spans="1:3">
      <c r="A976" s="50" t="s">
        <v>13870</v>
      </c>
      <c r="B976" s="26">
        <v>7.6310246656233804</v>
      </c>
      <c r="C976" s="26">
        <v>7.0158200234410799</v>
      </c>
    </row>
    <row r="977" spans="1:3">
      <c r="A977" s="50" t="s">
        <v>13166</v>
      </c>
      <c r="B977" s="26">
        <v>7.6305198559292</v>
      </c>
      <c r="C977" s="26">
        <v>5.6628098731660499</v>
      </c>
    </row>
    <row r="978" spans="1:3">
      <c r="A978" s="50" t="s">
        <v>12280</v>
      </c>
      <c r="B978" s="26">
        <v>7.6274872827603604</v>
      </c>
      <c r="C978" s="26">
        <v>6.5341783949233898</v>
      </c>
    </row>
    <row r="979" spans="1:3">
      <c r="A979" s="50" t="s">
        <v>6414</v>
      </c>
      <c r="B979" s="26">
        <v>7.6234339103886297</v>
      </c>
      <c r="C979" s="26">
        <v>7.94617533305607</v>
      </c>
    </row>
    <row r="980" spans="1:3">
      <c r="A980" s="50" t="s">
        <v>12316</v>
      </c>
      <c r="B980" s="26">
        <v>7.6219109548861903</v>
      </c>
      <c r="C980" s="26">
        <v>7.3523415277205704</v>
      </c>
    </row>
    <row r="981" spans="1:3">
      <c r="A981" s="50" t="s">
        <v>17876</v>
      </c>
      <c r="B981" s="26">
        <v>7.6203863900036497</v>
      </c>
      <c r="C981" s="26">
        <v>7.6882318352230996</v>
      </c>
    </row>
    <row r="982" spans="1:3">
      <c r="A982" s="50" t="s">
        <v>13511</v>
      </c>
      <c r="B982" s="26">
        <v>7.6198778434812304</v>
      </c>
      <c r="C982" s="26">
        <v>7.6270204742078302</v>
      </c>
    </row>
    <row r="983" spans="1:3">
      <c r="A983" s="50" t="s">
        <v>11860</v>
      </c>
      <c r="B983" s="26">
        <v>7.6188602123359797</v>
      </c>
      <c r="C983" s="26">
        <v>7.4845076632751697</v>
      </c>
    </row>
    <row r="984" spans="1:3">
      <c r="A984" s="50" t="s">
        <v>14368</v>
      </c>
      <c r="B984" s="26">
        <v>7.6188602123359797</v>
      </c>
      <c r="C984" s="26">
        <v>7.7253660543140104</v>
      </c>
    </row>
    <row r="985" spans="1:3">
      <c r="A985" s="50" t="s">
        <v>17267</v>
      </c>
      <c r="B985" s="26">
        <v>7.61478249448332</v>
      </c>
      <c r="C985" s="26">
        <v>6.2375047814926798</v>
      </c>
    </row>
    <row r="986" spans="1:3">
      <c r="A986" s="50" t="s">
        <v>17308</v>
      </c>
      <c r="B986" s="26">
        <v>7.6137612616121704</v>
      </c>
      <c r="C986" s="26">
        <v>7.7879874422916</v>
      </c>
    </row>
    <row r="987" spans="1:3">
      <c r="A987" s="50" t="s">
        <v>14314</v>
      </c>
      <c r="B987" s="26">
        <v>7.6117166246238996</v>
      </c>
      <c r="C987" s="26">
        <v>7.1652984002796103</v>
      </c>
    </row>
    <row r="988" spans="1:3">
      <c r="A988" s="50" t="s">
        <v>16325</v>
      </c>
      <c r="B988" s="26">
        <v>7.6117166246238996</v>
      </c>
      <c r="C988" s="26">
        <v>6.1678842573609902</v>
      </c>
    </row>
    <row r="989" spans="1:3">
      <c r="A989" s="50" t="s">
        <v>6279</v>
      </c>
      <c r="B989" s="26">
        <v>7.61120501228549</v>
      </c>
      <c r="C989" s="26">
        <v>7.3442719536391596</v>
      </c>
    </row>
    <row r="990" spans="1:3">
      <c r="A990" s="50" t="s">
        <v>14771</v>
      </c>
      <c r="B990" s="26">
        <v>7.61120501228549</v>
      </c>
      <c r="C990" s="26">
        <v>7.3222559208071001</v>
      </c>
    </row>
    <row r="991" spans="1:3">
      <c r="A991" s="50" t="s">
        <v>6931</v>
      </c>
      <c r="B991" s="26">
        <v>7.6086442256097904</v>
      </c>
      <c r="C991" s="26">
        <v>8.1074353363012293</v>
      </c>
    </row>
    <row r="992" spans="1:3">
      <c r="A992" s="50" t="s">
        <v>5779</v>
      </c>
      <c r="B992" s="26">
        <v>7.6086442256097904</v>
      </c>
      <c r="C992" s="26">
        <v>7.2393985941187804</v>
      </c>
    </row>
    <row r="993" spans="1:3">
      <c r="A993" s="50" t="s">
        <v>15729</v>
      </c>
      <c r="B993" s="26">
        <v>7.6065923185372704</v>
      </c>
      <c r="C993" s="26">
        <v>7.2839555377485299</v>
      </c>
    </row>
    <row r="994" spans="1:3">
      <c r="A994" s="50" t="s">
        <v>13457</v>
      </c>
      <c r="B994" s="26">
        <v>7.60505147077762</v>
      </c>
      <c r="C994" s="26">
        <v>7.2324198742860899</v>
      </c>
    </row>
    <row r="995" spans="1:3">
      <c r="A995" s="50" t="s">
        <v>12414</v>
      </c>
      <c r="B995" s="26">
        <v>7.6040233239120303</v>
      </c>
      <c r="C995" s="26">
        <v>6.9159087197702096</v>
      </c>
    </row>
    <row r="996" spans="1:3">
      <c r="A996" s="50" t="s">
        <v>8601</v>
      </c>
      <c r="B996" s="26">
        <v>7.60247972846404</v>
      </c>
      <c r="C996" s="26">
        <v>7.4044978032464197</v>
      </c>
    </row>
    <row r="997" spans="1:3">
      <c r="A997" s="50" t="s">
        <v>17852</v>
      </c>
      <c r="B997" s="26">
        <v>7.6004190287536204</v>
      </c>
      <c r="C997" s="26">
        <v>7.2592763929838098</v>
      </c>
    </row>
    <row r="998" spans="1:3">
      <c r="A998" s="50" t="s">
        <v>13239</v>
      </c>
      <c r="B998" s="26">
        <v>7.5988715700375202</v>
      </c>
      <c r="C998" s="26">
        <v>7.6996625766412699</v>
      </c>
    </row>
    <row r="999" spans="1:3">
      <c r="A999" s="50" t="s">
        <v>15244</v>
      </c>
      <c r="B999" s="26">
        <v>7.5983553813944598</v>
      </c>
      <c r="C999" s="26">
        <v>6.8592740182964604</v>
      </c>
    </row>
    <row r="1000" spans="1:3">
      <c r="A1000" s="50" t="s">
        <v>17226</v>
      </c>
      <c r="B1000" s="26">
        <v>7.5978390079957201</v>
      </c>
      <c r="C1000" s="26">
        <v>5.5353487550915501</v>
      </c>
    </row>
    <row r="1001" spans="1:3">
      <c r="A1001" s="50" t="s">
        <v>17879</v>
      </c>
      <c r="B1001" s="26">
        <v>7.5973224497090097</v>
      </c>
      <c r="C1001" s="26">
        <v>7.1412810281799404</v>
      </c>
    </row>
    <row r="1002" spans="1:3">
      <c r="A1002" s="50" t="s">
        <v>18755</v>
      </c>
      <c r="B1002" s="26">
        <v>7.5973224497090097</v>
      </c>
      <c r="C1002" s="26">
        <v>8.0673085407353806</v>
      </c>
    </row>
    <row r="1003" spans="1:3">
      <c r="A1003" s="50" t="s">
        <v>17387</v>
      </c>
      <c r="B1003" s="26">
        <v>7.5957716641958797</v>
      </c>
      <c r="C1003" s="26">
        <v>6.5327588737553297</v>
      </c>
    </row>
    <row r="1004" spans="1:3">
      <c r="A1004" s="50" t="s">
        <v>9680</v>
      </c>
      <c r="B1004" s="26">
        <v>7.5937013536953897</v>
      </c>
      <c r="C1004" s="26">
        <v>7.1934215552471299</v>
      </c>
    </row>
    <row r="1005" spans="1:3">
      <c r="A1005" s="50" t="s">
        <v>17366</v>
      </c>
      <c r="B1005" s="26">
        <v>7.5937013536953897</v>
      </c>
      <c r="C1005" s="26">
        <v>7.8616361991958303</v>
      </c>
    </row>
    <row r="1006" spans="1:3">
      <c r="A1006" s="50" t="s">
        <v>11695</v>
      </c>
      <c r="B1006" s="26">
        <v>7.5916280679674104</v>
      </c>
      <c r="C1006" s="26">
        <v>6.9818926558518202</v>
      </c>
    </row>
    <row r="1007" spans="1:3">
      <c r="A1007" s="50" t="s">
        <v>8949</v>
      </c>
      <c r="B1007" s="26">
        <v>7.5900711460282002</v>
      </c>
      <c r="C1007" s="26">
        <v>6.93859773960338</v>
      </c>
    </row>
    <row r="1008" spans="1:3">
      <c r="A1008" s="50" t="s">
        <v>8856</v>
      </c>
      <c r="B1008" s="26">
        <v>7.5890322638440502</v>
      </c>
      <c r="C1008" s="26">
        <v>6.7813234283470996</v>
      </c>
    </row>
    <row r="1009" spans="1:3">
      <c r="A1009" s="50" t="s">
        <v>18542</v>
      </c>
      <c r="B1009" s="26">
        <v>7.5869522524868902</v>
      </c>
      <c r="C1009" s="26">
        <v>6.7289810917094499</v>
      </c>
    </row>
    <row r="1010" spans="1:3">
      <c r="A1010" s="50" t="s">
        <v>6963</v>
      </c>
      <c r="B1010" s="26">
        <v>7.5859111211520602</v>
      </c>
      <c r="C1010" s="26">
        <v>7.7216330540790601</v>
      </c>
    </row>
    <row r="1011" spans="1:3">
      <c r="A1011" s="50" t="s">
        <v>8311</v>
      </c>
      <c r="B1011" s="26">
        <v>7.5853902735965404</v>
      </c>
      <c r="C1011" s="26">
        <v>7.2523933964070597</v>
      </c>
    </row>
    <row r="1012" spans="1:3">
      <c r="A1012" s="50" t="s">
        <v>12085</v>
      </c>
      <c r="B1012" s="26">
        <v>7.5853902735965404</v>
      </c>
      <c r="C1012" s="26">
        <v>7.0939388367885199</v>
      </c>
    </row>
    <row r="1013" spans="1:3">
      <c r="A1013" s="50" t="s">
        <v>16714</v>
      </c>
      <c r="B1013" s="26">
        <v>7.5848692379346296</v>
      </c>
      <c r="C1013" s="26">
        <v>7.5257649658463599</v>
      </c>
    </row>
    <row r="1014" spans="1:3">
      <c r="A1014" s="50" t="s">
        <v>6655</v>
      </c>
      <c r="B1014" s="26">
        <v>7.58434801403041</v>
      </c>
      <c r="C1014" s="26">
        <v>7.2678342153355304</v>
      </c>
    </row>
    <row r="1015" spans="1:3">
      <c r="A1015" s="50" t="s">
        <v>15947</v>
      </c>
      <c r="B1015" s="26">
        <v>7.58330500095063</v>
      </c>
      <c r="C1015" s="26">
        <v>7.2737946292852396</v>
      </c>
    </row>
    <row r="1016" spans="1:3">
      <c r="A1016" s="50" t="s">
        <v>6465</v>
      </c>
      <c r="B1016" s="26">
        <v>7.5817390661071604</v>
      </c>
      <c r="C1016" s="26">
        <v>6.7955979350966196</v>
      </c>
    </row>
    <row r="1017" spans="1:3">
      <c r="A1017" s="50" t="s">
        <v>16631</v>
      </c>
      <c r="B1017" s="26">
        <v>7.5817390661071604</v>
      </c>
      <c r="C1017" s="26">
        <v>7.6349808308786598</v>
      </c>
    </row>
    <row r="1018" spans="1:3">
      <c r="A1018" s="50" t="s">
        <v>17028</v>
      </c>
      <c r="B1018" s="26">
        <v>7.5812167098865002</v>
      </c>
      <c r="C1018" s="26">
        <v>7.2428753354659499</v>
      </c>
    </row>
    <row r="1019" spans="1:3">
      <c r="A1019" s="50" t="s">
        <v>11158</v>
      </c>
      <c r="B1019" s="26">
        <v>7.5806941644679604</v>
      </c>
      <c r="C1019" s="26">
        <v>8.2674821151186997</v>
      </c>
    </row>
    <row r="1020" spans="1:3">
      <c r="A1020" s="50" t="s">
        <v>9914</v>
      </c>
      <c r="B1020" s="26">
        <v>7.5801714297144196</v>
      </c>
      <c r="C1020" s="26">
        <v>7.5672624696831496</v>
      </c>
    </row>
    <row r="1021" spans="1:3">
      <c r="A1021" s="50" t="s">
        <v>11288</v>
      </c>
      <c r="B1021" s="26">
        <v>7.5801714297144196</v>
      </c>
      <c r="C1021" s="26">
        <v>6.1383207546291896</v>
      </c>
    </row>
    <row r="1022" spans="1:3">
      <c r="A1022" s="50" t="s">
        <v>13307</v>
      </c>
      <c r="B1022" s="26">
        <v>7.57964850548864</v>
      </c>
      <c r="C1022" s="26">
        <v>7.9263115073163704</v>
      </c>
    </row>
    <row r="1023" spans="1:3">
      <c r="A1023" s="50" t="s">
        <v>16756</v>
      </c>
      <c r="B1023" s="26">
        <v>7.5780785946030296</v>
      </c>
      <c r="C1023" s="26">
        <v>7.1952172642179297</v>
      </c>
    </row>
    <row r="1024" spans="1:3">
      <c r="A1024" s="50" t="s">
        <v>17932</v>
      </c>
      <c r="B1024" s="26">
        <v>7.5765069735117203</v>
      </c>
      <c r="C1024" s="26">
        <v>7.1835050034258199</v>
      </c>
    </row>
    <row r="1025" spans="1:3">
      <c r="A1025" s="50" t="s">
        <v>15683</v>
      </c>
      <c r="B1025" s="26">
        <v>7.5759827191245401</v>
      </c>
      <c r="C1025" s="26">
        <v>7.5637916564392897</v>
      </c>
    </row>
    <row r="1026" spans="1:3">
      <c r="A1026" s="50" t="s">
        <v>12588</v>
      </c>
      <c r="B1026" s="26">
        <v>7.5749336384845503</v>
      </c>
      <c r="C1026" s="26">
        <v>8.0260336587516505</v>
      </c>
    </row>
    <row r="1027" spans="1:3">
      <c r="A1027" s="50" t="s">
        <v>11635</v>
      </c>
      <c r="B1027" s="26">
        <v>7.5738837944322803</v>
      </c>
      <c r="C1027" s="26">
        <v>7.4397653063827196</v>
      </c>
    </row>
    <row r="1028" spans="1:3">
      <c r="A1028" s="50" t="s">
        <v>7460</v>
      </c>
      <c r="B1028" s="26">
        <v>7.5723075945229397</v>
      </c>
      <c r="C1028" s="26">
        <v>7.0299758516377899</v>
      </c>
    </row>
    <row r="1029" spans="1:3">
      <c r="A1029" s="50" t="s">
        <v>8259</v>
      </c>
      <c r="B1029" s="26">
        <v>7.5712558370701899</v>
      </c>
      <c r="C1029" s="26">
        <v>8.0765931887272195</v>
      </c>
    </row>
    <row r="1030" spans="1:3">
      <c r="A1030" s="50" t="s">
        <v>6148</v>
      </c>
      <c r="B1030" s="26">
        <v>7.5680959563408399</v>
      </c>
      <c r="C1030" s="26">
        <v>6.8592740182964604</v>
      </c>
    </row>
    <row r="1031" spans="1:3">
      <c r="A1031" s="50" t="s">
        <v>8047</v>
      </c>
      <c r="B1031" s="26">
        <v>7.5675686360251397</v>
      </c>
      <c r="C1031" s="26">
        <v>7.3786553466977098</v>
      </c>
    </row>
    <row r="1032" spans="1:3">
      <c r="A1032" s="50" t="s">
        <v>9199</v>
      </c>
      <c r="B1032" s="26">
        <v>7.5675686360251397</v>
      </c>
      <c r="C1032" s="26">
        <v>-0.15918852535931199</v>
      </c>
    </row>
    <row r="1033" spans="1:3">
      <c r="A1033" s="50" t="s">
        <v>17294</v>
      </c>
      <c r="B1033" s="26">
        <v>7.5622848049032196</v>
      </c>
      <c r="C1033" s="26">
        <v>6.4673901682919297</v>
      </c>
    </row>
    <row r="1034" spans="1:3">
      <c r="A1034" s="50" t="s">
        <v>14987</v>
      </c>
      <c r="B1034" s="26">
        <v>7.5617553558759996</v>
      </c>
      <c r="C1034" s="26">
        <v>7.8599391271537504</v>
      </c>
    </row>
    <row r="1035" spans="1:3">
      <c r="A1035" s="50" t="s">
        <v>15605</v>
      </c>
      <c r="B1035" s="26">
        <v>7.5612257124770101</v>
      </c>
      <c r="C1035" s="26">
        <v>2.2117949248315498</v>
      </c>
    </row>
    <row r="1036" spans="1:3">
      <c r="A1036" s="50" t="s">
        <v>8109</v>
      </c>
      <c r="B1036" s="26">
        <v>7.56016584199251</v>
      </c>
      <c r="C1036" s="26">
        <v>7.8039628191107404</v>
      </c>
    </row>
    <row r="1037" spans="1:3">
      <c r="A1037" s="50" t="s">
        <v>17501</v>
      </c>
      <c r="B1037" s="26">
        <v>7.56016584199251</v>
      </c>
      <c r="C1037" s="26">
        <v>8.2844510750827798</v>
      </c>
    </row>
    <row r="1038" spans="1:3">
      <c r="A1038" s="50" t="s">
        <v>14547</v>
      </c>
      <c r="B1038" s="26">
        <v>7.5580437622699304</v>
      </c>
      <c r="C1038" s="26">
        <v>7.6382847263795304</v>
      </c>
    </row>
    <row r="1039" spans="1:3">
      <c r="A1039" s="50" t="s">
        <v>17860</v>
      </c>
      <c r="B1039" s="26">
        <v>7.5575127542622296</v>
      </c>
      <c r="C1039" s="26">
        <v>7.4359733788522799</v>
      </c>
    </row>
    <row r="1040" spans="1:3">
      <c r="A1040" s="50" t="s">
        <v>7650</v>
      </c>
      <c r="B1040" s="26">
        <v>7.5564501515477902</v>
      </c>
      <c r="C1040" s="26">
        <v>7.9343974014130403</v>
      </c>
    </row>
    <row r="1041" spans="1:3">
      <c r="A1041" s="50" t="s">
        <v>9770</v>
      </c>
      <c r="B1041" s="26">
        <v>7.5564501515477902</v>
      </c>
      <c r="C1041" s="26">
        <v>7.4435472934692202</v>
      </c>
    </row>
    <row r="1042" spans="1:3">
      <c r="A1042" s="50" t="s">
        <v>14149</v>
      </c>
      <c r="B1042" s="26">
        <v>7.5564501515477902</v>
      </c>
      <c r="C1042" s="26">
        <v>7.8929538614706702</v>
      </c>
    </row>
    <row r="1043" spans="1:3">
      <c r="A1043" s="50" t="s">
        <v>9859</v>
      </c>
      <c r="B1043" s="26">
        <v>7.5553867656069604</v>
      </c>
      <c r="C1043" s="26">
        <v>6.3562191860609296</v>
      </c>
    </row>
    <row r="1044" spans="1:3">
      <c r="A1044" s="50" t="s">
        <v>10740</v>
      </c>
      <c r="B1044" s="26">
        <v>7.5548547785656703</v>
      </c>
      <c r="C1044" s="26">
        <v>7.1477866768011999</v>
      </c>
    </row>
    <row r="1045" spans="1:3">
      <c r="A1045" s="50" t="s">
        <v>7870</v>
      </c>
      <c r="B1045" s="26">
        <v>7.5543225952842796</v>
      </c>
      <c r="C1045" s="26">
        <v>7.7724347255818396</v>
      </c>
    </row>
    <row r="1046" spans="1:3">
      <c r="A1046" s="50" t="s">
        <v>11900</v>
      </c>
      <c r="B1046" s="26">
        <v>7.5543225952842796</v>
      </c>
      <c r="C1046" s="26">
        <v>6.3221123000040196</v>
      </c>
    </row>
    <row r="1047" spans="1:3">
      <c r="A1047" s="50" t="s">
        <v>12366</v>
      </c>
      <c r="B1047" s="26">
        <v>7.5543225952842796</v>
      </c>
      <c r="C1047" s="26">
        <v>7.6818420695793597</v>
      </c>
    </row>
    <row r="1048" spans="1:3">
      <c r="A1048" s="50" t="s">
        <v>10080</v>
      </c>
      <c r="B1048" s="26">
        <v>7.5537902156179602</v>
      </c>
      <c r="C1048" s="26">
        <v>7.9647170118755604</v>
      </c>
    </row>
    <row r="1049" spans="1:3">
      <c r="A1049" s="50" t="s">
        <v>18004</v>
      </c>
      <c r="B1049" s="26">
        <v>7.5537902156179602</v>
      </c>
      <c r="C1049" s="26">
        <v>7.3951540179501798</v>
      </c>
    </row>
    <row r="1050" spans="1:3">
      <c r="A1050" s="50" t="s">
        <v>7814</v>
      </c>
      <c r="B1050" s="26">
        <v>7.5516587302011597</v>
      </c>
      <c r="C1050" s="26">
        <v>7.6283502542588701</v>
      </c>
    </row>
    <row r="1051" spans="1:3">
      <c r="A1051" s="50" t="s">
        <v>13255</v>
      </c>
      <c r="B1051" s="26">
        <v>7.5511253664321103</v>
      </c>
      <c r="C1051" s="26">
        <v>8.4578944639335507</v>
      </c>
    </row>
    <row r="1052" spans="1:3">
      <c r="A1052" s="50" t="s">
        <v>13292</v>
      </c>
      <c r="B1052" s="26">
        <v>7.5511253664321103</v>
      </c>
      <c r="C1052" s="26">
        <v>7.1916236083884701</v>
      </c>
    </row>
    <row r="1053" spans="1:3">
      <c r="A1053" s="50" t="s">
        <v>14090</v>
      </c>
      <c r="B1053" s="26">
        <v>7.5500580469761402</v>
      </c>
      <c r="C1053" s="26">
        <v>8.2802275098234706</v>
      </c>
    </row>
    <row r="1054" spans="1:3">
      <c r="A1054" s="50" t="s">
        <v>8384</v>
      </c>
      <c r="B1054" s="26">
        <v>7.5484555858057503</v>
      </c>
      <c r="C1054" s="26">
        <v>7.3873210348166696</v>
      </c>
    </row>
    <row r="1055" spans="1:3">
      <c r="A1055" s="50" t="s">
        <v>10770</v>
      </c>
      <c r="B1055" s="26">
        <v>7.5484555858057503</v>
      </c>
      <c r="C1055" s="26">
        <v>7.1988019907313401</v>
      </c>
    </row>
    <row r="1056" spans="1:3">
      <c r="A1056" s="50" t="s">
        <v>16365</v>
      </c>
      <c r="B1056" s="26">
        <v>7.5484555858057503</v>
      </c>
      <c r="C1056" s="26">
        <v>8.3333771905438692</v>
      </c>
    </row>
    <row r="1057" spans="1:3">
      <c r="A1057" s="50" t="s">
        <v>7935</v>
      </c>
      <c r="B1057" s="26">
        <v>7.54792103630027</v>
      </c>
      <c r="C1057" s="26">
        <v>7.7760387241952396</v>
      </c>
    </row>
    <row r="1058" spans="1:3">
      <c r="A1058" s="50" t="s">
        <v>6978</v>
      </c>
      <c r="B1058" s="26">
        <v>7.5473862886593004</v>
      </c>
      <c r="C1058" s="26">
        <v>6.95776544657312</v>
      </c>
    </row>
    <row r="1059" spans="1:3">
      <c r="A1059" s="50" t="s">
        <v>16032</v>
      </c>
      <c r="B1059" s="26">
        <v>7.5473862886593004</v>
      </c>
      <c r="C1059" s="26">
        <v>7.6021958415450399</v>
      </c>
    </row>
    <row r="1060" spans="1:3">
      <c r="A1060" s="50" t="s">
        <v>7388</v>
      </c>
      <c r="B1060" s="26">
        <v>7.5468513427359003</v>
      </c>
      <c r="C1060" s="26">
        <v>6.7849053178001801</v>
      </c>
    </row>
    <row r="1061" spans="1:3">
      <c r="A1061" s="50" t="s">
        <v>14718</v>
      </c>
      <c r="B1061" s="26">
        <v>7.5468513427359003</v>
      </c>
      <c r="C1061" s="26">
        <v>7.74143169316228</v>
      </c>
    </row>
    <row r="1062" spans="1:3">
      <c r="A1062" s="50" t="s">
        <v>13039</v>
      </c>
      <c r="B1062" s="26">
        <v>7.5441736337283096</v>
      </c>
      <c r="C1062" s="26">
        <v>7.7603559559947399</v>
      </c>
    </row>
    <row r="1063" spans="1:3">
      <c r="A1063" s="50" t="s">
        <v>9989</v>
      </c>
      <c r="B1063" s="26">
        <v>7.5425646194950096</v>
      </c>
      <c r="C1063" s="26">
        <v>7.4374913460615604</v>
      </c>
    </row>
    <row r="1064" spans="1:3">
      <c r="A1064" s="50" t="s">
        <v>13185</v>
      </c>
      <c r="B1064" s="26">
        <v>7.5425646194950096</v>
      </c>
      <c r="C1064" s="26">
        <v>7.1054434501166899</v>
      </c>
    </row>
    <row r="1065" spans="1:3">
      <c r="A1065" s="50" t="s">
        <v>13981</v>
      </c>
      <c r="B1065" s="26">
        <v>7.5425646194950096</v>
      </c>
      <c r="C1065" s="26">
        <v>7.0987435798225302</v>
      </c>
    </row>
    <row r="1066" spans="1:3">
      <c r="A1066" s="50" t="s">
        <v>8005</v>
      </c>
      <c r="B1066" s="26">
        <v>7.5420278823905997</v>
      </c>
      <c r="C1066" s="26">
        <v>7.72970904807873</v>
      </c>
    </row>
    <row r="1067" spans="1:3">
      <c r="A1067" s="50" t="s">
        <v>15834</v>
      </c>
      <c r="B1067" s="26">
        <v>7.5414909455253802</v>
      </c>
      <c r="C1067" s="26">
        <v>7.58791380545766</v>
      </c>
    </row>
    <row r="1068" spans="1:3">
      <c r="A1068" s="50" t="s">
        <v>6674</v>
      </c>
      <c r="B1068" s="26">
        <v>7.5404164719173199</v>
      </c>
      <c r="C1068" s="26">
        <v>7.8824042475289398</v>
      </c>
    </row>
    <row r="1069" spans="1:3">
      <c r="A1069" s="50" t="s">
        <v>15341</v>
      </c>
      <c r="B1069" s="26">
        <v>7.5393411974788496</v>
      </c>
      <c r="C1069" s="26">
        <v>7.9567997396095196</v>
      </c>
    </row>
    <row r="1070" spans="1:3">
      <c r="A1070" s="50" t="s">
        <v>9033</v>
      </c>
      <c r="B1070" s="26">
        <v>7.5377267816501003</v>
      </c>
      <c r="C1070" s="26">
        <v>7.93385974945451</v>
      </c>
    </row>
    <row r="1071" spans="1:3">
      <c r="A1071" s="50" t="s">
        <v>14759</v>
      </c>
      <c r="B1071" s="26">
        <v>7.5377267816501003</v>
      </c>
      <c r="C1071" s="26">
        <v>6.9027815367820002</v>
      </c>
    </row>
    <row r="1072" spans="1:3">
      <c r="A1072" s="50" t="s">
        <v>17644</v>
      </c>
      <c r="B1072" s="26">
        <v>7.5366494999031799</v>
      </c>
      <c r="C1072" s="26">
        <v>7.4991186512305497</v>
      </c>
    </row>
    <row r="1073" spans="1:3">
      <c r="A1073" s="50" t="s">
        <v>11024</v>
      </c>
      <c r="B1073" s="26">
        <v>7.5361105572211402</v>
      </c>
      <c r="C1073" s="26">
        <v>7.0900834877889398</v>
      </c>
    </row>
    <row r="1074" spans="1:3">
      <c r="A1074" s="50" t="s">
        <v>13921</v>
      </c>
      <c r="B1074" s="26">
        <v>7.5344925201351201</v>
      </c>
      <c r="C1074" s="26">
        <v>6.3089041197687301</v>
      </c>
    </row>
    <row r="1075" spans="1:3">
      <c r="A1075" s="50" t="s">
        <v>18075</v>
      </c>
      <c r="B1075" s="26">
        <v>7.5317917524697799</v>
      </c>
      <c r="C1075" s="26">
        <v>7.3826007496480699</v>
      </c>
    </row>
    <row r="1076" spans="1:3">
      <c r="A1076" s="50" t="s">
        <v>14825</v>
      </c>
      <c r="B1076" s="26">
        <v>7.5307100281550596</v>
      </c>
      <c r="C1076" s="26">
        <v>7.5769365583485699</v>
      </c>
    </row>
    <row r="1077" spans="1:3">
      <c r="A1077" s="50" t="s">
        <v>14874</v>
      </c>
      <c r="B1077" s="26">
        <v>7.5307100281550596</v>
      </c>
      <c r="C1077" s="26">
        <v>7.2367855286018603</v>
      </c>
    </row>
    <row r="1078" spans="1:3">
      <c r="A1078" s="50" t="s">
        <v>8903</v>
      </c>
      <c r="B1078" s="26">
        <v>7.5290859194036504</v>
      </c>
      <c r="C1078" s="26">
        <v>7.6553440669108497</v>
      </c>
    </row>
    <row r="1079" spans="1:3">
      <c r="A1079" s="50" t="s">
        <v>13526</v>
      </c>
      <c r="B1079" s="26">
        <v>7.5290859194036504</v>
      </c>
      <c r="C1079" s="26">
        <v>7.0469804074522502</v>
      </c>
    </row>
    <row r="1080" spans="1:3">
      <c r="A1080" s="50" t="s">
        <v>8999</v>
      </c>
      <c r="B1080" s="26">
        <v>7.5285441432690101</v>
      </c>
      <c r="C1080" s="26">
        <v>7.2771895564655802</v>
      </c>
    </row>
    <row r="1081" spans="1:3">
      <c r="A1081" s="50" t="s">
        <v>9147</v>
      </c>
      <c r="B1081" s="26">
        <v>7.5280021636044099</v>
      </c>
      <c r="C1081" s="26">
        <v>7.9647170118755604</v>
      </c>
    </row>
    <row r="1082" spans="1:3">
      <c r="A1082" s="50" t="s">
        <v>15334</v>
      </c>
      <c r="B1082" s="26">
        <v>7.5280021636044099</v>
      </c>
      <c r="C1082" s="26">
        <v>8.0614136156696308</v>
      </c>
    </row>
    <row r="1083" spans="1:3">
      <c r="A1083" s="50" t="s">
        <v>17853</v>
      </c>
      <c r="B1083" s="26">
        <v>7.5280021636044099</v>
      </c>
      <c r="C1083" s="26">
        <v>6.5184863092701999</v>
      </c>
    </row>
    <row r="1084" spans="1:3">
      <c r="A1084" s="50" t="s">
        <v>11384</v>
      </c>
      <c r="B1084" s="26">
        <v>7.5258322065843801</v>
      </c>
      <c r="C1084" s="26">
        <v>7.5844923795165</v>
      </c>
    </row>
    <row r="1085" spans="1:3">
      <c r="A1085" s="50" t="s">
        <v>16930</v>
      </c>
      <c r="B1085" s="26">
        <v>7.5258322065843801</v>
      </c>
      <c r="C1085" s="26">
        <v>6.6500020674431299</v>
      </c>
    </row>
    <row r="1086" spans="1:3">
      <c r="A1086" s="50" t="s">
        <v>13473</v>
      </c>
      <c r="B1086" s="26">
        <v>7.5242025942416904</v>
      </c>
      <c r="C1086" s="26">
        <v>7.4623099274331297</v>
      </c>
    </row>
    <row r="1087" spans="1:3">
      <c r="A1087" s="50" t="s">
        <v>17614</v>
      </c>
      <c r="B1087" s="26">
        <v>7.5231151624768096</v>
      </c>
      <c r="C1087" s="26">
        <v>7.8417117125147602</v>
      </c>
    </row>
    <row r="1088" spans="1:3">
      <c r="A1088" s="50" t="s">
        <v>7426</v>
      </c>
      <c r="B1088" s="26">
        <v>7.52202691044163</v>
      </c>
      <c r="C1088" s="26">
        <v>7.8593729925605098</v>
      </c>
    </row>
    <row r="1089" spans="1:3">
      <c r="A1089" s="50" t="s">
        <v>9535</v>
      </c>
      <c r="B1089" s="26">
        <v>7.52202691044163</v>
      </c>
      <c r="C1089" s="26">
        <v>6.8421846652745</v>
      </c>
    </row>
    <row r="1090" spans="1:3">
      <c r="A1090" s="50" t="s">
        <v>6235</v>
      </c>
      <c r="B1090" s="26">
        <v>7.5209378368977298</v>
      </c>
      <c r="C1090" s="26">
        <v>7.4918316538902801</v>
      </c>
    </row>
    <row r="1091" spans="1:3">
      <c r="A1091" s="50" t="s">
        <v>9169</v>
      </c>
      <c r="B1091" s="26">
        <v>7.5198479406038796</v>
      </c>
      <c r="C1091" s="26">
        <v>8.8514734506400803</v>
      </c>
    </row>
    <row r="1092" spans="1:3">
      <c r="A1092" s="50" t="s">
        <v>12304</v>
      </c>
      <c r="B1092" s="26">
        <v>7.5198479406038796</v>
      </c>
      <c r="C1092" s="26">
        <v>6.85473661421823</v>
      </c>
    </row>
    <row r="1093" spans="1:3">
      <c r="A1093" s="50" t="s">
        <v>16592</v>
      </c>
      <c r="B1093" s="26">
        <v>7.5182115507848204</v>
      </c>
      <c r="C1093" s="26">
        <v>6.76931915895962</v>
      </c>
    </row>
    <row r="1094" spans="1:3">
      <c r="A1094" s="50" t="s">
        <v>15073</v>
      </c>
      <c r="B1094" s="26">
        <v>7.5176656747873096</v>
      </c>
      <c r="C1094" s="26">
        <v>6.97145210721445</v>
      </c>
    </row>
    <row r="1095" spans="1:3">
      <c r="A1095" s="50" t="s">
        <v>10743</v>
      </c>
      <c r="B1095" s="26">
        <v>7.5171195921671998</v>
      </c>
      <c r="C1095" s="26">
        <v>6.8038599694203397</v>
      </c>
    </row>
    <row r="1096" spans="1:3">
      <c r="A1096" s="50" t="s">
        <v>16880</v>
      </c>
      <c r="B1096" s="26">
        <v>7.5171195921671998</v>
      </c>
      <c r="C1096" s="26">
        <v>7.55752307258886</v>
      </c>
    </row>
    <row r="1097" spans="1:3">
      <c r="A1097" s="50" t="s">
        <v>8093</v>
      </c>
      <c r="B1097" s="26">
        <v>7.5165733027680099</v>
      </c>
      <c r="C1097" s="26">
        <v>9.2277173561924108</v>
      </c>
    </row>
    <row r="1098" spans="1:3">
      <c r="A1098" s="50" t="s">
        <v>14678</v>
      </c>
      <c r="B1098" s="26">
        <v>7.5160268064330902</v>
      </c>
      <c r="C1098" s="26">
        <v>7.4749305489860696</v>
      </c>
    </row>
    <row r="1099" spans="1:3">
      <c r="A1099" s="50" t="s">
        <v>9810</v>
      </c>
      <c r="B1099" s="26">
        <v>7.5149331923285301</v>
      </c>
      <c r="C1099" s="26">
        <v>7.38496282274102</v>
      </c>
    </row>
    <row r="1100" spans="1:3">
      <c r="A1100" s="50" t="s">
        <v>12301</v>
      </c>
      <c r="B1100" s="26">
        <v>7.5149331923285301</v>
      </c>
      <c r="C1100" s="26">
        <v>7.6767098021099303</v>
      </c>
    </row>
    <row r="1101" spans="1:3">
      <c r="A1101" s="50" t="s">
        <v>17436</v>
      </c>
      <c r="B1101" s="26">
        <v>7.5138387485966902</v>
      </c>
      <c r="C1101" s="26">
        <v>6.55390641587171</v>
      </c>
    </row>
    <row r="1102" spans="1:3">
      <c r="A1102" s="50" t="s">
        <v>7264</v>
      </c>
      <c r="B1102" s="26">
        <v>7.5127434739779</v>
      </c>
      <c r="C1102" s="26">
        <v>6.6182299264676496</v>
      </c>
    </row>
    <row r="1103" spans="1:3">
      <c r="A1103" s="50" t="s">
        <v>6387</v>
      </c>
      <c r="B1103" s="26">
        <v>7.5121955246914496</v>
      </c>
      <c r="C1103" s="26">
        <v>7.5171767254170501</v>
      </c>
    </row>
    <row r="1104" spans="1:3">
      <c r="A1104" s="50" t="s">
        <v>17691</v>
      </c>
      <c r="B1104" s="26">
        <v>7.51164736720958</v>
      </c>
      <c r="C1104" s="26">
        <v>7.8973728284372697</v>
      </c>
    </row>
    <row r="1105" spans="1:3">
      <c r="A1105" s="50" t="s">
        <v>5790</v>
      </c>
      <c r="B1105" s="26">
        <v>7.5110990013740198</v>
      </c>
      <c r="C1105" s="26">
        <v>6.6235741124327596</v>
      </c>
    </row>
    <row r="1106" spans="1:3">
      <c r="A1106" s="50" t="s">
        <v>9474</v>
      </c>
      <c r="B1106" s="26">
        <v>7.5105504270263097</v>
      </c>
      <c r="C1106" s="26">
        <v>6.9693548999841903</v>
      </c>
    </row>
    <row r="1107" spans="1:3">
      <c r="A1107" s="50" t="s">
        <v>16444</v>
      </c>
      <c r="B1107" s="26">
        <v>7.5100016440078301</v>
      </c>
      <c r="C1107" s="26">
        <v>7.3691421236297598</v>
      </c>
    </row>
    <row r="1108" spans="1:3">
      <c r="A1108" s="50" t="s">
        <v>14766</v>
      </c>
      <c r="B1108" s="26">
        <v>7.5094526521597702</v>
      </c>
      <c r="C1108" s="26">
        <v>7.2376570764228596</v>
      </c>
    </row>
    <row r="1109" spans="1:3">
      <c r="A1109" s="50" t="s">
        <v>18773</v>
      </c>
      <c r="B1109" s="26">
        <v>7.5089034513231301</v>
      </c>
      <c r="C1109" s="26">
        <v>6.8387423679897203</v>
      </c>
    </row>
    <row r="1110" spans="1:3">
      <c r="A1110" s="50" t="s">
        <v>17525</v>
      </c>
      <c r="B1110" s="26">
        <v>7.5083540413387304</v>
      </c>
      <c r="C1110" s="26">
        <v>7.28479905865834</v>
      </c>
    </row>
    <row r="1111" spans="1:3">
      <c r="A1111" s="50" t="s">
        <v>5817</v>
      </c>
      <c r="B1111" s="26">
        <v>7.5083540413387304</v>
      </c>
      <c r="C1111" s="26">
        <v>7.3040651524045304</v>
      </c>
    </row>
    <row r="1112" spans="1:3">
      <c r="A1112" s="50" t="s">
        <v>18016</v>
      </c>
      <c r="B1112" s="26">
        <v>7.50725459328907</v>
      </c>
      <c r="C1112" s="26">
        <v>6.6669242219657301</v>
      </c>
    </row>
    <row r="1113" spans="1:3">
      <c r="A1113" s="50" t="s">
        <v>18261</v>
      </c>
      <c r="B1113" s="26">
        <v>7.50725459328907</v>
      </c>
      <c r="C1113" s="26">
        <v>6.1383207546291896</v>
      </c>
    </row>
    <row r="1114" spans="1:3">
      <c r="A1114" s="50" t="s">
        <v>16301</v>
      </c>
      <c r="B1114" s="26">
        <v>7.5056038486165804</v>
      </c>
      <c r="C1114" s="26">
        <v>7.1272407749018098</v>
      </c>
    </row>
    <row r="1115" spans="1:3">
      <c r="A1115" s="50" t="s">
        <v>8417</v>
      </c>
      <c r="B1115" s="26">
        <v>7.5045023019019004</v>
      </c>
      <c r="C1115" s="26">
        <v>7.0910482913510897</v>
      </c>
    </row>
    <row r="1116" spans="1:3">
      <c r="A1116" s="50" t="s">
        <v>17022</v>
      </c>
      <c r="B1116" s="26">
        <v>7.5022966820519699</v>
      </c>
      <c r="C1116" s="26">
        <v>7.4199375436614297</v>
      </c>
    </row>
    <row r="1117" spans="1:3">
      <c r="A1117" s="50" t="s">
        <v>7409</v>
      </c>
      <c r="B1117" s="26">
        <v>7.5017447498123904</v>
      </c>
      <c r="C1117" s="26">
        <v>5.5800156246936199</v>
      </c>
    </row>
    <row r="1118" spans="1:3">
      <c r="A1118" s="50" t="s">
        <v>12331</v>
      </c>
      <c r="B1118" s="26">
        <v>7.5017447498123904</v>
      </c>
      <c r="C1118" s="26">
        <v>8.2241654194874201</v>
      </c>
    </row>
    <row r="1119" spans="1:3">
      <c r="A1119" s="50" t="s">
        <v>15962</v>
      </c>
      <c r="B1119" s="26">
        <v>7.5017447498123904</v>
      </c>
      <c r="C1119" s="26">
        <v>7.5178943680449102</v>
      </c>
    </row>
    <row r="1120" spans="1:3">
      <c r="A1120" s="50" t="s">
        <v>12925</v>
      </c>
      <c r="B1120" s="26">
        <v>7.5011926063391297</v>
      </c>
      <c r="C1120" s="26">
        <v>5.8362418046971696</v>
      </c>
    </row>
    <row r="1121" spans="1:3">
      <c r="A1121" s="50" t="s">
        <v>9431</v>
      </c>
      <c r="B1121" s="26">
        <v>7.5006402514704398</v>
      </c>
      <c r="C1121" s="26">
        <v>6.7908554418561904</v>
      </c>
    </row>
    <row r="1122" spans="1:3">
      <c r="A1122" s="50" t="s">
        <v>14264</v>
      </c>
      <c r="B1122" s="26">
        <v>7.4995349068988499</v>
      </c>
      <c r="C1122" s="26">
        <v>7.4983916055527402</v>
      </c>
    </row>
    <row r="1123" spans="1:3">
      <c r="A1123" s="50" t="s">
        <v>7350</v>
      </c>
      <c r="B1123" s="26">
        <v>7.4984287147999096</v>
      </c>
      <c r="C1123" s="26">
        <v>7.9067184313804901</v>
      </c>
    </row>
    <row r="1124" spans="1:3">
      <c r="A1124" s="50" t="s">
        <v>16467</v>
      </c>
      <c r="B1124" s="26">
        <v>7.4984287147999096</v>
      </c>
      <c r="C1124" s="26">
        <v>7.9327838440604399</v>
      </c>
    </row>
    <row r="1125" spans="1:3">
      <c r="A1125" s="50" t="s">
        <v>8836</v>
      </c>
      <c r="B1125" s="26">
        <v>7.4978753005213497</v>
      </c>
      <c r="C1125" s="26">
        <v>7.0823417432159399</v>
      </c>
    </row>
    <row r="1126" spans="1:3">
      <c r="A1126" s="50" t="s">
        <v>16638</v>
      </c>
      <c r="B1126" s="26">
        <v>7.4978753005213497</v>
      </c>
      <c r="C1126" s="26">
        <v>7.6546916549294499</v>
      </c>
    </row>
    <row r="1127" spans="1:3">
      <c r="A1127" s="50" t="s">
        <v>7836</v>
      </c>
      <c r="B1127" s="26">
        <v>7.4934403272587904</v>
      </c>
      <c r="C1127" s="26">
        <v>6.29222200771272</v>
      </c>
    </row>
    <row r="1128" spans="1:3">
      <c r="A1128" s="50" t="s">
        <v>5783</v>
      </c>
      <c r="B1128" s="26">
        <v>7.4928849957660102</v>
      </c>
      <c r="C1128" s="26">
        <v>3.0333709869156702</v>
      </c>
    </row>
    <row r="1129" spans="1:3">
      <c r="A1129" s="50" t="s">
        <v>11424</v>
      </c>
      <c r="B1129" s="26">
        <v>7.4923294504291302</v>
      </c>
      <c r="C1129" s="26">
        <v>7.6527326469224004</v>
      </c>
    </row>
    <row r="1130" spans="1:3">
      <c r="A1130" s="50" t="s">
        <v>13649</v>
      </c>
      <c r="B1130" s="26">
        <v>7.4923294504291302</v>
      </c>
      <c r="C1130" s="26">
        <v>7.4060492341741897</v>
      </c>
    </row>
    <row r="1131" spans="1:3">
      <c r="A1131" s="50" t="s">
        <v>6969</v>
      </c>
      <c r="B1131" s="26">
        <v>7.4917736910833996</v>
      </c>
      <c r="C1131" s="26">
        <v>7.6283502542588701</v>
      </c>
    </row>
    <row r="1132" spans="1:3">
      <c r="A1132" s="50" t="s">
        <v>8392</v>
      </c>
      <c r="B1132" s="26">
        <v>7.4917736910833996</v>
      </c>
      <c r="C1132" s="26">
        <v>7.3197888262577404</v>
      </c>
    </row>
    <row r="1133" spans="1:3">
      <c r="A1133" s="50" t="s">
        <v>11733</v>
      </c>
      <c r="B1133" s="26">
        <v>7.4917736910833996</v>
      </c>
      <c r="C1133" s="26">
        <v>8.0863023767267492</v>
      </c>
    </row>
    <row r="1134" spans="1:3">
      <c r="A1134" s="50" t="s">
        <v>18911</v>
      </c>
      <c r="B1134" s="26">
        <v>7.4901051273426402</v>
      </c>
      <c r="C1134" s="26">
        <v>7.5128633569055498</v>
      </c>
    </row>
    <row r="1135" spans="1:3">
      <c r="A1135" s="50" t="s">
        <v>8855</v>
      </c>
      <c r="B1135" s="26">
        <v>7.4867621992940698</v>
      </c>
      <c r="C1135" s="26">
        <v>7.3888910374164398</v>
      </c>
    </row>
    <row r="1136" spans="1:3">
      <c r="A1136" s="50" t="s">
        <v>7461</v>
      </c>
      <c r="B1136" s="26">
        <v>7.4862042907561701</v>
      </c>
      <c r="C1136" s="26">
        <v>7.0429973294614197</v>
      </c>
    </row>
    <row r="1137" spans="1:3">
      <c r="A1137" s="50" t="s">
        <v>11438</v>
      </c>
      <c r="B1137" s="26">
        <v>7.4862042907561701</v>
      </c>
      <c r="C1137" s="26">
        <v>8.2438190341382001</v>
      </c>
    </row>
    <row r="1138" spans="1:3">
      <c r="A1138" s="50" t="s">
        <v>14778</v>
      </c>
      <c r="B1138" s="26">
        <v>7.4856461663844698</v>
      </c>
      <c r="C1138" s="26">
        <v>6.6408072503466196</v>
      </c>
    </row>
    <row r="1139" spans="1:3">
      <c r="A1139" s="50" t="s">
        <v>14876</v>
      </c>
      <c r="B1139" s="26">
        <v>7.4850878260119096</v>
      </c>
      <c r="C1139" s="26">
        <v>7.0349980307447204</v>
      </c>
    </row>
    <row r="1140" spans="1:3">
      <c r="A1140" s="50" t="s">
        <v>13940</v>
      </c>
      <c r="B1140" s="26">
        <v>7.4845292694712198</v>
      </c>
      <c r="C1140" s="26">
        <v>8.0052007072475</v>
      </c>
    </row>
    <row r="1141" spans="1:3">
      <c r="A1141" s="50" t="s">
        <v>7122</v>
      </c>
      <c r="B1141" s="26">
        <v>7.4839704965949796</v>
      </c>
      <c r="C1141" s="26">
        <v>7.7670117903134201</v>
      </c>
    </row>
    <row r="1142" spans="1:3">
      <c r="A1142" s="50" t="s">
        <v>13738</v>
      </c>
      <c r="B1142" s="26">
        <v>7.4839704965949796</v>
      </c>
      <c r="C1142" s="26">
        <v>6.5871106469028504</v>
      </c>
    </row>
    <row r="1143" spans="1:3">
      <c r="A1143" s="50" t="s">
        <v>7823</v>
      </c>
      <c r="B1143" s="26">
        <v>7.4834115072155196</v>
      </c>
      <c r="C1143" s="26">
        <v>7.4352137958897098</v>
      </c>
    </row>
    <row r="1144" spans="1:3">
      <c r="A1144" s="50" t="s">
        <v>7538</v>
      </c>
      <c r="B1144" s="26">
        <v>7.4822928782754197</v>
      </c>
      <c r="C1144" s="26">
        <v>7.8644602238985097</v>
      </c>
    </row>
    <row r="1145" spans="1:3">
      <c r="A1145" s="50" t="s">
        <v>18104</v>
      </c>
      <c r="B1145" s="26">
        <v>7.4822928782754197</v>
      </c>
      <c r="C1145" s="26">
        <v>7.2788840289146099</v>
      </c>
    </row>
    <row r="1146" spans="1:3">
      <c r="A1146" s="50">
        <v>42628</v>
      </c>
      <c r="B1146" s="26">
        <v>7.48117338130589</v>
      </c>
      <c r="C1146" s="26">
        <v>7.7047139792777299</v>
      </c>
    </row>
    <row r="1147" spans="1:3">
      <c r="A1147" s="50" t="s">
        <v>18581</v>
      </c>
      <c r="B1147" s="26">
        <v>7.4806133068888903</v>
      </c>
      <c r="C1147" s="26">
        <v>7.9208956236965697</v>
      </c>
    </row>
    <row r="1148" spans="1:3">
      <c r="A1148" s="50" t="s">
        <v>9409</v>
      </c>
      <c r="B1148" s="26">
        <v>7.4794925053463599</v>
      </c>
      <c r="C1148" s="26">
        <v>6.9662033618092698</v>
      </c>
    </row>
    <row r="1149" spans="1:3">
      <c r="A1149" s="50" t="s">
        <v>7445</v>
      </c>
      <c r="B1149" s="26">
        <v>7.4789317778826003</v>
      </c>
      <c r="C1149" s="26">
        <v>7.0025497813496003</v>
      </c>
    </row>
    <row r="1150" spans="1:3">
      <c r="A1150" s="50" t="s">
        <v>15616</v>
      </c>
      <c r="B1150" s="26">
        <v>7.4766866861223802</v>
      </c>
      <c r="C1150" s="26">
        <v>7.5328829844911001</v>
      </c>
    </row>
    <row r="1151" spans="1:3">
      <c r="A1151" s="50" t="s">
        <v>18720</v>
      </c>
      <c r="B1151" s="26">
        <v>7.4766866861223802</v>
      </c>
      <c r="C1151" s="26">
        <v>7.2763415733350598</v>
      </c>
    </row>
    <row r="1152" spans="1:3">
      <c r="A1152" s="50" t="s">
        <v>6221</v>
      </c>
      <c r="B1152" s="26">
        <v>7.4755628287198199</v>
      </c>
      <c r="C1152" s="26">
        <v>6.21820599095168</v>
      </c>
    </row>
    <row r="1153" spans="1:3">
      <c r="A1153" s="50" t="s">
        <v>17877</v>
      </c>
      <c r="B1153" s="26">
        <v>7.47443809515135</v>
      </c>
      <c r="C1153" s="26">
        <v>8.8131056698699108</v>
      </c>
    </row>
    <row r="1154" spans="1:3">
      <c r="A1154" s="50" t="s">
        <v>6621</v>
      </c>
      <c r="B1154" s="26">
        <v>7.4727493489959498</v>
      </c>
      <c r="C1154" s="26">
        <v>7.2831115233568902</v>
      </c>
    </row>
    <row r="1155" spans="1:3">
      <c r="A1155" s="50" t="s">
        <v>13298</v>
      </c>
      <c r="B1155" s="26">
        <v>7.4721859940447102</v>
      </c>
      <c r="C1155" s="26">
        <v>7.7352737552094597</v>
      </c>
    </row>
    <row r="1156" spans="1:3">
      <c r="A1156" s="50" t="s">
        <v>19085</v>
      </c>
      <c r="B1156" s="26">
        <v>7.4704946080873897</v>
      </c>
      <c r="C1156" s="26">
        <v>7.8110065969882703</v>
      </c>
    </row>
    <row r="1157" spans="1:3">
      <c r="A1157" s="50" t="s">
        <v>7270</v>
      </c>
      <c r="B1157" s="26">
        <v>7.4682363378013097</v>
      </c>
      <c r="C1157" s="26">
        <v>7.9187235646467098</v>
      </c>
    </row>
    <row r="1158" spans="1:3">
      <c r="A1158" s="50" t="s">
        <v>10007</v>
      </c>
      <c r="B1158" s="26">
        <v>7.4682363378013097</v>
      </c>
      <c r="C1158" s="26">
        <v>7.0842810775449099</v>
      </c>
    </row>
    <row r="1159" spans="1:3">
      <c r="A1159" s="50" t="s">
        <v>18093</v>
      </c>
      <c r="B1159" s="26">
        <v>7.4682363378013097</v>
      </c>
      <c r="C1159" s="26">
        <v>7.3173175056016699</v>
      </c>
    </row>
    <row r="1160" spans="1:3">
      <c r="A1160" s="50" t="s">
        <v>12545</v>
      </c>
      <c r="B1160" s="26">
        <v>7.4676712174688404</v>
      </c>
      <c r="C1160" s="26">
        <v>6.5993678208836997</v>
      </c>
    </row>
    <row r="1161" spans="1:3">
      <c r="A1161" s="50" t="s">
        <v>14577</v>
      </c>
      <c r="B1161" s="26">
        <v>7.4665403122775302</v>
      </c>
      <c r="C1161" s="26">
        <v>5.0030374735142997</v>
      </c>
    </row>
    <row r="1162" spans="1:3">
      <c r="A1162" s="50" t="s">
        <v>9796</v>
      </c>
      <c r="B1162" s="26">
        <v>7.4648422905671596</v>
      </c>
      <c r="C1162" s="26">
        <v>7.6741368054926102</v>
      </c>
    </row>
    <row r="1163" spans="1:3">
      <c r="A1163" s="50" t="s">
        <v>13659</v>
      </c>
      <c r="B1163" s="26">
        <v>7.4631422679657202</v>
      </c>
      <c r="C1163" s="26">
        <v>6.6500020674431299</v>
      </c>
    </row>
    <row r="1164" spans="1:3">
      <c r="A1164" s="50" t="s">
        <v>6641</v>
      </c>
      <c r="B1164" s="26">
        <v>7.46257514830726</v>
      </c>
      <c r="C1164" s="26">
        <v>6.8961728799336699</v>
      </c>
    </row>
    <row r="1165" spans="1:3">
      <c r="A1165" s="50" t="s">
        <v>8402</v>
      </c>
      <c r="B1165" s="26">
        <v>7.46257514830726</v>
      </c>
      <c r="C1165" s="26">
        <v>8.36602672047756</v>
      </c>
    </row>
    <row r="1166" spans="1:3">
      <c r="A1166" s="50" t="s">
        <v>11210</v>
      </c>
      <c r="B1166" s="26">
        <v>7.4620078056278798</v>
      </c>
      <c r="C1166" s="26">
        <v>5.2648239260346399</v>
      </c>
    </row>
    <row r="1167" spans="1:3">
      <c r="A1167" s="50" t="s">
        <v>18384</v>
      </c>
      <c r="B1167" s="26">
        <v>7.4614402397520898</v>
      </c>
      <c r="C1167" s="26">
        <v>7.3140158123714203</v>
      </c>
    </row>
    <row r="1168" spans="1:3">
      <c r="A1168" s="50" t="s">
        <v>13522</v>
      </c>
      <c r="B1168" s="26">
        <v>7.4608724505042101</v>
      </c>
      <c r="C1168" s="26">
        <v>7.4749305489860696</v>
      </c>
    </row>
    <row r="1169" spans="1:3">
      <c r="A1169" s="50" t="s">
        <v>13866</v>
      </c>
      <c r="B1169" s="26">
        <v>7.4608724505042101</v>
      </c>
      <c r="C1169" s="26">
        <v>7.1771587949505804</v>
      </c>
    </row>
    <row r="1170" spans="1:3">
      <c r="A1170" s="50" t="s">
        <v>6487</v>
      </c>
      <c r="B1170" s="26">
        <v>7.4603044377083396</v>
      </c>
      <c r="C1170" s="26">
        <v>7.3611662357279402</v>
      </c>
    </row>
    <row r="1171" spans="1:3">
      <c r="A1171" s="50" t="s">
        <v>16129</v>
      </c>
      <c r="B1171" s="26">
        <v>7.4563220739753397</v>
      </c>
      <c r="C1171" s="26">
        <v>7.1459309116318899</v>
      </c>
    </row>
    <row r="1172" spans="1:3">
      <c r="A1172" s="50" t="s">
        <v>17296</v>
      </c>
      <c r="B1172" s="26">
        <v>7.4563220739753397</v>
      </c>
      <c r="C1172" s="26">
        <v>6.6591386535770498</v>
      </c>
    </row>
    <row r="1173" spans="1:3">
      <c r="A1173" s="50" t="s">
        <v>17641</v>
      </c>
      <c r="B1173" s="26">
        <v>7.45518223376141</v>
      </c>
      <c r="C1173" s="26">
        <v>6.5993678208836997</v>
      </c>
    </row>
    <row r="1174" spans="1:3">
      <c r="A1174" s="50" t="s">
        <v>13854</v>
      </c>
      <c r="B1174" s="26">
        <v>7.4540414922737801</v>
      </c>
      <c r="C1174" s="26">
        <v>7.3974956437831896</v>
      </c>
    </row>
    <row r="1175" spans="1:3">
      <c r="A1175" s="50" t="s">
        <v>15573</v>
      </c>
      <c r="B1175" s="26">
        <v>7.4540414922737801</v>
      </c>
      <c r="C1175" s="26">
        <v>7.4734514875553897</v>
      </c>
    </row>
    <row r="1176" spans="1:3">
      <c r="A1176" s="50" t="s">
        <v>10006</v>
      </c>
      <c r="B1176" s="26">
        <v>7.4528998480860604</v>
      </c>
      <c r="C1176" s="26">
        <v>6.8906424463031302</v>
      </c>
    </row>
    <row r="1177" spans="1:3">
      <c r="A1177" s="50" t="s">
        <v>8938</v>
      </c>
      <c r="B1177" s="26">
        <v>7.4523286870329803</v>
      </c>
      <c r="C1177" s="26">
        <v>7.12912072218219</v>
      </c>
    </row>
    <row r="1178" spans="1:3">
      <c r="A1178" s="50" t="s">
        <v>16634</v>
      </c>
      <c r="B1178" s="26">
        <v>7.4523286870329803</v>
      </c>
      <c r="C1178" s="26">
        <v>7.7536692727900496</v>
      </c>
    </row>
    <row r="1179" spans="1:3">
      <c r="A1179" s="50" t="s">
        <v>7398</v>
      </c>
      <c r="B1179" s="26">
        <v>7.45061384588774</v>
      </c>
      <c r="C1179" s="26">
        <v>7.3032328244213804</v>
      </c>
    </row>
    <row r="1180" spans="1:3">
      <c r="A1180" s="50" t="s">
        <v>16153</v>
      </c>
      <c r="B1180" s="26">
        <v>7.45061384588774</v>
      </c>
      <c r="C1180" s="26">
        <v>7.4911009257102101</v>
      </c>
    </row>
    <row r="1181" spans="1:3">
      <c r="A1181" s="50" t="s">
        <v>12639</v>
      </c>
      <c r="B1181" s="26">
        <v>7.4471780364839404</v>
      </c>
      <c r="C1181" s="26">
        <v>7.5286163889818196</v>
      </c>
    </row>
    <row r="1182" spans="1:3">
      <c r="A1182" s="50" t="s">
        <v>16453</v>
      </c>
      <c r="B1182" s="26">
        <v>7.4466046052240804</v>
      </c>
      <c r="C1182" s="26">
        <v>7.9573289116425396</v>
      </c>
    </row>
    <row r="1183" spans="1:3">
      <c r="A1183" s="50" t="s">
        <v>16440</v>
      </c>
      <c r="B1183" s="26">
        <v>7.4460309459505698</v>
      </c>
      <c r="C1183" s="26">
        <v>7.5049218640007496</v>
      </c>
    </row>
    <row r="1184" spans="1:3">
      <c r="A1184" s="50" t="s">
        <v>16532</v>
      </c>
      <c r="B1184" s="26">
        <v>7.4454570584820097</v>
      </c>
      <c r="C1184" s="26">
        <v>5.6910825266897804</v>
      </c>
    </row>
    <row r="1185" spans="1:3">
      <c r="A1185" s="50" t="s">
        <v>18387</v>
      </c>
      <c r="B1185" s="26">
        <v>7.4443085982330199</v>
      </c>
      <c r="C1185" s="26">
        <v>5.3251089054556404</v>
      </c>
    </row>
    <row r="1186" spans="1:3">
      <c r="A1186" s="50" t="s">
        <v>15863</v>
      </c>
      <c r="B1186" s="26">
        <v>7.4437340250887196</v>
      </c>
      <c r="C1186" s="26">
        <v>7.0289693144725804</v>
      </c>
    </row>
    <row r="1187" spans="1:3">
      <c r="A1187" s="50" t="s">
        <v>11197</v>
      </c>
      <c r="B1187" s="26">
        <v>7.4431592230215804</v>
      </c>
      <c r="C1187" s="26">
        <v>7.6805607133482603</v>
      </c>
    </row>
    <row r="1188" spans="1:3">
      <c r="A1188" s="50" t="s">
        <v>17757</v>
      </c>
      <c r="B1188" s="26">
        <v>7.44258419184911</v>
      </c>
      <c r="C1188" s="26">
        <v>7.2367855286018603</v>
      </c>
    </row>
    <row r="1189" spans="1:3">
      <c r="A1189" s="50" t="s">
        <v>13300</v>
      </c>
      <c r="B1189" s="26">
        <v>7.4420089313886297</v>
      </c>
      <c r="C1189" s="26">
        <v>7.1187505645081499</v>
      </c>
    </row>
    <row r="1190" spans="1:3">
      <c r="A1190" s="50" t="s">
        <v>6162</v>
      </c>
      <c r="B1190" s="26">
        <v>7.4414334414571801</v>
      </c>
      <c r="C1190" s="26">
        <v>6.1308342414793904</v>
      </c>
    </row>
    <row r="1191" spans="1:3">
      <c r="A1191" s="50" t="s">
        <v>14604</v>
      </c>
      <c r="B1191" s="26">
        <v>7.4408577218716401</v>
      </c>
      <c r="C1191" s="26">
        <v>7.6170078614282302</v>
      </c>
    </row>
    <row r="1192" spans="1:3">
      <c r="A1192" s="50" t="s">
        <v>19095</v>
      </c>
      <c r="B1192" s="26">
        <v>7.4408577218716401</v>
      </c>
      <c r="C1192" s="26">
        <v>7.5603124730261504</v>
      </c>
    </row>
    <row r="1193" spans="1:3">
      <c r="A1193" s="50" t="s">
        <v>16829</v>
      </c>
      <c r="B1193" s="26">
        <v>7.4402817724486301</v>
      </c>
      <c r="C1193" s="26">
        <v>6.1950604224290799</v>
      </c>
    </row>
    <row r="1194" spans="1:3">
      <c r="A1194" s="50" t="s">
        <v>18540</v>
      </c>
      <c r="B1194" s="26">
        <v>7.4385525433179103</v>
      </c>
      <c r="C1194" s="26">
        <v>7.5899627730210097</v>
      </c>
    </row>
    <row r="1195" spans="1:3">
      <c r="A1195" s="50" t="s">
        <v>6265</v>
      </c>
      <c r="B1195" s="26">
        <v>7.4373985713385302</v>
      </c>
      <c r="C1195" s="26">
        <v>5.5717452474106803</v>
      </c>
    </row>
    <row r="1196" spans="1:3">
      <c r="A1196" s="50" t="s">
        <v>17365</v>
      </c>
      <c r="B1196" s="26">
        <v>7.4373985713385302</v>
      </c>
      <c r="C1196" s="26">
        <v>8.2272402882796296</v>
      </c>
    </row>
    <row r="1197" spans="1:3">
      <c r="A1197" s="50" t="s">
        <v>6821</v>
      </c>
      <c r="B1197" s="26">
        <v>7.4368212390277799</v>
      </c>
      <c r="C1197" s="26">
        <v>6.5327588737553297</v>
      </c>
    </row>
    <row r="1198" spans="1:3">
      <c r="A1198" s="50" t="s">
        <v>14497</v>
      </c>
      <c r="B1198" s="26">
        <v>7.4368212390277799</v>
      </c>
      <c r="C1198" s="26">
        <v>7.1816946477908203</v>
      </c>
    </row>
    <row r="1199" spans="1:3">
      <c r="A1199" s="50" t="s">
        <v>14302</v>
      </c>
      <c r="B1199" s="26">
        <v>7.4356658808395997</v>
      </c>
      <c r="C1199" s="26">
        <v>7.2898498532244496</v>
      </c>
    </row>
    <row r="1200" spans="1:3">
      <c r="A1200" s="50" t="s">
        <v>17491</v>
      </c>
      <c r="B1200" s="26">
        <v>7.4356658808395997</v>
      </c>
      <c r="C1200" s="26">
        <v>7.2627056159517203</v>
      </c>
    </row>
    <row r="1201" spans="1:3">
      <c r="A1201" s="50" t="s">
        <v>9238</v>
      </c>
      <c r="B1201" s="26">
        <v>7.4345095966605301</v>
      </c>
      <c r="C1201" s="26">
        <v>6.8694312997479301</v>
      </c>
    </row>
    <row r="1202" spans="1:3">
      <c r="A1202" s="50" t="s">
        <v>11100</v>
      </c>
      <c r="B1202" s="26">
        <v>7.4339311068603298</v>
      </c>
      <c r="C1202" s="26">
        <v>7.5434945941611904</v>
      </c>
    </row>
    <row r="1203" spans="1:3">
      <c r="A1203" s="50" t="s">
        <v>7719</v>
      </c>
      <c r="B1203" s="26">
        <v>7.4327734309084796</v>
      </c>
      <c r="C1203" s="26">
        <v>6.8862027842254401</v>
      </c>
    </row>
    <row r="1204" spans="1:3">
      <c r="A1204" s="50" t="s">
        <v>7539</v>
      </c>
      <c r="B1204" s="26">
        <v>7.42987517027146</v>
      </c>
      <c r="C1204" s="26">
        <v>7.6818420695793597</v>
      </c>
    </row>
    <row r="1205" spans="1:3">
      <c r="A1205" s="50" t="s">
        <v>13481</v>
      </c>
      <c r="B1205" s="26">
        <v>7.4281334150245799</v>
      </c>
      <c r="C1205" s="26">
        <v>7.1533396925243302</v>
      </c>
    </row>
    <row r="1206" spans="1:3">
      <c r="A1206" s="50" t="s">
        <v>17421</v>
      </c>
      <c r="B1206" s="26">
        <v>7.4263895544272103</v>
      </c>
      <c r="C1206" s="26">
        <v>6.9829325671048199</v>
      </c>
    </row>
    <row r="1207" spans="1:3">
      <c r="A1207" s="50" t="s">
        <v>6700</v>
      </c>
      <c r="B1207" s="26">
        <v>7.4240611231640896</v>
      </c>
      <c r="C1207" s="26">
        <v>7.0219038227563804</v>
      </c>
    </row>
    <row r="1208" spans="1:3">
      <c r="A1208" s="50" t="s">
        <v>17721</v>
      </c>
      <c r="B1208" s="26">
        <v>7.4240611231640896</v>
      </c>
      <c r="C1208" s="26">
        <v>7.2402685652625403</v>
      </c>
    </row>
    <row r="1209" spans="1:3">
      <c r="A1209" s="50" t="s">
        <v>12780</v>
      </c>
      <c r="B1209" s="26">
        <v>7.4234784276926398</v>
      </c>
      <c r="C1209" s="26">
        <v>7.5851773141397301</v>
      </c>
    </row>
    <row r="1210" spans="1:3">
      <c r="A1210" s="50" t="s">
        <v>16362</v>
      </c>
      <c r="B1210" s="26">
        <v>7.4217289278638798</v>
      </c>
      <c r="C1210" s="26">
        <v>7.1835050034258199</v>
      </c>
    </row>
    <row r="1211" spans="1:3">
      <c r="A1211" s="50" t="s">
        <v>15734</v>
      </c>
      <c r="B1211" s="26">
        <v>7.4211452894808998</v>
      </c>
      <c r="C1211" s="26">
        <v>6.9953533837411301</v>
      </c>
    </row>
    <row r="1212" spans="1:3">
      <c r="A1212" s="50" t="s">
        <v>6717</v>
      </c>
      <c r="B1212" s="26">
        <v>7.4193929563373402</v>
      </c>
      <c r="C1212" s="26">
        <v>7.7518402402996296</v>
      </c>
    </row>
    <row r="1213" spans="1:3">
      <c r="A1213" s="50" t="s">
        <v>9265</v>
      </c>
      <c r="B1213" s="26">
        <v>7.4176384921778702</v>
      </c>
      <c r="C1213" s="26">
        <v>7.2695397049990396</v>
      </c>
    </row>
    <row r="1214" spans="1:3">
      <c r="A1214" s="50" t="s">
        <v>6298</v>
      </c>
      <c r="B1214" s="26">
        <v>7.4170531963358997</v>
      </c>
      <c r="C1214" s="26">
        <v>7.6461833414748304</v>
      </c>
    </row>
    <row r="1215" spans="1:3">
      <c r="A1215" s="50" t="s">
        <v>14006</v>
      </c>
      <c r="B1215" s="26">
        <v>7.4170531963358997</v>
      </c>
      <c r="C1215" s="26">
        <v>7.5484200933056202</v>
      </c>
    </row>
    <row r="1216" spans="1:3">
      <c r="A1216" s="50" t="s">
        <v>14272</v>
      </c>
      <c r="B1216" s="26">
        <v>7.4170531963358997</v>
      </c>
      <c r="C1216" s="26">
        <v>7.4083732568648397</v>
      </c>
    </row>
    <row r="1217" spans="1:3">
      <c r="A1217" s="50" t="s">
        <v>8589</v>
      </c>
      <c r="B1217" s="26">
        <v>7.4164676629452897</v>
      </c>
      <c r="C1217" s="26">
        <v>6.8972764271565996</v>
      </c>
    </row>
    <row r="1218" spans="1:3">
      <c r="A1218" s="50" t="s">
        <v>9346</v>
      </c>
      <c r="B1218" s="26">
        <v>7.41588189181312</v>
      </c>
      <c r="C1218" s="26">
        <v>8.0677986989574695</v>
      </c>
    </row>
    <row r="1219" spans="1:3">
      <c r="A1219" s="50" t="s">
        <v>10078</v>
      </c>
      <c r="B1219" s="26">
        <v>7.41588189181312</v>
      </c>
      <c r="C1219" s="26">
        <v>7.8150996415516296</v>
      </c>
    </row>
    <row r="1220" spans="1:3">
      <c r="A1220" s="50" t="s">
        <v>15873</v>
      </c>
      <c r="B1220" s="26">
        <v>7.41470963555133</v>
      </c>
      <c r="C1220" s="26">
        <v>6.78966737863903</v>
      </c>
    </row>
    <row r="1221" spans="1:3">
      <c r="A1221" s="50" t="s">
        <v>16134</v>
      </c>
      <c r="B1221" s="26">
        <v>7.41470963555133</v>
      </c>
      <c r="C1221" s="26">
        <v>6.6951171425992504</v>
      </c>
    </row>
    <row r="1222" spans="1:3">
      <c r="A1222" s="50" t="s">
        <v>16385</v>
      </c>
      <c r="B1222" s="26">
        <v>7.4141231500347304</v>
      </c>
      <c r="C1222" s="26">
        <v>7.5734889687562896</v>
      </c>
    </row>
    <row r="1223" spans="1:3">
      <c r="A1223" s="50" t="s">
        <v>7366</v>
      </c>
      <c r="B1223" s="26">
        <v>7.4135364260026204</v>
      </c>
      <c r="C1223" s="26">
        <v>7.7395870700540401</v>
      </c>
    </row>
    <row r="1224" spans="1:3">
      <c r="A1224" s="50" t="s">
        <v>7407</v>
      </c>
      <c r="B1224" s="26">
        <v>7.4135364260026204</v>
      </c>
      <c r="C1224" s="26">
        <v>5.6260061233703702</v>
      </c>
    </row>
    <row r="1225" spans="1:3">
      <c r="A1225" s="50" t="s">
        <v>13817</v>
      </c>
      <c r="B1225" s="26">
        <v>7.4135364260026204</v>
      </c>
      <c r="C1225" s="26">
        <v>7.5933712654901102</v>
      </c>
    </row>
    <row r="1226" spans="1:3">
      <c r="A1226" s="50" t="s">
        <v>9932</v>
      </c>
      <c r="B1226" s="26">
        <v>7.4129494632609099</v>
      </c>
      <c r="C1226" s="26">
        <v>7.4585768709213598</v>
      </c>
    </row>
    <row r="1227" spans="1:3">
      <c r="A1227" s="50" t="s">
        <v>10749</v>
      </c>
      <c r="B1227" s="26">
        <v>7.4129494632609099</v>
      </c>
      <c r="C1227" s="26">
        <v>7.6190159508756796</v>
      </c>
    </row>
    <row r="1228" spans="1:3">
      <c r="A1228" s="50" t="s">
        <v>8216</v>
      </c>
      <c r="B1228" s="26">
        <v>7.4105992213081899</v>
      </c>
      <c r="C1228" s="26">
        <v>7.1524156729314097</v>
      </c>
    </row>
    <row r="1229" spans="1:3">
      <c r="A1229" s="50" t="s">
        <v>6882</v>
      </c>
      <c r="B1229" s="26">
        <v>7.4100110620989801</v>
      </c>
      <c r="C1229" s="26">
        <v>7.1844093300633904</v>
      </c>
    </row>
    <row r="1230" spans="1:3">
      <c r="A1230" s="50" t="s">
        <v>5755</v>
      </c>
      <c r="B1230" s="26">
        <v>7.4100110620989801</v>
      </c>
      <c r="C1230" s="26">
        <v>6.8306782553664904</v>
      </c>
    </row>
    <row r="1231" spans="1:3">
      <c r="A1231" s="50" t="s">
        <v>17705</v>
      </c>
      <c r="B1231" s="26">
        <v>7.4070666639482798</v>
      </c>
      <c r="C1231" s="26">
        <v>7.9720674700302903</v>
      </c>
    </row>
    <row r="1232" spans="1:3">
      <c r="A1232" s="50" t="s">
        <v>13178</v>
      </c>
      <c r="B1232" s="26">
        <v>7.4058872200417998</v>
      </c>
      <c r="C1232" s="26">
        <v>6.7499021170003504</v>
      </c>
    </row>
    <row r="1233" spans="1:3">
      <c r="A1233" s="50" t="s">
        <v>6416</v>
      </c>
      <c r="B1233" s="26">
        <v>7.4052971363056201</v>
      </c>
      <c r="C1233" s="26">
        <v>6.2548278926038501</v>
      </c>
    </row>
    <row r="1234" spans="1:3">
      <c r="A1234" s="50" t="s">
        <v>13678</v>
      </c>
      <c r="B1234" s="26">
        <v>7.4052971363056201</v>
      </c>
      <c r="C1234" s="26">
        <v>7.2005910193399396</v>
      </c>
    </row>
    <row r="1235" spans="1:3">
      <c r="A1235" s="50" t="s">
        <v>10786</v>
      </c>
      <c r="B1235" s="26">
        <v>7.40411624428023</v>
      </c>
      <c r="C1235" s="26">
        <v>6.7608563408512099</v>
      </c>
    </row>
    <row r="1236" spans="1:3">
      <c r="A1236" s="50" t="s">
        <v>13782</v>
      </c>
      <c r="B1236" s="26">
        <v>7.40411624428023</v>
      </c>
      <c r="C1236" s="26">
        <v>7.5449035963988003</v>
      </c>
    </row>
    <row r="1237" spans="1:3">
      <c r="A1237" s="50" t="s">
        <v>17017</v>
      </c>
      <c r="B1237" s="26">
        <v>7.40411624428023</v>
      </c>
      <c r="C1237" s="26">
        <v>7.6533859452026096</v>
      </c>
    </row>
    <row r="1238" spans="1:3">
      <c r="A1238" s="50" t="s">
        <v>17962</v>
      </c>
      <c r="B1238" s="26">
        <v>7.40411624428023</v>
      </c>
      <c r="C1238" s="26">
        <v>7.2121659401990001</v>
      </c>
    </row>
    <row r="1239" spans="1:3">
      <c r="A1239" s="50" t="s">
        <v>13184</v>
      </c>
      <c r="B1239" s="26">
        <v>7.4035254355954097</v>
      </c>
      <c r="C1239" s="26">
        <v>7.0559023285523201</v>
      </c>
    </row>
    <row r="1240" spans="1:3">
      <c r="A1240" s="50" t="s">
        <v>14637</v>
      </c>
      <c r="B1240" s="26">
        <v>7.4023430918907396</v>
      </c>
      <c r="C1240" s="26">
        <v>7.4473193920927798</v>
      </c>
    </row>
    <row r="1241" spans="1:3">
      <c r="A1241" s="50" t="s">
        <v>6456</v>
      </c>
      <c r="B1241" s="26">
        <v>7.3999754935772897</v>
      </c>
      <c r="C1241" s="26">
        <v>7.97416074063125</v>
      </c>
    </row>
    <row r="1242" spans="1:3">
      <c r="A1242" s="50" t="s">
        <v>17327</v>
      </c>
      <c r="B1242" s="26">
        <v>7.3999754935772897</v>
      </c>
      <c r="C1242" s="26">
        <v>7.6116392511981799</v>
      </c>
    </row>
    <row r="1243" spans="1:3">
      <c r="A1243" s="50" t="s">
        <v>6734</v>
      </c>
      <c r="B1243" s="26">
        <v>7.3993829863985603</v>
      </c>
      <c r="C1243" s="26">
        <v>7.4741912078137904</v>
      </c>
    </row>
    <row r="1244" spans="1:3">
      <c r="A1244" s="50" t="s">
        <v>11859</v>
      </c>
      <c r="B1244" s="26">
        <v>7.3981972415224</v>
      </c>
      <c r="C1244" s="26">
        <v>6.9213433213654003</v>
      </c>
    </row>
    <row r="1245" spans="1:3">
      <c r="A1245" s="50" t="s">
        <v>13824</v>
      </c>
      <c r="B1245" s="26">
        <v>7.3976040034244699</v>
      </c>
      <c r="C1245" s="26">
        <v>7.0939388367885199</v>
      </c>
    </row>
    <row r="1246" spans="1:3">
      <c r="A1246" s="50" t="s">
        <v>8215</v>
      </c>
      <c r="B1246" s="26">
        <v>7.3964167949058304</v>
      </c>
      <c r="C1246" s="26">
        <v>7.3699372925801496</v>
      </c>
    </row>
    <row r="1247" spans="1:3">
      <c r="A1247" s="50" t="s">
        <v>8583</v>
      </c>
      <c r="B1247" s="26">
        <v>7.3946341483042204</v>
      </c>
      <c r="C1247" s="26">
        <v>7.4122383278923003</v>
      </c>
    </row>
    <row r="1248" spans="1:3">
      <c r="A1248" s="50" t="s">
        <v>13174</v>
      </c>
      <c r="B1248" s="26">
        <v>7.3934444923352496</v>
      </c>
      <c r="C1248" s="26">
        <v>7.2805765135084304</v>
      </c>
    </row>
    <row r="1249" spans="1:3">
      <c r="A1249" s="50" t="s">
        <v>8997</v>
      </c>
      <c r="B1249" s="26">
        <v>7.3916581669852599</v>
      </c>
      <c r="C1249" s="26">
        <v>7.4122383278923003</v>
      </c>
    </row>
    <row r="1250" spans="1:3">
      <c r="A1250" s="50" t="s">
        <v>12907</v>
      </c>
      <c r="B1250" s="26">
        <v>7.3910622333516596</v>
      </c>
      <c r="C1250" s="26">
        <v>7.4382497311485203</v>
      </c>
    </row>
    <row r="1251" spans="1:3">
      <c r="A1251" s="50" t="s">
        <v>13040</v>
      </c>
      <c r="B1251" s="26">
        <v>7.3892729540529496</v>
      </c>
      <c r="C1251" s="26">
        <v>7.4230057619576097</v>
      </c>
    </row>
    <row r="1252" spans="1:3">
      <c r="A1252" s="50" t="s">
        <v>8858</v>
      </c>
      <c r="B1252" s="26">
        <v>7.3880788671495603</v>
      </c>
      <c r="C1252" s="26">
        <v>7.3547536245317104</v>
      </c>
    </row>
    <row r="1253" spans="1:3">
      <c r="A1253" s="50" t="s">
        <v>16210</v>
      </c>
      <c r="B1253" s="26">
        <v>7.3880788671495603</v>
      </c>
      <c r="C1253" s="26">
        <v>6.9256763107348203</v>
      </c>
    </row>
    <row r="1254" spans="1:3">
      <c r="A1254" s="50" t="s">
        <v>17822</v>
      </c>
      <c r="B1254" s="26">
        <v>7.3880788671495603</v>
      </c>
      <c r="C1254" s="26">
        <v>7.1412810281799404</v>
      </c>
    </row>
    <row r="1255" spans="1:3">
      <c r="A1255" s="50" t="s">
        <v>11732</v>
      </c>
      <c r="B1255" s="26">
        <v>7.3868837911079996</v>
      </c>
      <c r="C1255" s="26">
        <v>7.5092590056986603</v>
      </c>
    </row>
    <row r="1256" spans="1:3">
      <c r="A1256" s="50" t="s">
        <v>11927</v>
      </c>
      <c r="B1256" s="26">
        <v>7.3862858816480399</v>
      </c>
      <c r="C1256" s="26">
        <v>7.2324198742860899</v>
      </c>
    </row>
    <row r="1257" spans="1:3">
      <c r="A1257" s="50" t="s">
        <v>14125</v>
      </c>
      <c r="B1257" s="26">
        <v>7.3862858816480399</v>
      </c>
      <c r="C1257" s="26">
        <v>6.7264997292878403</v>
      </c>
    </row>
    <row r="1258" spans="1:3">
      <c r="A1258" s="50" t="s">
        <v>16314</v>
      </c>
      <c r="B1258" s="26">
        <v>7.3856877242881804</v>
      </c>
      <c r="C1258" s="26">
        <v>6.7190299318875999</v>
      </c>
    </row>
    <row r="1259" spans="1:3">
      <c r="A1259" s="50" t="s">
        <v>6335</v>
      </c>
      <c r="B1259" s="26">
        <v>7.3838917627514702</v>
      </c>
      <c r="C1259" s="26">
        <v>7.3115345742682196</v>
      </c>
    </row>
    <row r="1260" spans="1:3">
      <c r="A1260" s="50" t="s">
        <v>11141</v>
      </c>
      <c r="B1260" s="26">
        <v>7.3838917627514702</v>
      </c>
      <c r="C1260" s="26">
        <v>6.5678345016571296</v>
      </c>
    </row>
    <row r="1261" spans="1:3">
      <c r="A1261" s="50" t="s">
        <v>17712</v>
      </c>
      <c r="B1261" s="26">
        <v>7.3838917627514702</v>
      </c>
      <c r="C1261" s="26">
        <v>7.2652721945831296</v>
      </c>
    </row>
    <row r="1262" spans="1:3">
      <c r="A1262" s="50" t="s">
        <v>15006</v>
      </c>
      <c r="B1262" s="26">
        <v>7.3826932117837698</v>
      </c>
      <c r="C1262" s="26">
        <v>7.2454774040543199</v>
      </c>
    </row>
    <row r="1263" spans="1:3">
      <c r="A1263" s="50" t="s">
        <v>15629</v>
      </c>
      <c r="B1263" s="26">
        <v>7.3826932117837698</v>
      </c>
      <c r="C1263" s="26">
        <v>6.1004935391094604</v>
      </c>
    </row>
    <row r="1264" spans="1:3">
      <c r="A1264" s="50" t="s">
        <v>16630</v>
      </c>
      <c r="B1264" s="26">
        <v>7.3820935626969399</v>
      </c>
      <c r="C1264" s="26">
        <v>7.1961142812349497</v>
      </c>
    </row>
    <row r="1265" spans="1:3">
      <c r="A1265" s="50" t="s">
        <v>7606</v>
      </c>
      <c r="B1265" s="26">
        <v>7.3808935162813096</v>
      </c>
      <c r="C1265" s="26">
        <v>7.0319868216970303</v>
      </c>
    </row>
    <row r="1266" spans="1:3">
      <c r="A1266" s="50" t="s">
        <v>6979</v>
      </c>
      <c r="B1266" s="26">
        <v>7.3802931185373701</v>
      </c>
      <c r="C1266" s="26">
        <v>7.0657512895648802</v>
      </c>
    </row>
    <row r="1267" spans="1:3">
      <c r="A1267" s="50" t="s">
        <v>10875</v>
      </c>
      <c r="B1267" s="26">
        <v>7.3802931185373701</v>
      </c>
      <c r="C1267" s="26">
        <v>6.3465563607089797</v>
      </c>
    </row>
    <row r="1268" spans="1:3">
      <c r="A1268" s="50" t="s">
        <v>14664</v>
      </c>
      <c r="B1268" s="26">
        <v>7.3802931185373701</v>
      </c>
      <c r="C1268" s="26">
        <v>6.8109042482425197</v>
      </c>
    </row>
    <row r="1269" spans="1:3">
      <c r="A1269" s="50" t="s">
        <v>13989</v>
      </c>
      <c r="B1269" s="26">
        <v>7.3796924708254599</v>
      </c>
      <c r="C1269" s="26">
        <v>7.1477866768011999</v>
      </c>
    </row>
    <row r="1270" spans="1:3">
      <c r="A1270" s="50" t="s">
        <v>11850</v>
      </c>
      <c r="B1270" s="26">
        <v>7.3790915729373703</v>
      </c>
      <c r="C1270" s="26">
        <v>6.9202580375748699</v>
      </c>
    </row>
    <row r="1271" spans="1:3">
      <c r="A1271" s="50" t="s">
        <v>10750</v>
      </c>
      <c r="B1271" s="26">
        <v>7.3772873761297699</v>
      </c>
      <c r="C1271" s="26">
        <v>6.9567072287033298</v>
      </c>
    </row>
    <row r="1272" spans="1:3">
      <c r="A1272" s="50" t="s">
        <v>14972</v>
      </c>
      <c r="B1272" s="26">
        <v>7.3772873761297699</v>
      </c>
      <c r="C1272" s="26">
        <v>7.6971302272511002</v>
      </c>
    </row>
    <row r="1273" spans="1:3">
      <c r="A1273" s="50" t="s">
        <v>11203</v>
      </c>
      <c r="B1273" s="26">
        <v>7.3766854754494204</v>
      </c>
      <c r="C1273" s="26">
        <v>7.4991186512305497</v>
      </c>
    </row>
    <row r="1274" spans="1:3">
      <c r="A1274" s="50" t="s">
        <v>6392</v>
      </c>
      <c r="B1274" s="26">
        <v>7.3754809202151996</v>
      </c>
      <c r="C1274" s="26">
        <v>7.2805765135084304</v>
      </c>
    </row>
    <row r="1275" spans="1:3">
      <c r="A1275" s="50" t="s">
        <v>9139</v>
      </c>
      <c r="B1275" s="26">
        <v>7.3754809202151996</v>
      </c>
      <c r="C1275" s="26">
        <v>7.5610089812605903</v>
      </c>
    </row>
    <row r="1276" spans="1:3">
      <c r="A1276" s="50" t="s">
        <v>9161</v>
      </c>
      <c r="B1276" s="26">
        <v>7.3742753584163001</v>
      </c>
      <c r="C1276" s="26">
        <v>7.7945172978185804</v>
      </c>
    </row>
    <row r="1277" spans="1:3">
      <c r="A1277" s="50" t="s">
        <v>16330</v>
      </c>
      <c r="B1277" s="26">
        <v>7.3736721995291301</v>
      </c>
      <c r="C1277" s="26">
        <v>7.0755334695336103</v>
      </c>
    </row>
    <row r="1278" spans="1:3">
      <c r="A1278" s="50" t="s">
        <v>18014</v>
      </c>
      <c r="B1278" s="26">
        <v>7.37306878836909</v>
      </c>
      <c r="C1278" s="26">
        <v>7.3841758946693901</v>
      </c>
    </row>
    <row r="1279" spans="1:3">
      <c r="A1279" s="50" t="s">
        <v>10062</v>
      </c>
      <c r="B1279" s="26">
        <v>7.3712570391393202</v>
      </c>
      <c r="C1279" s="26">
        <v>6.5952936560844897</v>
      </c>
    </row>
    <row r="1280" spans="1:3">
      <c r="A1280" s="50" t="s">
        <v>13405</v>
      </c>
      <c r="B1280" s="26">
        <v>7.3712570391393202</v>
      </c>
      <c r="C1280" s="26">
        <v>7.8284670372185303</v>
      </c>
    </row>
    <row r="1281" spans="1:3">
      <c r="A1281" s="50" t="s">
        <v>12066</v>
      </c>
      <c r="B1281" s="26">
        <v>7.3676267007280796</v>
      </c>
      <c r="C1281" s="26">
        <v>6.9460821383370899</v>
      </c>
    </row>
    <row r="1282" spans="1:3">
      <c r="A1282" s="50" t="s">
        <v>11863</v>
      </c>
      <c r="B1282" s="26">
        <v>7.3670207551841402</v>
      </c>
      <c r="C1282" s="26">
        <v>7.3928085852648397</v>
      </c>
    </row>
    <row r="1283" spans="1:3">
      <c r="A1283" s="50" t="s">
        <v>16749</v>
      </c>
      <c r="B1283" s="26">
        <v>7.3670207551841402</v>
      </c>
      <c r="C1283" s="26">
        <v>7.2489395444627602</v>
      </c>
    </row>
    <row r="1284" spans="1:3">
      <c r="A1284" s="50" t="s">
        <v>11183</v>
      </c>
      <c r="B1284" s="26">
        <v>7.3664145550304099</v>
      </c>
      <c r="C1284" s="26">
        <v>7.2703916943685103</v>
      </c>
    </row>
    <row r="1285" spans="1:3">
      <c r="A1285" s="50" t="s">
        <v>15263</v>
      </c>
      <c r="B1285" s="26">
        <v>7.3658081000528197</v>
      </c>
      <c r="C1285" s="26">
        <v>6.2479235888459801</v>
      </c>
    </row>
    <row r="1286" spans="1:3">
      <c r="A1286" s="50" t="s">
        <v>11045</v>
      </c>
      <c r="B1286" s="26">
        <v>7.3645944247685202</v>
      </c>
      <c r="C1286" s="26">
        <v>6.2599845227749302</v>
      </c>
    </row>
    <row r="1287" spans="1:3">
      <c r="A1287" s="50" t="s">
        <v>12804</v>
      </c>
      <c r="B1287" s="26">
        <v>7.3645944247685202</v>
      </c>
      <c r="C1287" s="26">
        <v>8.0255291008763603</v>
      </c>
    </row>
    <row r="1288" spans="1:3">
      <c r="A1288" s="50" t="s">
        <v>15438</v>
      </c>
      <c r="B1288" s="26">
        <v>7.3645944247685202</v>
      </c>
      <c r="C1288" s="26">
        <v>6.8884243230569098</v>
      </c>
    </row>
    <row r="1289" spans="1:3">
      <c r="A1289" s="50" t="s">
        <v>7830</v>
      </c>
      <c r="B1289" s="26">
        <v>7.3639872040323402</v>
      </c>
      <c r="C1289" s="26">
        <v>7.56864846034268</v>
      </c>
    </row>
    <row r="1290" spans="1:3">
      <c r="A1290" s="50" t="s">
        <v>6267</v>
      </c>
      <c r="B1290" s="26">
        <v>7.3633797276133803</v>
      </c>
      <c r="C1290" s="26">
        <v>7.1412810281799404</v>
      </c>
    </row>
    <row r="1291" spans="1:3">
      <c r="A1291" s="50" t="s">
        <v>9920</v>
      </c>
      <c r="B1291" s="26">
        <v>7.3633797276133803</v>
      </c>
      <c r="C1291" s="26">
        <v>7.3998334751015902</v>
      </c>
    </row>
    <row r="1292" spans="1:3">
      <c r="A1292" s="50" t="s">
        <v>11478</v>
      </c>
      <c r="B1292" s="26">
        <v>7.3627719952962103</v>
      </c>
      <c r="C1292" s="26">
        <v>7.1862162845319499</v>
      </c>
    </row>
    <row r="1293" spans="1:3">
      <c r="A1293" s="50" t="s">
        <v>18593</v>
      </c>
      <c r="B1293" s="26">
        <v>7.3627719952962103</v>
      </c>
      <c r="C1293" s="26">
        <v>7.4006119111060702</v>
      </c>
    </row>
    <row r="1294" spans="1:3">
      <c r="A1294" s="50" t="s">
        <v>17059</v>
      </c>
      <c r="B1294" s="26">
        <v>7.3621640068651804</v>
      </c>
      <c r="C1294" s="26">
        <v>7.3990546188490702</v>
      </c>
    </row>
    <row r="1295" spans="1:3">
      <c r="A1295" s="50" t="s">
        <v>15730</v>
      </c>
      <c r="B1295" s="26">
        <v>7.3615557621042997</v>
      </c>
      <c r="C1295" s="26">
        <v>6.9245942828157903</v>
      </c>
    </row>
    <row r="1296" spans="1:3">
      <c r="A1296" s="50" t="s">
        <v>13213</v>
      </c>
      <c r="B1296" s="26">
        <v>7.3597294876789903</v>
      </c>
      <c r="C1296" s="26">
        <v>6.9245942828157903</v>
      </c>
    </row>
    <row r="1297" spans="1:3">
      <c r="A1297" s="50" t="s">
        <v>14385</v>
      </c>
      <c r="B1297" s="26">
        <v>7.35851068577474</v>
      </c>
      <c r="C1297" s="26">
        <v>7.2948830269133298</v>
      </c>
    </row>
    <row r="1298" spans="1:3">
      <c r="A1298" s="50" t="s">
        <v>9941</v>
      </c>
      <c r="B1298" s="26">
        <v>7.3579008984844201</v>
      </c>
      <c r="C1298" s="26">
        <v>6.7729309392397701</v>
      </c>
    </row>
    <row r="1299" spans="1:3">
      <c r="A1299" s="50" t="s">
        <v>11256</v>
      </c>
      <c r="B1299" s="26">
        <v>7.3579008984844201</v>
      </c>
      <c r="C1299" s="26">
        <v>7.1871189137802398</v>
      </c>
    </row>
    <row r="1300" spans="1:3">
      <c r="A1300" s="50" t="s">
        <v>14628</v>
      </c>
      <c r="B1300" s="26">
        <v>7.3579008984844201</v>
      </c>
      <c r="C1300" s="26">
        <v>7.5449035963988003</v>
      </c>
    </row>
    <row r="1301" spans="1:3">
      <c r="A1301" s="50" t="s">
        <v>14940</v>
      </c>
      <c r="B1301" s="26">
        <v>7.35729085334488</v>
      </c>
      <c r="C1301" s="26">
        <v>7.2788840289146099</v>
      </c>
    </row>
    <row r="1302" spans="1:3">
      <c r="A1302" s="50" t="s">
        <v>8655</v>
      </c>
      <c r="B1302" s="26">
        <v>7.3560699886452898</v>
      </c>
      <c r="C1302" s="26">
        <v>7.7377400853995599</v>
      </c>
    </row>
    <row r="1303" spans="1:3">
      <c r="A1303" s="50" t="s">
        <v>11128</v>
      </c>
      <c r="B1303" s="26">
        <v>7.3560699886452898</v>
      </c>
      <c r="C1303" s="26">
        <v>6.9115462503431901</v>
      </c>
    </row>
    <row r="1304" spans="1:3">
      <c r="A1304" s="50" t="s">
        <v>9174</v>
      </c>
      <c r="B1304" s="26">
        <v>7.3554591686480801</v>
      </c>
      <c r="C1304" s="26">
        <v>7.4593242553835397</v>
      </c>
    </row>
    <row r="1305" spans="1:3">
      <c r="A1305" s="50" t="s">
        <v>15245</v>
      </c>
      <c r="B1305" s="26">
        <v>7.3554591686480801</v>
      </c>
      <c r="C1305" s="26">
        <v>7.6869561441352996</v>
      </c>
    </row>
    <row r="1306" spans="1:3">
      <c r="A1306" s="50" t="s">
        <v>7485</v>
      </c>
      <c r="B1306" s="26">
        <v>7.35484808992737</v>
      </c>
      <c r="C1306" s="26">
        <v>7.1607106208486497</v>
      </c>
    </row>
    <row r="1307" spans="1:3">
      <c r="A1307" s="50" t="s">
        <v>7768</v>
      </c>
      <c r="B1307" s="26">
        <v>7.35484808992737</v>
      </c>
      <c r="C1307" s="26">
        <v>8.0260336587516505</v>
      </c>
    </row>
    <row r="1308" spans="1:3">
      <c r="A1308" s="50" t="s">
        <v>10044</v>
      </c>
      <c r="B1308" s="26">
        <v>7.35484808992737</v>
      </c>
      <c r="C1308" s="26">
        <v>6.2938989261350002</v>
      </c>
    </row>
    <row r="1309" spans="1:3">
      <c r="A1309" s="50" t="s">
        <v>14393</v>
      </c>
      <c r="B1309" s="26">
        <v>7.35484808992737</v>
      </c>
      <c r="C1309" s="26">
        <v>7.3090490614218897</v>
      </c>
    </row>
    <row r="1310" spans="1:3">
      <c r="A1310" s="50" t="s">
        <v>18743</v>
      </c>
      <c r="B1310" s="26">
        <v>7.35484808992737</v>
      </c>
      <c r="C1310" s="26">
        <v>7.1579509340189498</v>
      </c>
    </row>
    <row r="1311" spans="1:3">
      <c r="A1311" s="50" t="s">
        <v>12579</v>
      </c>
      <c r="B1311" s="26">
        <v>7.3536251554381202</v>
      </c>
      <c r="C1311" s="26">
        <v>7.1625474836916796</v>
      </c>
    </row>
    <row r="1312" spans="1:3">
      <c r="A1312" s="50" t="s">
        <v>17264</v>
      </c>
      <c r="B1312" s="26">
        <v>7.3524011834200396</v>
      </c>
      <c r="C1312" s="26">
        <v>7.2746441103323702</v>
      </c>
    </row>
    <row r="1313" spans="1:3">
      <c r="A1313" s="50" t="s">
        <v>17285</v>
      </c>
      <c r="B1313" s="26">
        <v>7.3524011834200396</v>
      </c>
      <c r="C1313" s="26">
        <v>7.3189655229878197</v>
      </c>
    </row>
    <row r="1314" spans="1:3">
      <c r="A1314" s="50" t="s">
        <v>17786</v>
      </c>
      <c r="B1314" s="26">
        <v>7.3524011834200396</v>
      </c>
      <c r="C1314" s="26">
        <v>6.6963856409266898</v>
      </c>
    </row>
    <row r="1315" spans="1:3">
      <c r="A1315" s="50" t="s">
        <v>8531</v>
      </c>
      <c r="B1315" s="26">
        <v>7.3517888077872602</v>
      </c>
      <c r="C1315" s="26">
        <v>7.2262856789250902</v>
      </c>
    </row>
    <row r="1316" spans="1:3">
      <c r="A1316" s="50" t="s">
        <v>16575</v>
      </c>
      <c r="B1316" s="26">
        <v>7.3517888077872602</v>
      </c>
      <c r="C1316" s="26">
        <v>7.1063980395581696</v>
      </c>
    </row>
    <row r="1317" spans="1:3">
      <c r="A1317" s="50" t="s">
        <v>18614</v>
      </c>
      <c r="B1317" s="26">
        <v>7.3505632761708801</v>
      </c>
      <c r="C1317" s="26">
        <v>6.9881209092981296</v>
      </c>
    </row>
    <row r="1318" spans="1:3">
      <c r="A1318" s="50" t="s">
        <v>13180</v>
      </c>
      <c r="B1318" s="26">
        <v>7.3499501197450998</v>
      </c>
      <c r="C1318" s="26">
        <v>6.82952255082738</v>
      </c>
    </row>
    <row r="1319" spans="1:3">
      <c r="A1319" s="50" t="s">
        <v>16917</v>
      </c>
      <c r="B1319" s="26">
        <v>7.3499501197450998</v>
      </c>
      <c r="C1319" s="26">
        <v>6.99844195071136</v>
      </c>
    </row>
    <row r="1320" spans="1:3">
      <c r="A1320" s="50" t="s">
        <v>17516</v>
      </c>
      <c r="B1320" s="26">
        <v>7.3499501197450998</v>
      </c>
      <c r="C1320" s="26">
        <v>7.5434945941611904</v>
      </c>
    </row>
    <row r="1321" spans="1:3">
      <c r="A1321" s="50" t="s">
        <v>6970</v>
      </c>
      <c r="B1321" s="26">
        <v>7.3493367026123497</v>
      </c>
      <c r="C1321" s="26">
        <v>7.6236906517257301</v>
      </c>
    </row>
    <row r="1322" spans="1:3">
      <c r="A1322" s="50" t="s">
        <v>15858</v>
      </c>
      <c r="B1322" s="26">
        <v>7.34749488475288</v>
      </c>
      <c r="C1322" s="26">
        <v>6.8248904523207798</v>
      </c>
    </row>
    <row r="1323" spans="1:3">
      <c r="A1323" s="50" t="s">
        <v>14261</v>
      </c>
      <c r="B1323" s="26">
        <v>7.3425718438556098</v>
      </c>
      <c r="C1323" s="26">
        <v>7.5519280397644097</v>
      </c>
    </row>
    <row r="1324" spans="1:3">
      <c r="A1324" s="50" t="s">
        <v>14939</v>
      </c>
      <c r="B1324" s="26">
        <v>7.3425718438556098</v>
      </c>
      <c r="C1324" s="26">
        <v>7.3107065456846296</v>
      </c>
    </row>
    <row r="1325" spans="1:3">
      <c r="A1325" s="50" t="s">
        <v>16283</v>
      </c>
      <c r="B1325" s="26">
        <v>7.3401040092874199</v>
      </c>
      <c r="C1325" s="26">
        <v>7.1735198168550802</v>
      </c>
    </row>
    <row r="1326" spans="1:3">
      <c r="A1326" s="50" t="s">
        <v>9194</v>
      </c>
      <c r="B1326" s="26">
        <v>7.3394863904854297</v>
      </c>
      <c r="C1326" s="26">
        <v>6.9450153127762704</v>
      </c>
    </row>
    <row r="1327" spans="1:3">
      <c r="A1327" s="50" t="s">
        <v>16163</v>
      </c>
      <c r="B1327" s="26">
        <v>7.3382503591058796</v>
      </c>
      <c r="C1327" s="26">
        <v>7.3255388311910297</v>
      </c>
    </row>
    <row r="1328" spans="1:3">
      <c r="A1328" s="50" t="s">
        <v>10132</v>
      </c>
      <c r="B1328" s="26">
        <v>7.3370132678462596</v>
      </c>
      <c r="C1328" s="26">
        <v>7.6983969575723297</v>
      </c>
    </row>
    <row r="1329" spans="1:3">
      <c r="A1329" s="50" t="s">
        <v>18770</v>
      </c>
      <c r="B1329" s="26">
        <v>7.3370132678462596</v>
      </c>
      <c r="C1329" s="26">
        <v>7.0647694136117698</v>
      </c>
    </row>
    <row r="1330" spans="1:3">
      <c r="A1330" s="50" t="s">
        <v>15264</v>
      </c>
      <c r="B1330" s="26">
        <v>7.3363943241931002</v>
      </c>
      <c r="C1330" s="26">
        <v>7.7191390102067503</v>
      </c>
    </row>
    <row r="1331" spans="1:3">
      <c r="A1331" s="50" t="s">
        <v>6873</v>
      </c>
      <c r="B1331" s="26">
        <v>7.3357751148873502</v>
      </c>
      <c r="C1331" s="26">
        <v>6.4569501330350896</v>
      </c>
    </row>
    <row r="1332" spans="1:3">
      <c r="A1332" s="50" t="s">
        <v>11159</v>
      </c>
      <c r="B1332" s="26">
        <v>7.3357751148873502</v>
      </c>
      <c r="C1332" s="26">
        <v>7.4852417377481899</v>
      </c>
    </row>
    <row r="1333" spans="1:3">
      <c r="A1333" s="50" t="s">
        <v>14621</v>
      </c>
      <c r="B1333" s="26">
        <v>7.3351556397008704</v>
      </c>
      <c r="C1333" s="26">
        <v>7.0056229967625798</v>
      </c>
    </row>
    <row r="1334" spans="1:3">
      <c r="A1334" s="50" t="s">
        <v>8597</v>
      </c>
      <c r="B1334" s="26">
        <v>7.3339158907717303</v>
      </c>
      <c r="C1334" s="26">
        <v>6.8260498719808202</v>
      </c>
    </row>
    <row r="1335" spans="1:3">
      <c r="A1335" s="50" t="s">
        <v>17500</v>
      </c>
      <c r="B1335" s="26">
        <v>7.3332956165713101</v>
      </c>
      <c r="C1335" s="26">
        <v>7.2262856789250902</v>
      </c>
    </row>
    <row r="1336" spans="1:3">
      <c r="A1336" s="50" t="s">
        <v>17597</v>
      </c>
      <c r="B1336" s="26">
        <v>7.3332956165713101</v>
      </c>
      <c r="C1336" s="26">
        <v>6.8806339247036599</v>
      </c>
    </row>
    <row r="1337" spans="1:3">
      <c r="A1337" s="50" t="s">
        <v>12164</v>
      </c>
      <c r="B1337" s="26">
        <v>7.3326750755746799</v>
      </c>
      <c r="C1337" s="26">
        <v>8.1844883341953096</v>
      </c>
    </row>
    <row r="1338" spans="1:3">
      <c r="A1338" s="50" t="s">
        <v>12917</v>
      </c>
      <c r="B1338" s="26">
        <v>7.3308118495099102</v>
      </c>
      <c r="C1338" s="26">
        <v>7.81859874667588</v>
      </c>
    </row>
    <row r="1339" spans="1:3">
      <c r="A1339" s="50" t="s">
        <v>9104</v>
      </c>
      <c r="B1339" s="26">
        <v>7.3289462139953896</v>
      </c>
      <c r="C1339" s="26">
        <v>7.8434303490147501</v>
      </c>
    </row>
    <row r="1340" spans="1:3">
      <c r="A1340" s="50" t="s">
        <v>15534</v>
      </c>
      <c r="B1340" s="26">
        <v>7.3289462139953896</v>
      </c>
      <c r="C1340" s="26">
        <v>7.1780671070986903</v>
      </c>
    </row>
    <row r="1341" spans="1:3">
      <c r="A1341" s="50" t="s">
        <v>12410</v>
      </c>
      <c r="B1341" s="26">
        <v>7.3283237989795103</v>
      </c>
      <c r="C1341" s="26">
        <v>7.2428753354659499</v>
      </c>
    </row>
    <row r="1342" spans="1:3">
      <c r="A1342" s="50" t="s">
        <v>17746</v>
      </c>
      <c r="B1342" s="26">
        <v>7.3283237989795103</v>
      </c>
      <c r="C1342" s="26">
        <v>7.2359134539510404</v>
      </c>
    </row>
    <row r="1343" spans="1:3">
      <c r="A1343" s="50" t="s">
        <v>14505</v>
      </c>
      <c r="B1343" s="26">
        <v>7.3277011153222</v>
      </c>
      <c r="C1343" s="26">
        <v>7.2686872121864896</v>
      </c>
    </row>
    <row r="1344" spans="1:3">
      <c r="A1344" s="50" t="s">
        <v>9184</v>
      </c>
      <c r="B1344" s="26">
        <v>7.32645494115497</v>
      </c>
      <c r="C1344" s="26">
        <v>6.9364521889548998</v>
      </c>
    </row>
    <row r="1345" spans="1:3">
      <c r="A1345" s="50" t="s">
        <v>12592</v>
      </c>
      <c r="B1345" s="26">
        <v>7.32645494115497</v>
      </c>
      <c r="C1345" s="26">
        <v>7.1422122045891197</v>
      </c>
    </row>
    <row r="1346" spans="1:3">
      <c r="A1346" s="50" t="s">
        <v>14619</v>
      </c>
      <c r="B1346" s="26">
        <v>7.32645494115497</v>
      </c>
      <c r="C1346" s="26">
        <v>6.90607454748449</v>
      </c>
    </row>
    <row r="1347" spans="1:3">
      <c r="A1347" s="50" t="s">
        <v>17432</v>
      </c>
      <c r="B1347" s="26">
        <v>7.32645494115497</v>
      </c>
      <c r="C1347" s="26">
        <v>7.45032998596984</v>
      </c>
    </row>
    <row r="1348" spans="1:3">
      <c r="A1348" s="50" t="s">
        <v>11928</v>
      </c>
      <c r="B1348" s="26">
        <v>7.3245836592836602</v>
      </c>
      <c r="C1348" s="26">
        <v>7.1477866768011999</v>
      </c>
    </row>
    <row r="1349" spans="1:3">
      <c r="A1349" s="50" t="s">
        <v>12144</v>
      </c>
      <c r="B1349" s="26">
        <v>7.3245836592836602</v>
      </c>
      <c r="C1349" s="26">
        <v>7.3296319917376804</v>
      </c>
    </row>
    <row r="1350" spans="1:3">
      <c r="A1350" s="50" t="s">
        <v>16567</v>
      </c>
      <c r="B1350" s="26">
        <v>7.3245836592836602</v>
      </c>
      <c r="C1350" s="26">
        <v>6.8961728799336699</v>
      </c>
    </row>
    <row r="1351" spans="1:3">
      <c r="A1351" s="50" t="s">
        <v>7731</v>
      </c>
      <c r="B1351" s="26">
        <v>7.3233347882351003</v>
      </c>
      <c r="C1351" s="26">
        <v>6.1233086761604199</v>
      </c>
    </row>
    <row r="1352" spans="1:3">
      <c r="A1352" s="50" t="s">
        <v>16304</v>
      </c>
      <c r="B1352" s="26">
        <v>7.3233347882351003</v>
      </c>
      <c r="C1352" s="26">
        <v>5.1911518580324003</v>
      </c>
    </row>
    <row r="1353" spans="1:3">
      <c r="A1353" s="50" t="s">
        <v>7954</v>
      </c>
      <c r="B1353" s="26">
        <v>7.3220848351627801</v>
      </c>
      <c r="C1353" s="26">
        <v>7.2324198742860899</v>
      </c>
    </row>
    <row r="1354" spans="1:3">
      <c r="A1354" s="50" t="s">
        <v>9428</v>
      </c>
      <c r="B1354" s="26">
        <v>7.3220848351627801</v>
      </c>
      <c r="C1354" s="26">
        <v>5.6550020095432201</v>
      </c>
    </row>
    <row r="1355" spans="1:3">
      <c r="A1355" s="50" t="s">
        <v>14015</v>
      </c>
      <c r="B1355" s="26">
        <v>7.3220848351627801</v>
      </c>
      <c r="C1355" s="26">
        <v>7.3230773490181003</v>
      </c>
    </row>
    <row r="1356" spans="1:3">
      <c r="A1356" s="50" t="s">
        <v>5772</v>
      </c>
      <c r="B1356" s="26">
        <v>7.3208337981901499</v>
      </c>
      <c r="C1356" s="26">
        <v>8.4530246977391101</v>
      </c>
    </row>
    <row r="1357" spans="1:3">
      <c r="A1357" s="50" t="s">
        <v>12901</v>
      </c>
      <c r="B1357" s="26">
        <v>7.3208337981901499</v>
      </c>
      <c r="C1357" s="26">
        <v>7.94617533305607</v>
      </c>
    </row>
    <row r="1358" spans="1:3">
      <c r="A1358" s="50" t="s">
        <v>6872</v>
      </c>
      <c r="B1358" s="26">
        <v>7.3202078726534499</v>
      </c>
      <c r="C1358" s="26">
        <v>7.0549137243112403</v>
      </c>
    </row>
    <row r="1359" spans="1:3">
      <c r="A1359" s="50" t="s">
        <v>14061</v>
      </c>
      <c r="B1359" s="26">
        <v>7.3202078726534499</v>
      </c>
      <c r="C1359" s="26">
        <v>6.8248904523207798</v>
      </c>
    </row>
    <row r="1360" spans="1:3">
      <c r="A1360" s="50" t="s">
        <v>15061</v>
      </c>
      <c r="B1360" s="26">
        <v>7.3202078726534499</v>
      </c>
      <c r="C1360" s="26">
        <v>7.2174770495978304</v>
      </c>
    </row>
    <row r="1361" spans="1:3">
      <c r="A1361" s="50" t="s">
        <v>11830</v>
      </c>
      <c r="B1361" s="26">
        <v>7.3183284650132601</v>
      </c>
      <c r="C1361" s="26">
        <v>6.67209135667167</v>
      </c>
    </row>
    <row r="1362" spans="1:3">
      <c r="A1362" s="50" t="s">
        <v>13496</v>
      </c>
      <c r="B1362" s="26">
        <v>7.3177014513356404</v>
      </c>
      <c r="C1362" s="26">
        <v>7.8638958610191496</v>
      </c>
    </row>
    <row r="1363" spans="1:3">
      <c r="A1363" s="50" t="s">
        <v>13277</v>
      </c>
      <c r="B1363" s="26">
        <v>7.3170741650313902</v>
      </c>
      <c r="C1363" s="26">
        <v>6.8739227938081404</v>
      </c>
    </row>
    <row r="1364" spans="1:3">
      <c r="A1364" s="50" t="s">
        <v>8689</v>
      </c>
      <c r="B1364" s="26">
        <v>7.3164466058633097</v>
      </c>
      <c r="C1364" s="26">
        <v>6.9093600588690096</v>
      </c>
    </row>
    <row r="1365" spans="1:3">
      <c r="A1365" s="50" t="s">
        <v>7200</v>
      </c>
      <c r="B1365" s="26">
        <v>7.3158187735939304</v>
      </c>
      <c r="C1365" s="26">
        <v>7.5658751462281</v>
      </c>
    </row>
    <row r="1366" spans="1:3">
      <c r="A1366" s="50" t="s">
        <v>7437</v>
      </c>
      <c r="B1366" s="26">
        <v>7.3151906679854397</v>
      </c>
      <c r="C1366" s="26">
        <v>6.4388752623190504</v>
      </c>
    </row>
    <row r="1367" spans="1:3">
      <c r="A1367" s="50" t="s">
        <v>9159</v>
      </c>
      <c r="B1367" s="26">
        <v>7.3133047087426499</v>
      </c>
      <c r="C1367" s="26">
        <v>7.4060492341741897</v>
      </c>
    </row>
    <row r="1368" spans="1:3">
      <c r="A1368" s="50" t="s">
        <v>13645</v>
      </c>
      <c r="B1368" s="26">
        <v>7.3126755073935099</v>
      </c>
      <c r="C1368" s="26">
        <v>8.2228456097278304</v>
      </c>
    </row>
    <row r="1369" spans="1:3">
      <c r="A1369" s="50" t="s">
        <v>9883</v>
      </c>
      <c r="B1369" s="26">
        <v>7.3101559542708303</v>
      </c>
      <c r="C1369" s="26">
        <v>6.7314581936401101</v>
      </c>
    </row>
    <row r="1370" spans="1:3">
      <c r="A1370" s="50" t="s">
        <v>14736</v>
      </c>
      <c r="B1370" s="26">
        <v>7.3101559542708303</v>
      </c>
      <c r="C1370" s="26">
        <v>7.1187505645081499</v>
      </c>
    </row>
    <row r="1371" spans="1:3">
      <c r="A1371" s="50" t="s">
        <v>7725</v>
      </c>
      <c r="B1371" s="26">
        <v>7.3095253778579101</v>
      </c>
      <c r="C1371" s="26">
        <v>6.6552300567992297</v>
      </c>
    </row>
    <row r="1372" spans="1:3">
      <c r="A1372" s="50" t="s">
        <v>10807</v>
      </c>
      <c r="B1372" s="26">
        <v>7.3088945257107101</v>
      </c>
      <c r="C1372" s="26">
        <v>6.9724995686911102</v>
      </c>
    </row>
    <row r="1373" spans="1:3">
      <c r="A1373" s="50" t="s">
        <v>11641</v>
      </c>
      <c r="B1373" s="26">
        <v>7.3088945257107101</v>
      </c>
      <c r="C1373" s="26">
        <v>6.9471481755983699</v>
      </c>
    </row>
    <row r="1374" spans="1:3">
      <c r="A1374" s="50" t="s">
        <v>12416</v>
      </c>
      <c r="B1374" s="26">
        <v>7.3088945257107101</v>
      </c>
      <c r="C1374" s="26">
        <v>6.8850907306748796</v>
      </c>
    </row>
    <row r="1375" spans="1:3">
      <c r="A1375" s="50" t="s">
        <v>11430</v>
      </c>
      <c r="B1375" s="26">
        <v>7.3082633975879698</v>
      </c>
      <c r="C1375" s="26">
        <v>7.36595705784221</v>
      </c>
    </row>
    <row r="1376" spans="1:3">
      <c r="A1376" s="50" t="s">
        <v>8096</v>
      </c>
      <c r="B1376" s="26">
        <v>7.3070003124493104</v>
      </c>
      <c r="C1376" s="26">
        <v>7.2023778321928802</v>
      </c>
    </row>
    <row r="1377" spans="1:3">
      <c r="A1377" s="50" t="s">
        <v>6506</v>
      </c>
      <c r="B1377" s="26">
        <v>7.3063683549493001</v>
      </c>
      <c r="C1377" s="26">
        <v>6.6168907810327502</v>
      </c>
    </row>
    <row r="1378" spans="1:3">
      <c r="A1378" s="50" t="s">
        <v>13932</v>
      </c>
      <c r="B1378" s="26">
        <v>7.3063683549493001</v>
      </c>
      <c r="C1378" s="26">
        <v>7.0968236023843501</v>
      </c>
    </row>
    <row r="1379" spans="1:3">
      <c r="A1379" s="50" t="s">
        <v>9322</v>
      </c>
      <c r="B1379" s="26">
        <v>7.30573612050559</v>
      </c>
      <c r="C1379" s="26">
        <v>7.0045993188453997</v>
      </c>
    </row>
    <row r="1380" spans="1:3">
      <c r="A1380" s="50" t="s">
        <v>16961</v>
      </c>
      <c r="B1380" s="26">
        <v>7.30573612050559</v>
      </c>
      <c r="C1380" s="26">
        <v>7.2289178141511101</v>
      </c>
    </row>
    <row r="1381" spans="1:3">
      <c r="A1381" s="50" t="s">
        <v>16618</v>
      </c>
      <c r="B1381" s="26">
        <v>7.3051036088753403</v>
      </c>
      <c r="C1381" s="26">
        <v>7.3458894834053501</v>
      </c>
    </row>
    <row r="1382" spans="1:3">
      <c r="A1382" s="50" t="s">
        <v>6955</v>
      </c>
      <c r="B1382" s="26">
        <v>7.3044708198153998</v>
      </c>
      <c r="C1382" s="26">
        <v>7.1996967823485098</v>
      </c>
    </row>
    <row r="1383" spans="1:3">
      <c r="A1383" s="50" t="s">
        <v>8653</v>
      </c>
      <c r="B1383" s="26">
        <v>7.3038377530822798</v>
      </c>
      <c r="C1383" s="26">
        <v>7.3483123827195103</v>
      </c>
    </row>
    <row r="1384" spans="1:3">
      <c r="A1384" s="50" t="s">
        <v>17763</v>
      </c>
      <c r="B1384" s="26">
        <v>7.30257078562102</v>
      </c>
      <c r="C1384" s="26">
        <v>7.8990264577113898</v>
      </c>
    </row>
    <row r="1385" spans="1:3">
      <c r="A1385" s="50" t="s">
        <v>16359</v>
      </c>
      <c r="B1385" s="26">
        <v>7.3019368844043102</v>
      </c>
      <c r="C1385" s="26">
        <v>7.3057283691800796</v>
      </c>
    </row>
    <row r="1386" spans="1:3">
      <c r="A1386" s="50" t="s">
        <v>8221</v>
      </c>
      <c r="B1386" s="26">
        <v>7.30130270453731</v>
      </c>
      <c r="C1386" s="26">
        <v>7.3402201770972599</v>
      </c>
    </row>
    <row r="1387" spans="1:3">
      <c r="A1387" s="50" t="s">
        <v>7742</v>
      </c>
      <c r="B1387" s="26">
        <v>7.3006682457749399</v>
      </c>
      <c r="C1387" s="26">
        <v>7.1505658563955103</v>
      </c>
    </row>
    <row r="1388" spans="1:3">
      <c r="A1388" s="50" t="s">
        <v>12166</v>
      </c>
      <c r="B1388" s="26">
        <v>7.3000335078717704</v>
      </c>
      <c r="C1388" s="26">
        <v>3.51959965831412</v>
      </c>
    </row>
    <row r="1389" spans="1:3">
      <c r="A1389" s="50" t="s">
        <v>12916</v>
      </c>
      <c r="B1389" s="26">
        <v>7.3000335078717704</v>
      </c>
      <c r="C1389" s="26">
        <v>7.3555567614389696</v>
      </c>
    </row>
    <row r="1390" spans="1:3">
      <c r="A1390" s="50" t="s">
        <v>6208</v>
      </c>
      <c r="B1390" s="26">
        <v>7.2993984905820799</v>
      </c>
      <c r="C1390" s="26">
        <v>6.53701325395983</v>
      </c>
    </row>
    <row r="1391" spans="1:3">
      <c r="A1391" s="50" t="s">
        <v>17141</v>
      </c>
      <c r="B1391" s="26">
        <v>7.2993984905820799</v>
      </c>
      <c r="C1391" s="26">
        <v>6.6772400508728103</v>
      </c>
    </row>
    <row r="1392" spans="1:3">
      <c r="A1392" s="50" t="s">
        <v>12610</v>
      </c>
      <c r="B1392" s="26">
        <v>7.2981276168585802</v>
      </c>
      <c r="C1392" s="26">
        <v>6.7908554418561904</v>
      </c>
    </row>
    <row r="1393" spans="1:3">
      <c r="A1393" s="50" t="s">
        <v>12996</v>
      </c>
      <c r="B1393" s="26">
        <v>7.2968556226320702</v>
      </c>
      <c r="C1393" s="26">
        <v>7.3263583928645399</v>
      </c>
    </row>
    <row r="1394" spans="1:3">
      <c r="A1394" s="50" t="s">
        <v>14386</v>
      </c>
      <c r="B1394" s="26">
        <v>7.2968556226320702</v>
      </c>
      <c r="C1394" s="26">
        <v>6.8490447172433804</v>
      </c>
    </row>
    <row r="1395" spans="1:3">
      <c r="A1395" s="50" t="s">
        <v>15018</v>
      </c>
      <c r="B1395" s="26">
        <v>7.2968556226320702</v>
      </c>
      <c r="C1395" s="26">
        <v>7.1035323742691503</v>
      </c>
    </row>
    <row r="1396" spans="1:3">
      <c r="A1396" s="50" t="s">
        <v>7774</v>
      </c>
      <c r="B1396" s="26">
        <v>7.2962192047123899</v>
      </c>
      <c r="C1396" s="26">
        <v>7.1412810281799404</v>
      </c>
    </row>
    <row r="1397" spans="1:3">
      <c r="A1397" s="50" t="s">
        <v>15595</v>
      </c>
      <c r="B1397" s="26">
        <v>7.2949455260217304</v>
      </c>
      <c r="C1397" s="26">
        <v>7.0489678302542096</v>
      </c>
    </row>
    <row r="1398" spans="1:3">
      <c r="A1398" s="50" t="s">
        <v>12343</v>
      </c>
      <c r="B1398" s="26">
        <v>7.2917564010653004</v>
      </c>
      <c r="C1398" s="26">
        <v>7.2068352063181296</v>
      </c>
    </row>
    <row r="1399" spans="1:3">
      <c r="A1399" s="50" t="s">
        <v>12122</v>
      </c>
      <c r="B1399" s="26">
        <v>7.2911177292406002</v>
      </c>
      <c r="C1399" s="26">
        <v>6.09473293001128</v>
      </c>
    </row>
    <row r="1400" spans="1:3">
      <c r="A1400" s="50" t="s">
        <v>6688</v>
      </c>
      <c r="B1400" s="26">
        <v>7.2904787745547504</v>
      </c>
      <c r="C1400" s="26">
        <v>6.7064936744350199</v>
      </c>
    </row>
    <row r="1401" spans="1:3">
      <c r="A1401" s="50" t="s">
        <v>8871</v>
      </c>
      <c r="B1401" s="26">
        <v>7.2879201221817</v>
      </c>
      <c r="C1401" s="26">
        <v>7.1853130901956597</v>
      </c>
    </row>
    <row r="1402" spans="1:3">
      <c r="A1402" s="50" t="s">
        <v>12086</v>
      </c>
      <c r="B1402" s="26">
        <v>7.28727974942354</v>
      </c>
      <c r="C1402" s="26">
        <v>7.1130625384660799</v>
      </c>
    </row>
    <row r="1403" spans="1:3">
      <c r="A1403" s="50" t="s">
        <v>17726</v>
      </c>
      <c r="B1403" s="26">
        <v>7.28727974942354</v>
      </c>
      <c r="C1403" s="26">
        <v>8.6046215390638707</v>
      </c>
    </row>
    <row r="1404" spans="1:3">
      <c r="A1404" s="50" t="s">
        <v>14767</v>
      </c>
      <c r="B1404" s="26">
        <v>7.28663909229524</v>
      </c>
      <c r="C1404" s="26">
        <v>7.1607106208486497</v>
      </c>
    </row>
    <row r="1405" spans="1:3">
      <c r="A1405" s="50" t="s">
        <v>18335</v>
      </c>
      <c r="B1405" s="26">
        <v>7.2859981505441302</v>
      </c>
      <c r="C1405" s="26">
        <v>8.0405896007413595</v>
      </c>
    </row>
    <row r="1406" spans="1:3">
      <c r="A1406" s="50" t="s">
        <v>13702</v>
      </c>
      <c r="B1406" s="26">
        <v>7.2834315322464196</v>
      </c>
      <c r="C1406" s="26">
        <v>7.2103912165584596</v>
      </c>
    </row>
    <row r="1407" spans="1:3">
      <c r="A1407" s="50" t="s">
        <v>8268</v>
      </c>
      <c r="B1407" s="26">
        <v>7.2782845565176499</v>
      </c>
      <c r="C1407" s="26">
        <v>7.7651996059160302</v>
      </c>
    </row>
    <row r="1408" spans="1:3">
      <c r="A1408" s="50" t="s">
        <v>13708</v>
      </c>
      <c r="B1408" s="26">
        <v>7.2782845565176499</v>
      </c>
      <c r="C1408" s="26">
        <v>6.7190299318875999</v>
      </c>
    </row>
    <row r="1409" spans="1:3">
      <c r="A1409" s="50" t="s">
        <v>18509</v>
      </c>
      <c r="B1409" s="26">
        <v>7.2782845565176499</v>
      </c>
      <c r="C1409" s="26">
        <v>7.1753404532484</v>
      </c>
    </row>
    <row r="1410" spans="1:3">
      <c r="A1410" s="50" t="s">
        <v>6412</v>
      </c>
      <c r="B1410" s="26">
        <v>7.27763989152277</v>
      </c>
      <c r="C1410" s="26">
        <v>7.2393985941187804</v>
      </c>
    </row>
    <row r="1411" spans="1:3">
      <c r="A1411" s="50" t="s">
        <v>13493</v>
      </c>
      <c r="B1411" s="26">
        <v>7.2763496966876202</v>
      </c>
      <c r="C1411" s="26">
        <v>7.6442127381394496</v>
      </c>
    </row>
    <row r="1412" spans="1:3">
      <c r="A1412" s="50" t="s">
        <v>14945</v>
      </c>
      <c r="B1412" s="26">
        <v>7.2763496966876202</v>
      </c>
      <c r="C1412" s="26">
        <v>7.1798820175893798</v>
      </c>
    </row>
    <row r="1413" spans="1:3">
      <c r="A1413" s="50" t="s">
        <v>6761</v>
      </c>
      <c r="B1413" s="26">
        <v>7.2757041663314101</v>
      </c>
      <c r="C1413" s="26">
        <v>-1.9573165951237901</v>
      </c>
    </row>
    <row r="1414" spans="1:3">
      <c r="A1414" s="50" t="s">
        <v>12392</v>
      </c>
      <c r="B1414" s="26">
        <v>7.2744122384493499</v>
      </c>
      <c r="C1414" s="26">
        <v>4.1869172339310801</v>
      </c>
    </row>
    <row r="1415" spans="1:3">
      <c r="A1415" s="50" t="s">
        <v>13126</v>
      </c>
      <c r="B1415" s="26">
        <v>7.2744122384493499</v>
      </c>
      <c r="C1415" s="26">
        <v>1.8957110001392801</v>
      </c>
    </row>
    <row r="1416" spans="1:3">
      <c r="A1416" s="50" t="s">
        <v>12597</v>
      </c>
      <c r="B1416" s="26">
        <v>7.2737658404054697</v>
      </c>
      <c r="C1416" s="26">
        <v>7.38181253175956</v>
      </c>
    </row>
    <row r="1417" spans="1:3">
      <c r="A1417" s="50" t="s">
        <v>12807</v>
      </c>
      <c r="B1417" s="26">
        <v>7.2731191526137904</v>
      </c>
      <c r="C1417" s="26">
        <v>3.7124952212098399</v>
      </c>
    </row>
    <row r="1418" spans="1:3">
      <c r="A1418" s="50" t="s">
        <v>8920</v>
      </c>
      <c r="B1418" s="26">
        <v>7.2724721748144203</v>
      </c>
      <c r="C1418" s="26">
        <v>7.1961142812349497</v>
      </c>
    </row>
    <row r="1419" spans="1:3">
      <c r="A1419" s="50" t="s">
        <v>9534</v>
      </c>
      <c r="B1419" s="26">
        <v>7.2718249067471303</v>
      </c>
      <c r="C1419" s="26">
        <v>7.8156834154116703</v>
      </c>
    </row>
    <row r="1420" spans="1:3">
      <c r="A1420" s="50" t="s">
        <v>12446</v>
      </c>
      <c r="B1420" s="26">
        <v>7.2705294987661802</v>
      </c>
      <c r="C1420" s="26">
        <v>6.90168219410881</v>
      </c>
    </row>
    <row r="1421" spans="1:3">
      <c r="A1421" s="50" t="s">
        <v>16766</v>
      </c>
      <c r="B1421" s="26">
        <v>7.2705294987661802</v>
      </c>
      <c r="C1421" s="26">
        <v>6.9278379350341597</v>
      </c>
    </row>
    <row r="1422" spans="1:3">
      <c r="A1422" s="50" t="s">
        <v>11333</v>
      </c>
      <c r="B1422" s="26">
        <v>7.2698813583303004</v>
      </c>
      <c r="C1422" s="26">
        <v>7.3073896707172601</v>
      </c>
    </row>
    <row r="1423" spans="1:3">
      <c r="A1423" s="50" t="s">
        <v>13456</v>
      </c>
      <c r="B1423" s="26">
        <v>7.2692329265820996</v>
      </c>
      <c r="C1423" s="26">
        <v>6.93859773960338</v>
      </c>
    </row>
    <row r="1424" spans="1:3">
      <c r="A1424" s="50" t="s">
        <v>15443</v>
      </c>
      <c r="B1424" s="26">
        <v>7.2692329265820996</v>
      </c>
      <c r="C1424" s="26">
        <v>6.7584292466709597</v>
      </c>
    </row>
    <row r="1425" spans="1:3">
      <c r="A1425" s="50" t="s">
        <v>17199</v>
      </c>
      <c r="B1425" s="26">
        <v>7.2685842032596</v>
      </c>
      <c r="C1425" s="26">
        <v>6.9994700054244197</v>
      </c>
    </row>
    <row r="1426" spans="1:3">
      <c r="A1426" s="50" t="s">
        <v>6890</v>
      </c>
      <c r="B1426" s="26">
        <v>7.2679351881004504</v>
      </c>
      <c r="C1426" s="26">
        <v>7.1588714163000997</v>
      </c>
    </row>
    <row r="1427" spans="1:3">
      <c r="A1427" s="50" t="s">
        <v>9601</v>
      </c>
      <c r="B1427" s="26">
        <v>7.2679351881004504</v>
      </c>
      <c r="C1427" s="26">
        <v>7.5221927433861504</v>
      </c>
    </row>
    <row r="1428" spans="1:3">
      <c r="A1428" s="50" t="s">
        <v>15707</v>
      </c>
      <c r="B1428" s="26">
        <v>7.2679351881004504</v>
      </c>
      <c r="C1428" s="26">
        <v>5.6233410056012696</v>
      </c>
    </row>
    <row r="1429" spans="1:3">
      <c r="A1429" s="50" t="s">
        <v>16311</v>
      </c>
      <c r="B1429" s="26">
        <v>7.2672858808419702</v>
      </c>
      <c r="C1429" s="26">
        <v>3.8094706028841401</v>
      </c>
    </row>
    <row r="1430" spans="1:3">
      <c r="A1430" s="50" t="s">
        <v>6246</v>
      </c>
      <c r="B1430" s="26">
        <v>7.2666362812211096</v>
      </c>
      <c r="C1430" s="26">
        <v>7.7951094581147</v>
      </c>
    </row>
    <row r="1431" spans="1:3">
      <c r="A1431" s="50" t="s">
        <v>7805</v>
      </c>
      <c r="B1431" s="26">
        <v>7.2666362812211096</v>
      </c>
      <c r="C1431" s="26">
        <v>5.6628098731660499</v>
      </c>
    </row>
    <row r="1432" spans="1:3">
      <c r="A1432" s="50" t="s">
        <v>17623</v>
      </c>
      <c r="B1432" s="26">
        <v>7.2666362812211096</v>
      </c>
      <c r="C1432" s="26">
        <v>7.92847218080722</v>
      </c>
    </row>
    <row r="1433" spans="1:3">
      <c r="A1433" s="50" t="s">
        <v>17866</v>
      </c>
      <c r="B1433" s="26">
        <v>7.2666362812211096</v>
      </c>
      <c r="C1433" s="26">
        <v>6.8592740182964604</v>
      </c>
    </row>
    <row r="1434" spans="1:3">
      <c r="A1434" s="50" t="s">
        <v>12351</v>
      </c>
      <c r="B1434" s="26">
        <v>7.2659863889744702</v>
      </c>
      <c r="C1434" s="26">
        <v>7.4940216203590602</v>
      </c>
    </row>
    <row r="1435" spans="1:3">
      <c r="A1435" s="50" t="s">
        <v>16442</v>
      </c>
      <c r="B1435" s="26">
        <v>7.2659863889744702</v>
      </c>
      <c r="C1435" s="26">
        <v>7.3499253912778997</v>
      </c>
    </row>
    <row r="1436" spans="1:3">
      <c r="A1436" s="50" t="s">
        <v>11920</v>
      </c>
      <c r="B1436" s="26">
        <v>7.2646857255484498</v>
      </c>
      <c r="C1436" s="26">
        <v>7.2998987022467601</v>
      </c>
    </row>
    <row r="1437" spans="1:3">
      <c r="A1437" s="50" t="s">
        <v>6649</v>
      </c>
      <c r="B1437" s="26">
        <v>7.26403495384048</v>
      </c>
      <c r="C1437" s="26">
        <v>6.9471481755983699</v>
      </c>
    </row>
    <row r="1438" spans="1:3">
      <c r="A1438" s="50" t="s">
        <v>12424</v>
      </c>
      <c r="B1438" s="26">
        <v>7.26403495384048</v>
      </c>
      <c r="C1438" s="26">
        <v>6.9693548999841903</v>
      </c>
    </row>
    <row r="1439" spans="1:3">
      <c r="A1439" s="50" t="s">
        <v>18919</v>
      </c>
      <c r="B1439" s="26">
        <v>7.2633838884495701</v>
      </c>
      <c r="C1439" s="26">
        <v>7.0949010663830601</v>
      </c>
    </row>
    <row r="1440" spans="1:3">
      <c r="A1440" s="50" t="s">
        <v>15546</v>
      </c>
      <c r="B1440" s="26">
        <v>7.2620808755577499</v>
      </c>
      <c r="C1440" s="26">
        <v>7.1579509340189498</v>
      </c>
    </row>
    <row r="1441" spans="1:3">
      <c r="A1441" s="50" t="s">
        <v>15656</v>
      </c>
      <c r="B1441" s="26">
        <v>7.2620808755577499</v>
      </c>
      <c r="C1441" s="26">
        <v>6.8705554848697199</v>
      </c>
    </row>
    <row r="1442" spans="1:3">
      <c r="A1442" s="50" t="s">
        <v>17783</v>
      </c>
      <c r="B1442" s="26">
        <v>7.2620808755577499</v>
      </c>
      <c r="C1442" s="26">
        <v>6.4865806197096196</v>
      </c>
    </row>
    <row r="1443" spans="1:3">
      <c r="A1443" s="50" t="s">
        <v>6942</v>
      </c>
      <c r="B1443" s="26">
        <v>7.26077668474717</v>
      </c>
      <c r="C1443" s="26">
        <v>7.2041624347718898</v>
      </c>
    </row>
    <row r="1444" spans="1:3">
      <c r="A1444" s="50" t="s">
        <v>11671</v>
      </c>
      <c r="B1444" s="26">
        <v>7.26077668474717</v>
      </c>
      <c r="C1444" s="26">
        <v>6.8649257787891296</v>
      </c>
    </row>
    <row r="1445" spans="1:3">
      <c r="A1445" s="50" t="s">
        <v>11482</v>
      </c>
      <c r="B1445" s="26">
        <v>7.2601241469564499</v>
      </c>
      <c r="C1445" s="26">
        <v>6.82952255082738</v>
      </c>
    </row>
    <row r="1446" spans="1:3">
      <c r="A1446" s="50" t="s">
        <v>9011</v>
      </c>
      <c r="B1446" s="26">
        <v>7.2588181852691802</v>
      </c>
      <c r="C1446" s="26">
        <v>6.8026825716956303</v>
      </c>
    </row>
    <row r="1447" spans="1:3">
      <c r="A1447" s="50" t="s">
        <v>12895</v>
      </c>
      <c r="B1447" s="26">
        <v>7.2588181852691802</v>
      </c>
      <c r="C1447" s="26">
        <v>5.5936950942781696</v>
      </c>
    </row>
    <row r="1448" spans="1:3">
      <c r="A1448" s="50" t="s">
        <v>12212</v>
      </c>
      <c r="B1448" s="26">
        <v>7.2575110403233003</v>
      </c>
      <c r="C1448" s="26">
        <v>7.0279620745778297</v>
      </c>
    </row>
    <row r="1449" spans="1:3">
      <c r="A1449" s="50" t="s">
        <v>18082</v>
      </c>
      <c r="B1449" s="26">
        <v>7.2575110403233003</v>
      </c>
      <c r="C1449" s="26">
        <v>7.5279040613718999</v>
      </c>
    </row>
    <row r="1450" spans="1:3">
      <c r="A1450" s="50" t="s">
        <v>6420</v>
      </c>
      <c r="B1450" s="26">
        <v>7.2568570234579397</v>
      </c>
      <c r="C1450" s="26">
        <v>7.6196846933796998</v>
      </c>
    </row>
    <row r="1451" spans="1:3">
      <c r="A1451" s="50" t="s">
        <v>10868</v>
      </c>
      <c r="B1451" s="26">
        <v>7.2568570234579397</v>
      </c>
      <c r="C1451" s="26">
        <v>7.5357203876165997</v>
      </c>
    </row>
    <row r="1452" spans="1:3">
      <c r="A1452" s="50" t="s">
        <v>18710</v>
      </c>
      <c r="B1452" s="26">
        <v>7.2568570234579397</v>
      </c>
      <c r="C1452" s="26">
        <v>7.1561082056957801</v>
      </c>
    </row>
    <row r="1453" spans="1:3">
      <c r="A1453" s="50" t="s">
        <v>8750</v>
      </c>
      <c r="B1453" s="26">
        <v>7.2562027099726896</v>
      </c>
      <c r="C1453" s="26">
        <v>7.1579509340189498</v>
      </c>
    </row>
    <row r="1454" spans="1:3">
      <c r="A1454" s="50" t="s">
        <v>9880</v>
      </c>
      <c r="B1454" s="26">
        <v>7.2548931920653903</v>
      </c>
      <c r="C1454" s="26">
        <v>6.8750434858414096</v>
      </c>
    </row>
    <row r="1455" spans="1:3">
      <c r="A1455" s="50" t="s">
        <v>13053</v>
      </c>
      <c r="B1455" s="26">
        <v>7.2548931920653903</v>
      </c>
      <c r="C1455" s="26">
        <v>6.6209044940122599</v>
      </c>
    </row>
    <row r="1456" spans="1:3">
      <c r="A1456" s="50" t="s">
        <v>6640</v>
      </c>
      <c r="B1456" s="26">
        <v>7.25423798710389</v>
      </c>
      <c r="C1456" s="26">
        <v>7.0958626546302197</v>
      </c>
    </row>
    <row r="1457" spans="1:3">
      <c r="A1457" s="50" t="s">
        <v>11847</v>
      </c>
      <c r="B1457" s="26">
        <v>7.25423798710389</v>
      </c>
      <c r="C1457" s="26">
        <v>7.42223931891004</v>
      </c>
    </row>
    <row r="1458" spans="1:3">
      <c r="A1458" s="50" t="s">
        <v>11813</v>
      </c>
      <c r="B1458" s="26">
        <v>7.2522705849435596</v>
      </c>
      <c r="C1458" s="26">
        <v>7.4578290990778804</v>
      </c>
    </row>
    <row r="1459" spans="1:3">
      <c r="A1459" s="50" t="s">
        <v>9934</v>
      </c>
      <c r="B1459" s="26">
        <v>7.2516141875614499</v>
      </c>
      <c r="C1459" s="26">
        <v>6.7152804793936101</v>
      </c>
    </row>
    <row r="1460" spans="1:3">
      <c r="A1460" s="50" t="s">
        <v>12507</v>
      </c>
      <c r="B1460" s="26">
        <v>7.2516141875614499</v>
      </c>
      <c r="C1460" s="26">
        <v>6.3352006527541196</v>
      </c>
    </row>
    <row r="1461" spans="1:3">
      <c r="A1461" s="50" t="s">
        <v>7718</v>
      </c>
      <c r="B1461" s="26">
        <v>7.2509574913957104</v>
      </c>
      <c r="C1461" s="26">
        <v>7.44430250261476</v>
      </c>
    </row>
    <row r="1462" spans="1:3">
      <c r="A1462" s="50" t="s">
        <v>9413</v>
      </c>
      <c r="B1462" s="26">
        <v>7.2509574913957104</v>
      </c>
      <c r="C1462" s="26">
        <v>7.1044882286328601</v>
      </c>
    </row>
    <row r="1463" spans="1:3">
      <c r="A1463" s="50" t="s">
        <v>15624</v>
      </c>
      <c r="B1463" s="26">
        <v>7.2503004961742201</v>
      </c>
      <c r="C1463" s="26">
        <v>6.9428792920865599</v>
      </c>
    </row>
    <row r="1464" spans="1:3">
      <c r="A1464" s="50" t="s">
        <v>16663</v>
      </c>
      <c r="B1464" s="26">
        <v>7.2496432016244698</v>
      </c>
      <c r="C1464" s="26">
        <v>7.56795563145229</v>
      </c>
    </row>
    <row r="1465" spans="1:3">
      <c r="A1465" s="50" t="s">
        <v>18658</v>
      </c>
      <c r="B1465" s="26">
        <v>7.2496432016244698</v>
      </c>
      <c r="C1465" s="26">
        <v>7.0774819712810402</v>
      </c>
    </row>
    <row r="1466" spans="1:3">
      <c r="A1466" s="50" t="s">
        <v>17742</v>
      </c>
      <c r="B1466" s="26">
        <v>7.2489856074735997</v>
      </c>
      <c r="C1466" s="26">
        <v>7.5221927433861504</v>
      </c>
    </row>
    <row r="1467" spans="1:3">
      <c r="A1467" s="50" t="s">
        <v>18237</v>
      </c>
      <c r="B1467" s="26">
        <v>7.2489856074735997</v>
      </c>
      <c r="C1467" s="26">
        <v>1.62434962583818</v>
      </c>
    </row>
    <row r="1468" spans="1:3">
      <c r="A1468" s="50" t="s">
        <v>8430</v>
      </c>
      <c r="B1468" s="26">
        <v>7.2483277134483597</v>
      </c>
      <c r="C1468" s="26">
        <v>7.20772503093362</v>
      </c>
    </row>
    <row r="1469" spans="1:3">
      <c r="A1469" s="50" t="s">
        <v>8763</v>
      </c>
      <c r="B1469" s="26">
        <v>7.2483277134483597</v>
      </c>
      <c r="C1469" s="26">
        <v>7.2393985941187804</v>
      </c>
    </row>
    <row r="1470" spans="1:3">
      <c r="A1470" s="50" t="s">
        <v>12852</v>
      </c>
      <c r="B1470" s="26">
        <v>7.2483277134483597</v>
      </c>
      <c r="C1470" s="26">
        <v>6.6682177416649697</v>
      </c>
    </row>
    <row r="1471" spans="1:3">
      <c r="A1471" s="50" t="s">
        <v>15492</v>
      </c>
      <c r="B1471" s="26">
        <v>7.2476695192751297</v>
      </c>
      <c r="C1471" s="26">
        <v>7.4771463018666902</v>
      </c>
    </row>
    <row r="1472" spans="1:3">
      <c r="A1472" s="50" t="s">
        <v>14603</v>
      </c>
      <c r="B1472" s="26">
        <v>7.2470110246799004</v>
      </c>
      <c r="C1472" s="26">
        <v>7.8244117950068102</v>
      </c>
    </row>
    <row r="1473" spans="1:3">
      <c r="A1473" s="50" t="s">
        <v>14785</v>
      </c>
      <c r="B1473" s="26">
        <v>7.2470110246799004</v>
      </c>
      <c r="C1473" s="26">
        <v>7.1898234180570899</v>
      </c>
    </row>
    <row r="1474" spans="1:3">
      <c r="A1474" s="50" t="s">
        <v>17869</v>
      </c>
      <c r="B1474" s="26">
        <v>7.2456931331256298</v>
      </c>
      <c r="C1474" s="26">
        <v>7.0086896795542399</v>
      </c>
    </row>
    <row r="1475" spans="1:3">
      <c r="A1475" s="50" t="s">
        <v>14396</v>
      </c>
      <c r="B1475" s="26">
        <v>7.24503373561671</v>
      </c>
      <c r="C1475" s="26">
        <v>7.2245282504174497</v>
      </c>
    </row>
    <row r="1476" spans="1:3">
      <c r="A1476" s="50" t="s">
        <v>19092</v>
      </c>
      <c r="B1476" s="26">
        <v>7.24503373561671</v>
      </c>
      <c r="C1476" s="26">
        <v>6.3562191860609296</v>
      </c>
    </row>
    <row r="1477" spans="1:3">
      <c r="A1477" s="50" t="s">
        <v>12930</v>
      </c>
      <c r="B1477" s="26">
        <v>7.2437140357578</v>
      </c>
      <c r="C1477" s="26">
        <v>6.7314581936401101</v>
      </c>
    </row>
    <row r="1478" spans="1:3">
      <c r="A1478" s="50" t="s">
        <v>15160</v>
      </c>
      <c r="B1478" s="26">
        <v>7.2437140357578</v>
      </c>
      <c r="C1478" s="26">
        <v>6.8558723038019602</v>
      </c>
    </row>
    <row r="1479" spans="1:3">
      <c r="A1479" s="50" t="s">
        <v>11557</v>
      </c>
      <c r="B1479" s="26">
        <v>7.2430537328556799</v>
      </c>
      <c r="C1479" s="26">
        <v>6.6486921045734197</v>
      </c>
    </row>
    <row r="1480" spans="1:3">
      <c r="A1480" s="50" t="s">
        <v>8366</v>
      </c>
      <c r="B1480" s="26">
        <v>7.2423931276030498</v>
      </c>
      <c r="C1480" s="26">
        <v>7.1159093547146197</v>
      </c>
    </row>
    <row r="1481" spans="1:3">
      <c r="A1481" s="50" t="s">
        <v>13858</v>
      </c>
      <c r="B1481" s="26">
        <v>7.2423931276030498</v>
      </c>
      <c r="C1481" s="26">
        <v>7.5769365583485699</v>
      </c>
    </row>
    <row r="1482" spans="1:3">
      <c r="A1482" s="50" t="s">
        <v>14251</v>
      </c>
      <c r="B1482" s="26">
        <v>7.2423931276030498</v>
      </c>
      <c r="C1482" s="26">
        <v>8.1520342426658807</v>
      </c>
    </row>
    <row r="1483" spans="1:3">
      <c r="A1483" s="50" t="s">
        <v>19090</v>
      </c>
      <c r="B1483" s="26">
        <v>7.2410710089378201</v>
      </c>
      <c r="C1483" s="26">
        <v>7.3515365984222001</v>
      </c>
    </row>
    <row r="1484" spans="1:3">
      <c r="A1484" s="50" t="s">
        <v>15745</v>
      </c>
      <c r="B1484" s="26">
        <v>7.2404094949700504</v>
      </c>
      <c r="C1484" s="26">
        <v>6.7717280168750804</v>
      </c>
    </row>
    <row r="1485" spans="1:3">
      <c r="A1485" s="50" t="s">
        <v>13154</v>
      </c>
      <c r="B1485" s="26">
        <v>7.2397476775414198</v>
      </c>
      <c r="C1485" s="26">
        <v>7.0107305192074998</v>
      </c>
    </row>
    <row r="1486" spans="1:3">
      <c r="A1486" s="50" t="s">
        <v>18345</v>
      </c>
      <c r="B1486" s="26">
        <v>7.2397476775414198</v>
      </c>
      <c r="C1486" s="26">
        <v>6.9104535687123896</v>
      </c>
    </row>
    <row r="1487" spans="1:3">
      <c r="A1487" s="50" t="s">
        <v>14116</v>
      </c>
      <c r="B1487" s="26">
        <v>7.238423131187</v>
      </c>
      <c r="C1487" s="26">
        <v>8.0485580412299598</v>
      </c>
    </row>
    <row r="1488" spans="1:3">
      <c r="A1488" s="50" t="s">
        <v>7550</v>
      </c>
      <c r="B1488" s="26">
        <v>7.2364340287228002</v>
      </c>
      <c r="C1488" s="26">
        <v>7.4268318813838103</v>
      </c>
    </row>
    <row r="1489" spans="1:3">
      <c r="A1489" s="50" t="s">
        <v>12143</v>
      </c>
      <c r="B1489" s="26">
        <v>7.2357703846660897</v>
      </c>
      <c r="C1489" s="26">
        <v>7.3754912373153401</v>
      </c>
    </row>
    <row r="1490" spans="1:3">
      <c r="A1490" s="50" t="s">
        <v>8602</v>
      </c>
      <c r="B1490" s="26">
        <v>7.2344421800151402</v>
      </c>
      <c r="C1490" s="26">
        <v>7.3707320234993796</v>
      </c>
    </row>
    <row r="1491" spans="1:3">
      <c r="A1491" s="50" t="s">
        <v>6389</v>
      </c>
      <c r="B1491" s="26">
        <v>7.2337776188580296</v>
      </c>
      <c r="C1491" s="26">
        <v>7.4060492341741897</v>
      </c>
    </row>
    <row r="1492" spans="1:3">
      <c r="A1492" s="50" t="s">
        <v>12380</v>
      </c>
      <c r="B1492" s="26">
        <v>7.2337776188580296</v>
      </c>
      <c r="C1492" s="26">
        <v>7.3148419443354804</v>
      </c>
    </row>
    <row r="1493" spans="1:3">
      <c r="A1493" s="50" t="s">
        <v>13971</v>
      </c>
      <c r="B1493" s="26">
        <v>7.2337776188580296</v>
      </c>
      <c r="C1493" s="26">
        <v>6.5706040554407004</v>
      </c>
    </row>
    <row r="1494" spans="1:3">
      <c r="A1494" s="50" t="s">
        <v>16775</v>
      </c>
      <c r="B1494" s="26">
        <v>7.2331127514372504</v>
      </c>
      <c r="C1494" s="26">
        <v>7.2814220118161002</v>
      </c>
    </row>
    <row r="1495" spans="1:3">
      <c r="A1495" s="50" t="s">
        <v>18592</v>
      </c>
      <c r="B1495" s="26">
        <v>7.2331127514372504</v>
      </c>
      <c r="C1495" s="26">
        <v>6.6368486040297103</v>
      </c>
    </row>
    <row r="1496" spans="1:3">
      <c r="A1496" s="50" t="s">
        <v>9786</v>
      </c>
      <c r="B1496" s="26">
        <v>7.2324475774703902</v>
      </c>
      <c r="C1496" s="26">
        <v>7.5498242956132202</v>
      </c>
    </row>
    <row r="1497" spans="1:3">
      <c r="A1497" s="50" t="s">
        <v>9673</v>
      </c>
      <c r="B1497" s="26">
        <v>7.2317820966746504</v>
      </c>
      <c r="C1497" s="26">
        <v>6.7717280168750804</v>
      </c>
    </row>
    <row r="1498" spans="1:3">
      <c r="A1498" s="50" t="s">
        <v>12321</v>
      </c>
      <c r="B1498" s="26">
        <v>7.2311163087668202</v>
      </c>
      <c r="C1498" s="26">
        <v>7.0319868216970303</v>
      </c>
    </row>
    <row r="1499" spans="1:3">
      <c r="A1499" s="50" t="s">
        <v>15676</v>
      </c>
      <c r="B1499" s="26">
        <v>7.2311163087668202</v>
      </c>
      <c r="C1499" s="26">
        <v>7.7160153799906999</v>
      </c>
    </row>
    <row r="1500" spans="1:3">
      <c r="A1500" s="50" t="s">
        <v>11474</v>
      </c>
      <c r="B1500" s="26">
        <v>7.2304502134633299</v>
      </c>
      <c r="C1500" s="26">
        <v>7.2990639663602197</v>
      </c>
    </row>
    <row r="1501" spans="1:3">
      <c r="A1501" s="50" t="s">
        <v>18631</v>
      </c>
      <c r="B1501" s="26">
        <v>7.2304502134633299</v>
      </c>
      <c r="C1501" s="26">
        <v>6.6328790655920402</v>
      </c>
    </row>
    <row r="1502" spans="1:3">
      <c r="A1502" s="50" t="s">
        <v>10011</v>
      </c>
      <c r="B1502" s="26">
        <v>7.2284500803370602</v>
      </c>
      <c r="C1502" s="26">
        <v>6.7326951514884703</v>
      </c>
    </row>
    <row r="1503" spans="1:3">
      <c r="A1503" s="50" t="s">
        <v>11630</v>
      </c>
      <c r="B1503" s="26">
        <v>7.2284500803370602</v>
      </c>
      <c r="C1503" s="26">
        <v>7.0339949925699896</v>
      </c>
    </row>
    <row r="1504" spans="1:3">
      <c r="A1504" s="50" t="s">
        <v>12557</v>
      </c>
      <c r="B1504" s="26">
        <v>7.2277827526071396</v>
      </c>
      <c r="C1504" s="26">
        <v>8.2533308916139294</v>
      </c>
    </row>
    <row r="1505" spans="1:3">
      <c r="A1505" s="50" t="s">
        <v>13835</v>
      </c>
      <c r="B1505" s="26">
        <v>7.2271151160576999</v>
      </c>
      <c r="C1505" s="26">
        <v>6.7908554418561904</v>
      </c>
    </row>
    <row r="1506" spans="1:3">
      <c r="A1506" s="50" t="s">
        <v>6903</v>
      </c>
      <c r="B1506" s="26">
        <v>7.2264471704027802</v>
      </c>
      <c r="C1506" s="26">
        <v>6.5788809585582797</v>
      </c>
    </row>
    <row r="1507" spans="1:3">
      <c r="A1507" s="50" t="s">
        <v>13471</v>
      </c>
      <c r="B1507" s="26">
        <v>7.2257789153560301</v>
      </c>
      <c r="C1507" s="26">
        <v>7.2411380121141402</v>
      </c>
    </row>
    <row r="1508" spans="1:3">
      <c r="A1508" s="50" t="s">
        <v>14263</v>
      </c>
      <c r="B1508" s="26">
        <v>7.2257789153560301</v>
      </c>
      <c r="C1508" s="26">
        <v>7.1234735151755704</v>
      </c>
    </row>
    <row r="1509" spans="1:3">
      <c r="A1509" s="50" t="s">
        <v>14597</v>
      </c>
      <c r="B1509" s="26">
        <v>7.2251103506306897</v>
      </c>
      <c r="C1509" s="26">
        <v>7.7371238980142403</v>
      </c>
    </row>
    <row r="1510" spans="1:3">
      <c r="A1510" s="50" t="s">
        <v>13113</v>
      </c>
      <c r="B1510" s="26">
        <v>7.2244414759396101</v>
      </c>
      <c r="C1510" s="26">
        <v>7.4191694684298799</v>
      </c>
    </row>
    <row r="1511" spans="1:3">
      <c r="A1511" s="50" t="s">
        <v>7375</v>
      </c>
      <c r="B1511" s="26">
        <v>7.2237722909952504</v>
      </c>
      <c r="C1511" s="26">
        <v>7.0339949925699896</v>
      </c>
    </row>
    <row r="1512" spans="1:3">
      <c r="A1512" s="50" t="s">
        <v>10976</v>
      </c>
      <c r="B1512" s="26">
        <v>7.2237722909952504</v>
      </c>
      <c r="C1512" s="26">
        <v>6.5966529897989004</v>
      </c>
    </row>
    <row r="1513" spans="1:3">
      <c r="A1513" s="50" t="s">
        <v>8927</v>
      </c>
      <c r="B1513" s="26">
        <v>7.2231027955096501</v>
      </c>
      <c r="C1513" s="26">
        <v>6.7450067469116997</v>
      </c>
    </row>
    <row r="1514" spans="1:3">
      <c r="A1514" s="50" t="s">
        <v>9293</v>
      </c>
      <c r="B1514" s="26">
        <v>7.2231027955096501</v>
      </c>
      <c r="C1514" s="26">
        <v>5.5550608873246397</v>
      </c>
    </row>
    <row r="1515" spans="1:3">
      <c r="A1515" s="50" t="s">
        <v>13260</v>
      </c>
      <c r="B1515" s="26">
        <v>7.2224329891944503</v>
      </c>
      <c r="C1515" s="26">
        <v>5.8153773413124803</v>
      </c>
    </row>
    <row r="1516" spans="1:3">
      <c r="A1516" s="50" t="s">
        <v>10120</v>
      </c>
      <c r="B1516" s="26">
        <v>7.2210924429198498</v>
      </c>
      <c r="C1516" s="26">
        <v>7.4881743062022297</v>
      </c>
    </row>
    <row r="1517" spans="1:3">
      <c r="A1517" s="50" t="s">
        <v>8762</v>
      </c>
      <c r="B1517" s="26">
        <v>7.2204217023817403</v>
      </c>
      <c r="C1517" s="26">
        <v>7.1063980395581696</v>
      </c>
    </row>
    <row r="1518" spans="1:3">
      <c r="A1518" s="50" t="s">
        <v>9203</v>
      </c>
      <c r="B1518" s="26">
        <v>7.2204217023817403</v>
      </c>
      <c r="C1518" s="26">
        <v>6.4673901682919297</v>
      </c>
    </row>
    <row r="1519" spans="1:3">
      <c r="A1519" s="50" t="s">
        <v>14824</v>
      </c>
      <c r="B1519" s="26">
        <v>7.2204217023817403</v>
      </c>
      <c r="C1519" s="26">
        <v>7.1140121015208404</v>
      </c>
    </row>
    <row r="1520" spans="1:3">
      <c r="A1520" s="50" t="s">
        <v>17620</v>
      </c>
      <c r="B1520" s="26">
        <v>7.2204217023817403</v>
      </c>
      <c r="C1520" s="26">
        <v>7.29068993585323</v>
      </c>
    </row>
    <row r="1521" spans="1:3">
      <c r="A1521" s="50" t="s">
        <v>7669</v>
      </c>
      <c r="B1521" s="26">
        <v>7.2197506498566</v>
      </c>
      <c r="C1521" s="26">
        <v>7.0469804074522502</v>
      </c>
    </row>
    <row r="1522" spans="1:3">
      <c r="A1522" s="50" t="s">
        <v>7950</v>
      </c>
      <c r="B1522" s="26">
        <v>7.2197506498566</v>
      </c>
      <c r="C1522" s="26">
        <v>7.4991186512305497</v>
      </c>
    </row>
    <row r="1523" spans="1:3">
      <c r="A1523" s="50" t="s">
        <v>8718</v>
      </c>
      <c r="B1523" s="26">
        <v>7.2190792850540504</v>
      </c>
      <c r="C1523" s="26">
        <v>7.3353429765634601</v>
      </c>
    </row>
    <row r="1524" spans="1:3">
      <c r="A1524" s="50" t="s">
        <v>13411</v>
      </c>
      <c r="B1524" s="26">
        <v>7.2190792850540504</v>
      </c>
      <c r="C1524" s="26">
        <v>6.6302266257947702</v>
      </c>
    </row>
    <row r="1525" spans="1:3">
      <c r="A1525" s="50" t="s">
        <v>17708</v>
      </c>
      <c r="B1525" s="26">
        <v>7.2190792850540504</v>
      </c>
      <c r="C1525" s="26">
        <v>7.2982287472202003</v>
      </c>
    </row>
    <row r="1526" spans="1:3">
      <c r="A1526" s="50" t="s">
        <v>17795</v>
      </c>
      <c r="B1526" s="26">
        <v>7.2170633140722602</v>
      </c>
      <c r="C1526" s="26">
        <v>7.6402634379904599</v>
      </c>
    </row>
    <row r="1527" spans="1:3">
      <c r="A1527" s="50" t="s">
        <v>18827</v>
      </c>
      <c r="B1527" s="26">
        <v>7.2170633140722602</v>
      </c>
      <c r="C1527" s="26">
        <v>6.33193967955948</v>
      </c>
    </row>
    <row r="1528" spans="1:3">
      <c r="A1528" s="50" t="s">
        <v>13516</v>
      </c>
      <c r="B1528" s="26">
        <v>7.2163906972483103</v>
      </c>
      <c r="C1528" s="26">
        <v>9.2347188053371898</v>
      </c>
    </row>
    <row r="1529" spans="1:3">
      <c r="A1529" s="50" t="s">
        <v>13938</v>
      </c>
      <c r="B1529" s="26">
        <v>7.2163906972483103</v>
      </c>
      <c r="C1529" s="26">
        <v>6.6695101026338897</v>
      </c>
    </row>
    <row r="1530" spans="1:3">
      <c r="A1530" s="50" t="s">
        <v>9073</v>
      </c>
      <c r="B1530" s="26">
        <v>7.2157177666890098</v>
      </c>
      <c r="C1530" s="26">
        <v>7.1889224798381397</v>
      </c>
    </row>
    <row r="1531" spans="1:3">
      <c r="A1531" s="50" t="s">
        <v>8984</v>
      </c>
      <c r="B1531" s="26">
        <v>7.21504452210156</v>
      </c>
      <c r="C1531" s="26">
        <v>2.37278174739019</v>
      </c>
    </row>
    <row r="1532" spans="1:3">
      <c r="A1532" s="50" t="s">
        <v>8030</v>
      </c>
      <c r="B1532" s="26">
        <v>7.2143709631927297</v>
      </c>
      <c r="C1532" s="26">
        <v>7.1159093547146197</v>
      </c>
    </row>
    <row r="1533" spans="1:3">
      <c r="A1533" s="50" t="s">
        <v>8289</v>
      </c>
      <c r="B1533" s="26">
        <v>7.2136970896688801</v>
      </c>
      <c r="C1533" s="26">
        <v>6.90168219410881</v>
      </c>
    </row>
    <row r="1534" spans="1:3">
      <c r="A1534" s="50" t="s">
        <v>17735</v>
      </c>
      <c r="B1534" s="26">
        <v>7.2123483975995404</v>
      </c>
      <c r="C1534" s="26">
        <v>7.1459309116318899</v>
      </c>
    </row>
    <row r="1535" spans="1:3">
      <c r="A1535" s="50" t="s">
        <v>8588</v>
      </c>
      <c r="B1535" s="26">
        <v>7.2116735784647101</v>
      </c>
      <c r="C1535" s="26">
        <v>5.0193473388644501</v>
      </c>
    </row>
    <row r="1536" spans="1:3">
      <c r="A1536" s="50" t="s">
        <v>14414</v>
      </c>
      <c r="B1536" s="26">
        <v>7.2116735784647101</v>
      </c>
      <c r="C1536" s="26">
        <v>6.8939632498766104</v>
      </c>
    </row>
    <row r="1537" spans="1:3">
      <c r="A1537" s="50" t="s">
        <v>15611</v>
      </c>
      <c r="B1537" s="26">
        <v>7.2116735784647101</v>
      </c>
      <c r="C1537" s="26">
        <v>6.2651227872091297</v>
      </c>
    </row>
    <row r="1538" spans="1:3">
      <c r="A1538" s="50" t="s">
        <v>14913</v>
      </c>
      <c r="B1538" s="26">
        <v>7.2109984435361998</v>
      </c>
      <c r="C1538" s="26">
        <v>7.3263583928645399</v>
      </c>
    </row>
    <row r="1539" spans="1:3">
      <c r="A1539" s="50" t="s">
        <v>15548</v>
      </c>
      <c r="B1539" s="26">
        <v>7.2109984435361998</v>
      </c>
      <c r="C1539" s="26">
        <v>6.8694312997479301</v>
      </c>
    </row>
    <row r="1540" spans="1:3">
      <c r="A1540" s="50" t="s">
        <v>16489</v>
      </c>
      <c r="B1540" s="26">
        <v>7.2109984435361998</v>
      </c>
      <c r="C1540" s="26">
        <v>7.10925802397872</v>
      </c>
    </row>
    <row r="1541" spans="1:3">
      <c r="A1541" s="50" t="s">
        <v>6336</v>
      </c>
      <c r="B1541" s="26">
        <v>7.2103229925183197</v>
      </c>
      <c r="C1541" s="26">
        <v>6.4997183449135596</v>
      </c>
    </row>
    <row r="1542" spans="1:3">
      <c r="A1542" s="50" t="s">
        <v>7335</v>
      </c>
      <c r="B1542" s="26">
        <v>7.2096472251149297</v>
      </c>
      <c r="C1542" s="26">
        <v>6.1439102542980004</v>
      </c>
    </row>
    <row r="1543" spans="1:3">
      <c r="A1543" s="50" t="s">
        <v>14890</v>
      </c>
      <c r="B1543" s="26">
        <v>7.2096472251149297</v>
      </c>
      <c r="C1543" s="26">
        <v>6.9137291339786602</v>
      </c>
    </row>
    <row r="1544" spans="1:3">
      <c r="A1544" s="50" t="s">
        <v>18438</v>
      </c>
      <c r="B1544" s="26">
        <v>7.2096472251149297</v>
      </c>
      <c r="C1544" s="26">
        <v>6.8705554848697199</v>
      </c>
    </row>
    <row r="1545" spans="1:3">
      <c r="A1545" s="50" t="s">
        <v>12440</v>
      </c>
      <c r="B1545" s="26">
        <v>7.2089711410295099</v>
      </c>
      <c r="C1545" s="26">
        <v>6.2770413782487404</v>
      </c>
    </row>
    <row r="1546" spans="1:3">
      <c r="A1546" s="50" t="s">
        <v>14239</v>
      </c>
      <c r="B1546" s="26">
        <v>7.2089711410295099</v>
      </c>
      <c r="C1546" s="26">
        <v>6.5912079532698202</v>
      </c>
    </row>
    <row r="1547" spans="1:3">
      <c r="A1547" s="50" t="s">
        <v>12254</v>
      </c>
      <c r="B1547" s="26">
        <v>7.2082947399651101</v>
      </c>
      <c r="C1547" s="26">
        <v>7.0279620745778297</v>
      </c>
    </row>
    <row r="1548" spans="1:3">
      <c r="A1548" s="50" t="s">
        <v>11338</v>
      </c>
      <c r="B1548" s="26">
        <v>7.2055859599640701</v>
      </c>
      <c r="C1548" s="26">
        <v>7.9668209670066901</v>
      </c>
    </row>
    <row r="1549" spans="1:3">
      <c r="A1549" s="50" t="s">
        <v>14381</v>
      </c>
      <c r="B1549" s="26">
        <v>7.2049079695358698</v>
      </c>
      <c r="C1549" s="26">
        <v>7.1130625384660799</v>
      </c>
    </row>
    <row r="1550" spans="1:3">
      <c r="A1550" s="50" t="s">
        <v>15284</v>
      </c>
      <c r="B1550" s="26">
        <v>7.2042296603381901</v>
      </c>
      <c r="C1550" s="26">
        <v>6.5857422881387802</v>
      </c>
    </row>
    <row r="1551" spans="1:3">
      <c r="A1551" s="50" t="s">
        <v>9246</v>
      </c>
      <c r="B1551" s="26">
        <v>7.2035510320711298</v>
      </c>
      <c r="C1551" s="26">
        <v>8.6113618173626492</v>
      </c>
    </row>
    <row r="1552" spans="1:3">
      <c r="A1552" s="50" t="s">
        <v>14510</v>
      </c>
      <c r="B1552" s="26">
        <v>7.2035510320711298</v>
      </c>
      <c r="C1552" s="26">
        <v>6.7437803045056901</v>
      </c>
    </row>
    <row r="1553" spans="1:3">
      <c r="A1553" s="50" t="s">
        <v>18654</v>
      </c>
      <c r="B1553" s="26">
        <v>7.2035510320711298</v>
      </c>
      <c r="C1553" s="26">
        <v>7.3288142881381999</v>
      </c>
    </row>
    <row r="1554" spans="1:3">
      <c r="A1554" s="50" t="s">
        <v>6609</v>
      </c>
      <c r="B1554" s="26">
        <v>7.2028720844343797</v>
      </c>
      <c r="C1554" s="26">
        <v>6.53701325395983</v>
      </c>
    </row>
    <row r="1555" spans="1:3">
      <c r="A1555" s="50" t="s">
        <v>8486</v>
      </c>
      <c r="B1555" s="26">
        <v>7.2028720844343797</v>
      </c>
      <c r="C1555" s="26">
        <v>5.7213063596991596</v>
      </c>
    </row>
    <row r="1556" spans="1:3">
      <c r="A1556" s="50" t="s">
        <v>10870</v>
      </c>
      <c r="B1556" s="26">
        <v>7.2028720844343797</v>
      </c>
      <c r="C1556" s="26">
        <v>7.0390032243012701</v>
      </c>
    </row>
    <row r="1557" spans="1:3">
      <c r="A1557" s="50" t="s">
        <v>13278</v>
      </c>
      <c r="B1557" s="26">
        <v>7.2015132298484303</v>
      </c>
      <c r="C1557" s="26">
        <v>6.8214065922402796</v>
      </c>
    </row>
    <row r="1558" spans="1:3">
      <c r="A1558" s="50" t="s">
        <v>14608</v>
      </c>
      <c r="B1558" s="26">
        <v>7.2015132298484303</v>
      </c>
      <c r="C1558" s="26">
        <v>7.3691421236297598</v>
      </c>
    </row>
    <row r="1559" spans="1:3">
      <c r="A1559" s="50" t="s">
        <v>8111</v>
      </c>
      <c r="B1559" s="26">
        <v>7.2008333222964804</v>
      </c>
      <c r="C1559" s="26">
        <v>6.2616993117576598</v>
      </c>
    </row>
    <row r="1560" spans="1:3">
      <c r="A1560" s="50" t="s">
        <v>11687</v>
      </c>
      <c r="B1560" s="26">
        <v>7.2008333222964804</v>
      </c>
      <c r="C1560" s="26">
        <v>6.5843726302897396</v>
      </c>
    </row>
    <row r="1561" spans="1:3">
      <c r="A1561" s="50" t="s">
        <v>13518</v>
      </c>
      <c r="B1561" s="26">
        <v>7.2008333222964804</v>
      </c>
      <c r="C1561" s="26">
        <v>7.3523415277205704</v>
      </c>
    </row>
    <row r="1562" spans="1:3">
      <c r="A1562" s="50" t="s">
        <v>16940</v>
      </c>
      <c r="B1562" s="26">
        <v>7.2008333222964804</v>
      </c>
      <c r="C1562" s="26">
        <v>6.69765302489904</v>
      </c>
    </row>
    <row r="1563" spans="1:3">
      <c r="A1563" s="50" t="s">
        <v>15248</v>
      </c>
      <c r="B1563" s="26">
        <v>7.1994725451645403</v>
      </c>
      <c r="C1563" s="26">
        <v>7.4690051833739703</v>
      </c>
    </row>
    <row r="1564" spans="1:3">
      <c r="A1564" s="50" t="s">
        <v>15600</v>
      </c>
      <c r="B1564" s="26">
        <v>7.1987916749792404</v>
      </c>
      <c r="C1564" s="26">
        <v>5.2054777427022598</v>
      </c>
    </row>
    <row r="1565" spans="1:3">
      <c r="A1565" s="50" t="s">
        <v>6998</v>
      </c>
      <c r="B1565" s="26">
        <v>7.1981104833101099</v>
      </c>
      <c r="C1565" s="26">
        <v>7.8491443957451397</v>
      </c>
    </row>
    <row r="1566" spans="1:3">
      <c r="A1566" s="50" t="s">
        <v>7737</v>
      </c>
      <c r="B1566" s="26">
        <v>7.1981104833101099</v>
      </c>
      <c r="C1566" s="26">
        <v>6.5270667805224099</v>
      </c>
    </row>
    <row r="1567" spans="1:3">
      <c r="A1567" s="50" t="s">
        <v>12205</v>
      </c>
      <c r="B1567" s="26">
        <v>7.1981104833101099</v>
      </c>
      <c r="C1567" s="26">
        <v>7.4106935418313498</v>
      </c>
    </row>
    <row r="1568" spans="1:3">
      <c r="A1568" s="50" t="s">
        <v>12781</v>
      </c>
      <c r="B1568" s="26">
        <v>7.1981104833101099</v>
      </c>
      <c r="C1568" s="26">
        <v>7.1943196891202703</v>
      </c>
    </row>
    <row r="1569" spans="1:3">
      <c r="A1569" s="50" t="s">
        <v>18692</v>
      </c>
      <c r="B1569" s="26">
        <v>7.1981104833101099</v>
      </c>
      <c r="C1569" s="26">
        <v>6.4159584956327604</v>
      </c>
    </row>
    <row r="1570" spans="1:3">
      <c r="A1570" s="50" t="s">
        <v>9235</v>
      </c>
      <c r="B1570" s="26">
        <v>7.1967471343050704</v>
      </c>
      <c r="C1570" s="26">
        <v>7.0997026112068298</v>
      </c>
    </row>
    <row r="1571" spans="1:3">
      <c r="A1571" s="50" t="s">
        <v>16525</v>
      </c>
      <c r="B1571" s="26">
        <v>7.1960649763603897</v>
      </c>
      <c r="C1571" s="26">
        <v>6.15502470319311</v>
      </c>
    </row>
    <row r="1572" spans="1:3">
      <c r="A1572" s="50" t="s">
        <v>6707</v>
      </c>
      <c r="B1572" s="26">
        <v>7.1953824957143802</v>
      </c>
      <c r="C1572" s="26">
        <v>7.0279620745778297</v>
      </c>
    </row>
    <row r="1573" spans="1:3">
      <c r="A1573" s="50" t="s">
        <v>11611</v>
      </c>
      <c r="B1573" s="26">
        <v>7.1953824957143802</v>
      </c>
      <c r="C1573" s="26">
        <v>6.8716787946795499</v>
      </c>
    </row>
    <row r="1574" spans="1:3">
      <c r="A1574" s="50" t="s">
        <v>6358</v>
      </c>
      <c r="B1574" s="26">
        <v>7.1940165650961303</v>
      </c>
      <c r="C1574" s="26">
        <v>6.5816294074537298</v>
      </c>
    </row>
    <row r="1575" spans="1:3">
      <c r="A1575" s="50" t="s">
        <v>6538</v>
      </c>
      <c r="B1575" s="26">
        <v>7.1940165650961303</v>
      </c>
      <c r="C1575" s="26">
        <v>6.2770413782487404</v>
      </c>
    </row>
    <row r="1576" spans="1:3">
      <c r="A1576" s="50" t="s">
        <v>15673</v>
      </c>
      <c r="B1576" s="26">
        <v>7.1940165650961303</v>
      </c>
      <c r="C1576" s="26">
        <v>7.0066459488344099</v>
      </c>
    </row>
    <row r="1577" spans="1:3">
      <c r="A1577" s="50" t="s">
        <v>16158</v>
      </c>
      <c r="B1577" s="26">
        <v>7.1926493400014202</v>
      </c>
      <c r="C1577" s="26">
        <v>7.0647694136117698</v>
      </c>
    </row>
    <row r="1578" spans="1:3">
      <c r="A1578" s="50" t="s">
        <v>10179</v>
      </c>
      <c r="B1578" s="26">
        <v>7.1899109965522596</v>
      </c>
      <c r="C1578" s="26">
        <v>-1.9573165951237901</v>
      </c>
    </row>
    <row r="1579" spans="1:3">
      <c r="A1579" s="50" t="s">
        <v>9411</v>
      </c>
      <c r="B1579" s="26">
        <v>7.1892255977964403</v>
      </c>
      <c r="C1579" s="26">
        <v>7.3943726306496602</v>
      </c>
    </row>
    <row r="1580" spans="1:3">
      <c r="A1580" s="50" t="s">
        <v>15208</v>
      </c>
      <c r="B1580" s="26">
        <v>7.1892255977964403</v>
      </c>
      <c r="C1580" s="26">
        <v>6.7547809322189396</v>
      </c>
    </row>
    <row r="1581" spans="1:3">
      <c r="A1581" s="50" t="s">
        <v>15002</v>
      </c>
      <c r="B1581" s="26">
        <v>7.1878538226483801</v>
      </c>
      <c r="C1581" s="26">
        <v>7.2041624347718898</v>
      </c>
    </row>
    <row r="1582" spans="1:3">
      <c r="A1582" s="50" t="s">
        <v>15555</v>
      </c>
      <c r="B1582" s="26">
        <v>7.1878538226483801</v>
      </c>
      <c r="C1582" s="26">
        <v>7.1347459102306301</v>
      </c>
    </row>
    <row r="1583" spans="1:3">
      <c r="A1583" s="50" t="s">
        <v>14745</v>
      </c>
      <c r="B1583" s="26">
        <v>7.1851063531156099</v>
      </c>
      <c r="C1583" s="26">
        <v>6.15502470319311</v>
      </c>
    </row>
    <row r="1584" spans="1:3">
      <c r="A1584" s="50" t="s">
        <v>16613</v>
      </c>
      <c r="B1584" s="26">
        <v>7.1844186674090098</v>
      </c>
      <c r="C1584" s="26">
        <v>7.4291226918785496</v>
      </c>
    </row>
    <row r="1585" spans="1:3">
      <c r="A1585" s="50" t="s">
        <v>17297</v>
      </c>
      <c r="B1585" s="26">
        <v>7.1837306537487198</v>
      </c>
      <c r="C1585" s="26">
        <v>7.5171767254170501</v>
      </c>
    </row>
    <row r="1586" spans="1:3">
      <c r="A1586" s="50" t="s">
        <v>6831</v>
      </c>
      <c r="B1586" s="26">
        <v>7.1823536413148101</v>
      </c>
      <c r="C1586" s="26">
        <v>7.5926902109206802</v>
      </c>
    </row>
    <row r="1587" spans="1:3">
      <c r="A1587" s="50" t="s">
        <v>12060</v>
      </c>
      <c r="B1587" s="26">
        <v>7.1823536413148101</v>
      </c>
      <c r="C1587" s="26">
        <v>6.8248904523207798</v>
      </c>
    </row>
    <row r="1588" spans="1:3">
      <c r="A1588" s="50" t="s">
        <v>14836</v>
      </c>
      <c r="B1588" s="26">
        <v>7.1823536413148101</v>
      </c>
      <c r="C1588" s="26">
        <v>7.1925228619023498</v>
      </c>
    </row>
    <row r="1589" spans="1:3">
      <c r="A1589" s="50" t="s">
        <v>13035</v>
      </c>
      <c r="B1589" s="26">
        <v>7.18166464191395</v>
      </c>
      <c r="C1589" s="26">
        <v>7.4704888078728704</v>
      </c>
    </row>
    <row r="1590" spans="1:3">
      <c r="A1590" s="50" t="s">
        <v>7310</v>
      </c>
      <c r="B1590" s="26">
        <v>7.1802856551729501</v>
      </c>
      <c r="C1590" s="26">
        <v>6.78371234249098</v>
      </c>
    </row>
    <row r="1591" spans="1:3">
      <c r="A1591" s="50" t="s">
        <v>11731</v>
      </c>
      <c r="B1591" s="26">
        <v>7.17959566720286</v>
      </c>
      <c r="C1591" s="26">
        <v>7.1753404532484</v>
      </c>
    </row>
    <row r="1592" spans="1:3">
      <c r="A1592" s="50" t="s">
        <v>16414</v>
      </c>
      <c r="B1592" s="26">
        <v>7.1789053490789998</v>
      </c>
      <c r="C1592" s="26">
        <v>7.0774819712810402</v>
      </c>
    </row>
    <row r="1593" spans="1:3">
      <c r="A1593" s="50" t="s">
        <v>7486</v>
      </c>
      <c r="B1593" s="26">
        <v>7.1782147004852703</v>
      </c>
      <c r="C1593" s="26">
        <v>8.6478807568582692</v>
      </c>
    </row>
    <row r="1594" spans="1:3">
      <c r="A1594" s="50" t="s">
        <v>9843</v>
      </c>
      <c r="B1594" s="26">
        <v>7.1782147004852703</v>
      </c>
      <c r="C1594" s="26">
        <v>7.1789748477387096</v>
      </c>
    </row>
    <row r="1595" spans="1:3">
      <c r="A1595" s="50" t="s">
        <v>10924</v>
      </c>
      <c r="B1595" s="26">
        <v>7.1782147004852703</v>
      </c>
      <c r="C1595" s="26">
        <v>7.28732666625889</v>
      </c>
    </row>
    <row r="1596" spans="1:3">
      <c r="A1596" s="50" t="s">
        <v>11592</v>
      </c>
      <c r="B1596" s="26">
        <v>7.1761407687169596</v>
      </c>
      <c r="C1596" s="26">
        <v>7.9652432883817701</v>
      </c>
    </row>
    <row r="1597" spans="1:3">
      <c r="A1597" s="50" t="s">
        <v>9120</v>
      </c>
      <c r="B1597" s="26">
        <v>7.17475648937301</v>
      </c>
      <c r="C1597" s="26">
        <v>6.4082379586093703</v>
      </c>
    </row>
    <row r="1598" spans="1:3">
      <c r="A1598" s="50" t="s">
        <v>12576</v>
      </c>
      <c r="B1598" s="26">
        <v>7.1740638512963599</v>
      </c>
      <c r="C1598" s="26">
        <v>6.8671802981044499</v>
      </c>
    </row>
    <row r="1599" spans="1:3">
      <c r="A1599" s="50" t="s">
        <v>8518</v>
      </c>
      <c r="B1599" s="26">
        <v>7.1733708805243497</v>
      </c>
      <c r="C1599" s="26">
        <v>4.7961608375877596</v>
      </c>
    </row>
    <row r="1600" spans="1:3">
      <c r="A1600" s="50" t="s">
        <v>8955</v>
      </c>
      <c r="B1600" s="26">
        <v>7.17198393961473</v>
      </c>
      <c r="C1600" s="26">
        <v>5.4596796107512597</v>
      </c>
    </row>
    <row r="1601" spans="1:3">
      <c r="A1601" s="50" t="s">
        <v>6740</v>
      </c>
      <c r="B1601" s="26">
        <v>7.1699010250260198</v>
      </c>
      <c r="C1601" s="26">
        <v>6.3626253007488698</v>
      </c>
    </row>
    <row r="1602" spans="1:3">
      <c r="A1602" s="50" t="s">
        <v>9825</v>
      </c>
      <c r="B1602" s="26">
        <v>7.1699010250260198</v>
      </c>
      <c r="C1602" s="26">
        <v>5.2885683288496104</v>
      </c>
    </row>
    <row r="1603" spans="1:3">
      <c r="A1603" s="50" t="s">
        <v>18538</v>
      </c>
      <c r="B1603" s="26">
        <v>7.1699010250260198</v>
      </c>
      <c r="C1603" s="26">
        <v>7.1607106208486497</v>
      </c>
    </row>
    <row r="1604" spans="1:3">
      <c r="A1604" s="50" t="s">
        <v>13254</v>
      </c>
      <c r="B1604" s="26">
        <v>7.1678150988467104</v>
      </c>
      <c r="C1604" s="26">
        <v>8.2403445690004702</v>
      </c>
    </row>
    <row r="1605" spans="1:3">
      <c r="A1605" s="50" t="s">
        <v>18845</v>
      </c>
      <c r="B1605" s="26">
        <v>7.1678150988467104</v>
      </c>
      <c r="C1605" s="26">
        <v>7.0657512895648802</v>
      </c>
    </row>
    <row r="1606" spans="1:3">
      <c r="A1606" s="50" t="s">
        <v>16546</v>
      </c>
      <c r="B1606" s="26">
        <v>7.1671191193716304</v>
      </c>
      <c r="C1606" s="26">
        <v>7.1616293446106098</v>
      </c>
    </row>
    <row r="1607" spans="1:3">
      <c r="A1607" s="50" t="s">
        <v>15824</v>
      </c>
      <c r="B1607" s="26">
        <v>7.1664228039827096</v>
      </c>
      <c r="C1607" s="26">
        <v>7.2831115233568902</v>
      </c>
    </row>
    <row r="1608" spans="1:3">
      <c r="A1608" s="50" t="s">
        <v>12356</v>
      </c>
      <c r="B1608" s="26">
        <v>7.1650291641652402</v>
      </c>
      <c r="C1608" s="26">
        <v>8.0103097222835302</v>
      </c>
    </row>
    <row r="1609" spans="1:3">
      <c r="A1609" s="50" t="s">
        <v>12075</v>
      </c>
      <c r="B1609" s="26">
        <v>7.1643318390864499</v>
      </c>
      <c r="C1609" s="26">
        <v>5.4626645482400296</v>
      </c>
    </row>
    <row r="1610" spans="1:3">
      <c r="A1610" s="50" t="s">
        <v>13483</v>
      </c>
      <c r="B1610" s="26">
        <v>7.1629361769596098</v>
      </c>
      <c r="C1610" s="26">
        <v>7.1468590926046298</v>
      </c>
    </row>
    <row r="1611" spans="1:3">
      <c r="A1611" s="50" t="s">
        <v>7658</v>
      </c>
      <c r="B1611" s="26">
        <v>7.1622378392584896</v>
      </c>
      <c r="C1611" s="26">
        <v>7.6116392511981799</v>
      </c>
    </row>
    <row r="1612" spans="1:3">
      <c r="A1612" s="50" t="s">
        <v>14958</v>
      </c>
      <c r="B1612" s="26">
        <v>7.1622378392584896</v>
      </c>
      <c r="C1612" s="26">
        <v>7.2864846223382997</v>
      </c>
    </row>
    <row r="1613" spans="1:3">
      <c r="A1613" s="50" t="s">
        <v>16015</v>
      </c>
      <c r="B1613" s="26">
        <v>7.1615391633627397</v>
      </c>
      <c r="C1613" s="26">
        <v>6.4792298549531901</v>
      </c>
    </row>
    <row r="1614" spans="1:3">
      <c r="A1614" s="50" t="s">
        <v>9354</v>
      </c>
      <c r="B1614" s="26">
        <v>7.1601407956759298</v>
      </c>
      <c r="C1614" s="26">
        <v>7.7957013754558204</v>
      </c>
    </row>
    <row r="1615" spans="1:3">
      <c r="A1615" s="50" t="s">
        <v>12811</v>
      </c>
      <c r="B1615" s="26">
        <v>7.1601407956759298</v>
      </c>
      <c r="C1615" s="26">
        <v>7.28732666625889</v>
      </c>
    </row>
    <row r="1616" spans="1:3">
      <c r="A1616" s="50" t="s">
        <v>7843</v>
      </c>
      <c r="B1616" s="26">
        <v>7.1587410712716801</v>
      </c>
      <c r="C1616" s="26">
        <v>7.29739304426682</v>
      </c>
    </row>
    <row r="1617" spans="1:3">
      <c r="A1617" s="50" t="s">
        <v>13334</v>
      </c>
      <c r="B1617" s="26">
        <v>7.1580406994773202</v>
      </c>
      <c r="C1617" s="26">
        <v>6.5398425534929201</v>
      </c>
    </row>
    <row r="1618" spans="1:3">
      <c r="A1618" s="50" t="s">
        <v>15265</v>
      </c>
      <c r="B1618" s="26">
        <v>7.1573399875148196</v>
      </c>
      <c r="C1618" s="26">
        <v>7.3778649696927898</v>
      </c>
    </row>
    <row r="1619" spans="1:3">
      <c r="A1619" s="50" t="s">
        <v>13475</v>
      </c>
      <c r="B1619" s="26">
        <v>7.15663893505356</v>
      </c>
      <c r="C1619" s="26">
        <v>7.6920521543031501</v>
      </c>
    </row>
    <row r="1620" spans="1:3">
      <c r="A1620" s="50" t="s">
        <v>17717</v>
      </c>
      <c r="B1620" s="26">
        <v>7.15663893505356</v>
      </c>
      <c r="C1620" s="26">
        <v>7.7128849720146198</v>
      </c>
    </row>
    <row r="1621" spans="1:3">
      <c r="A1621" s="50" t="s">
        <v>8143</v>
      </c>
      <c r="B1621" s="26">
        <v>7.1559375417624702</v>
      </c>
      <c r="C1621" s="26">
        <v>7.0568902558179598</v>
      </c>
    </row>
    <row r="1622" spans="1:3">
      <c r="A1622" s="50" t="s">
        <v>14458</v>
      </c>
      <c r="B1622" s="26">
        <v>7.1559375417624702</v>
      </c>
      <c r="C1622" s="26">
        <v>7.3794452909335702</v>
      </c>
    </row>
    <row r="1623" spans="1:3">
      <c r="A1623" s="50" t="s">
        <v>8559</v>
      </c>
      <c r="B1623" s="26">
        <v>7.1552358073100004</v>
      </c>
      <c r="C1623" s="26">
        <v>7.2644171756041498</v>
      </c>
    </row>
    <row r="1624" spans="1:3">
      <c r="A1624" s="50" t="s">
        <v>14109</v>
      </c>
      <c r="B1624" s="26">
        <v>7.1545337313640802</v>
      </c>
      <c r="C1624" s="26">
        <v>7.2746441103323702</v>
      </c>
    </row>
    <row r="1625" spans="1:3">
      <c r="A1625" s="50" t="s">
        <v>15191</v>
      </c>
      <c r="B1625" s="26">
        <v>7.1531285536613298</v>
      </c>
      <c r="C1625" s="26">
        <v>7.0920124501312003</v>
      </c>
    </row>
    <row r="1626" spans="1:3">
      <c r="A1626" s="50" t="s">
        <v>17743</v>
      </c>
      <c r="B1626" s="26">
        <v>7.1531285536613298</v>
      </c>
      <c r="C1626" s="26">
        <v>7.2332940626408</v>
      </c>
    </row>
    <row r="1627" spans="1:3">
      <c r="A1627" s="50" t="s">
        <v>19110</v>
      </c>
      <c r="B1627" s="26">
        <v>7.1531285536613298</v>
      </c>
      <c r="C1627" s="26">
        <v>7.8307792109086298</v>
      </c>
    </row>
    <row r="1628" spans="1:3">
      <c r="A1628" s="50" t="s">
        <v>17181</v>
      </c>
      <c r="B1628" s="26">
        <v>7.1524254512379599</v>
      </c>
      <c r="C1628" s="26">
        <v>6.7849053178001801</v>
      </c>
    </row>
    <row r="1629" spans="1:3">
      <c r="A1629" s="50" t="s">
        <v>12642</v>
      </c>
      <c r="B1629" s="26">
        <v>7.1517220059881099</v>
      </c>
      <c r="C1629" s="26">
        <v>7.0309816870533304</v>
      </c>
    </row>
    <row r="1630" spans="1:3">
      <c r="A1630" s="50" t="s">
        <v>8131</v>
      </c>
      <c r="B1630" s="26">
        <v>7.1510182175772998</v>
      </c>
      <c r="C1630" s="26">
        <v>6.9598795565448404</v>
      </c>
    </row>
    <row r="1631" spans="1:3">
      <c r="A1631" s="50" t="s">
        <v>11326</v>
      </c>
      <c r="B1631" s="26">
        <v>7.1510182175772998</v>
      </c>
      <c r="C1631" s="26">
        <v>7.1652984002796103</v>
      </c>
    </row>
    <row r="1632" spans="1:3">
      <c r="A1632" s="50" t="s">
        <v>16826</v>
      </c>
      <c r="B1632" s="26">
        <v>7.1510182175772998</v>
      </c>
      <c r="C1632" s="26">
        <v>6.5939330403729199</v>
      </c>
    </row>
    <row r="1633" spans="1:3">
      <c r="A1633" s="50" t="s">
        <v>11914</v>
      </c>
      <c r="B1633" s="26">
        <v>7.1496096099323996</v>
      </c>
      <c r="C1633" s="26">
        <v>6.6061326317642397</v>
      </c>
    </row>
    <row r="1634" spans="1:3">
      <c r="A1634" s="50" t="s">
        <v>12048</v>
      </c>
      <c r="B1634" s="26">
        <v>7.1496096099323996</v>
      </c>
      <c r="C1634" s="26">
        <v>7.4623099274331297</v>
      </c>
    </row>
    <row r="1635" spans="1:3">
      <c r="A1635" s="50" t="s">
        <v>13163</v>
      </c>
      <c r="B1635" s="26">
        <v>7.1496096099323996</v>
      </c>
      <c r="C1635" s="26">
        <v>6.8237301001454496</v>
      </c>
    </row>
    <row r="1636" spans="1:3">
      <c r="A1636" s="50" t="s">
        <v>14316</v>
      </c>
      <c r="B1636" s="26">
        <v>7.1489047900268901</v>
      </c>
      <c r="C1636" s="26">
        <v>6.0870161617060603</v>
      </c>
    </row>
    <row r="1637" spans="1:3">
      <c r="A1637" s="50" t="s">
        <v>8263</v>
      </c>
      <c r="B1637" s="26">
        <v>7.1481996256175897</v>
      </c>
      <c r="C1637" s="26">
        <v>6.8490447172433804</v>
      </c>
    </row>
    <row r="1638" spans="1:3">
      <c r="A1638" s="50" t="s">
        <v>8556</v>
      </c>
      <c r="B1638" s="26">
        <v>7.1474941163675503</v>
      </c>
      <c r="C1638" s="26">
        <v>7.4697471863378002</v>
      </c>
    </row>
    <row r="1639" spans="1:3">
      <c r="A1639" s="50" t="s">
        <v>8745</v>
      </c>
      <c r="B1639" s="26">
        <v>7.1474941163675503</v>
      </c>
      <c r="C1639" s="26">
        <v>7.0219038227563804</v>
      </c>
    </row>
    <row r="1640" spans="1:3">
      <c r="A1640" s="50" t="s">
        <v>15793</v>
      </c>
      <c r="B1640" s="26">
        <v>7.1474941163675503</v>
      </c>
      <c r="C1640" s="26">
        <v>4.2642260178899498</v>
      </c>
    </row>
    <row r="1641" spans="1:3">
      <c r="A1641" s="50" t="s">
        <v>11330</v>
      </c>
      <c r="B1641" s="26">
        <v>7.1467882619393297</v>
      </c>
      <c r="C1641" s="26">
        <v>6.8570071000739796</v>
      </c>
    </row>
    <row r="1642" spans="1:3">
      <c r="A1642" s="50" t="s">
        <v>6405</v>
      </c>
      <c r="B1642" s="26">
        <v>7.1453755161961698</v>
      </c>
      <c r="C1642" s="26">
        <v>6.7908554418561904</v>
      </c>
    </row>
    <row r="1643" spans="1:3">
      <c r="A1643" s="50" t="s">
        <v>8422</v>
      </c>
      <c r="B1643" s="26">
        <v>7.1453755161961698</v>
      </c>
      <c r="C1643" s="26">
        <v>7.7814278972225699</v>
      </c>
    </row>
    <row r="1644" spans="1:3">
      <c r="A1644" s="50" t="s">
        <v>9425</v>
      </c>
      <c r="B1644" s="26">
        <v>7.1453755161961698</v>
      </c>
      <c r="C1644" s="26">
        <v>8.15342041648079</v>
      </c>
    </row>
    <row r="1645" spans="1:3">
      <c r="A1645" s="50" t="s">
        <v>6934</v>
      </c>
      <c r="B1645" s="26">
        <v>7.1439613856786996</v>
      </c>
      <c r="C1645" s="26">
        <v>6.4297521920762399</v>
      </c>
    </row>
    <row r="1646" spans="1:3">
      <c r="A1646" s="50" t="s">
        <v>15431</v>
      </c>
      <c r="B1646" s="26">
        <v>7.1439613856786996</v>
      </c>
      <c r="C1646" s="26">
        <v>7.0784552361761799</v>
      </c>
    </row>
    <row r="1647" spans="1:3">
      <c r="A1647" s="50" t="s">
        <v>9149</v>
      </c>
      <c r="B1647" s="26">
        <v>7.1432538002807204</v>
      </c>
      <c r="C1647" s="26">
        <v>7.0823417432159399</v>
      </c>
    </row>
    <row r="1648" spans="1:3">
      <c r="A1648" s="50" t="s">
        <v>17338</v>
      </c>
      <c r="B1648" s="26">
        <v>7.1432538002807204</v>
      </c>
      <c r="C1648" s="26">
        <v>8.5614179480236992</v>
      </c>
    </row>
    <row r="1649" spans="1:3">
      <c r="A1649" s="50" t="s">
        <v>17724</v>
      </c>
      <c r="B1649" s="26">
        <v>7.1432538002807204</v>
      </c>
      <c r="C1649" s="26">
        <v>6.8097325877406298</v>
      </c>
    </row>
    <row r="1650" spans="1:3">
      <c r="A1650" s="50" t="s">
        <v>6648</v>
      </c>
      <c r="B1650" s="26">
        <v>7.1425458676695399</v>
      </c>
      <c r="C1650" s="26">
        <v>6.6262388000114099</v>
      </c>
    </row>
    <row r="1651" spans="1:3">
      <c r="A1651" s="50" t="s">
        <v>15470</v>
      </c>
      <c r="B1651" s="26">
        <v>7.1418375875042104</v>
      </c>
      <c r="C1651" s="26">
        <v>9.0293529767712695</v>
      </c>
    </row>
    <row r="1652" spans="1:3">
      <c r="A1652" s="50" t="s">
        <v>15685</v>
      </c>
      <c r="B1652" s="26">
        <v>7.1418375875042104</v>
      </c>
      <c r="C1652" s="26">
        <v>6.8097325877406298</v>
      </c>
    </row>
    <row r="1653" spans="1:3">
      <c r="A1653" s="50" t="s">
        <v>8069</v>
      </c>
      <c r="B1653" s="26">
        <v>7.1390009844653903</v>
      </c>
      <c r="C1653" s="26">
        <v>7.0045993188453997</v>
      </c>
    </row>
    <row r="1654" spans="1:3">
      <c r="A1654" s="50" t="s">
        <v>11329</v>
      </c>
      <c r="B1654" s="26">
        <v>7.1368698660876104</v>
      </c>
      <c r="C1654" s="26">
        <v>6.4968091719928802</v>
      </c>
    </row>
    <row r="1655" spans="1:3">
      <c r="A1655" s="50" t="s">
        <v>17819</v>
      </c>
      <c r="B1655" s="26">
        <v>7.1368698660876104</v>
      </c>
      <c r="C1655" s="26">
        <v>7.1168570464942098</v>
      </c>
    </row>
    <row r="1656" spans="1:3">
      <c r="A1656" s="50" t="s">
        <v>7475</v>
      </c>
      <c r="B1656" s="26">
        <v>7.1361587931554</v>
      </c>
      <c r="C1656" s="26">
        <v>6.9353782158836896</v>
      </c>
    </row>
    <row r="1657" spans="1:3">
      <c r="A1657" s="50" t="s">
        <v>7698</v>
      </c>
      <c r="B1657" s="26">
        <v>7.1361587931554</v>
      </c>
      <c r="C1657" s="26">
        <v>7.09778391049813</v>
      </c>
    </row>
    <row r="1658" spans="1:3">
      <c r="A1658" s="50" t="s">
        <v>9287</v>
      </c>
      <c r="B1658" s="26">
        <v>7.1361587931554</v>
      </c>
      <c r="C1658" s="26">
        <v>6.9299963253653196</v>
      </c>
    </row>
    <row r="1659" spans="1:3">
      <c r="A1659" s="50" t="s">
        <v>15228</v>
      </c>
      <c r="B1659" s="26">
        <v>7.1361587931554</v>
      </c>
      <c r="C1659" s="26">
        <v>7.3230773490181003</v>
      </c>
    </row>
    <row r="1660" spans="1:3">
      <c r="A1660" s="50" t="s">
        <v>10122</v>
      </c>
      <c r="B1660" s="26">
        <v>7.1354473695780296</v>
      </c>
      <c r="C1660" s="26">
        <v>7.7426601329103102</v>
      </c>
    </row>
    <row r="1661" spans="1:3">
      <c r="A1661" s="50" t="s">
        <v>6184</v>
      </c>
      <c r="B1661" s="26">
        <v>7.1340234691032602</v>
      </c>
      <c r="C1661" s="26">
        <v>7.0178508084569797</v>
      </c>
    </row>
    <row r="1662" spans="1:3">
      <c r="A1662" s="50" t="s">
        <v>15566</v>
      </c>
      <c r="B1662" s="26">
        <v>7.1340234691032602</v>
      </c>
      <c r="C1662" s="26">
        <v>6.9891563424379202</v>
      </c>
    </row>
    <row r="1663" spans="1:3">
      <c r="A1663" s="50" t="s">
        <v>11782</v>
      </c>
      <c r="B1663" s="26">
        <v>7.1333109915123396</v>
      </c>
      <c r="C1663" s="26">
        <v>6.4113311331275904</v>
      </c>
    </row>
    <row r="1664" spans="1:3">
      <c r="A1664" s="50" t="s">
        <v>9995</v>
      </c>
      <c r="B1664" s="26">
        <v>7.1318849798858004</v>
      </c>
      <c r="C1664" s="26">
        <v>7.3024000159695399</v>
      </c>
    </row>
    <row r="1665" spans="1:3">
      <c r="A1665" s="50" t="s">
        <v>14632</v>
      </c>
      <c r="B1665" s="26">
        <v>7.1311714451535604</v>
      </c>
      <c r="C1665" s="26">
        <v>7.0410016590922799</v>
      </c>
    </row>
    <row r="1666" spans="1:3">
      <c r="A1666" s="50" t="s">
        <v>6636</v>
      </c>
      <c r="B1666" s="26">
        <v>7.1290287210904202</v>
      </c>
      <c r="C1666" s="26">
        <v>7.7358907331444398</v>
      </c>
    </row>
    <row r="1667" spans="1:3">
      <c r="A1667" s="50" t="s">
        <v>15997</v>
      </c>
      <c r="B1667" s="26">
        <v>7.1290287210904202</v>
      </c>
      <c r="C1667" s="26">
        <v>7.3148419443354804</v>
      </c>
    </row>
    <row r="1668" spans="1:3">
      <c r="A1668" s="50" t="s">
        <v>18690</v>
      </c>
      <c r="B1668" s="26">
        <v>7.1261667962322202</v>
      </c>
      <c r="C1668" s="26">
        <v>6.2972469267785396</v>
      </c>
    </row>
    <row r="1669" spans="1:3">
      <c r="A1669" s="50" t="s">
        <v>12089</v>
      </c>
      <c r="B1669" s="26">
        <v>7.1254504270587002</v>
      </c>
      <c r="C1669" s="26">
        <v>6.8536000299152597</v>
      </c>
    </row>
    <row r="1670" spans="1:3">
      <c r="A1670" s="50" t="s">
        <v>16514</v>
      </c>
      <c r="B1670" s="26">
        <v>7.1254504270587002</v>
      </c>
      <c r="C1670" s="26">
        <v>6.4205710635752702</v>
      </c>
    </row>
    <row r="1671" spans="1:3">
      <c r="A1671" s="50" t="s">
        <v>14056</v>
      </c>
      <c r="B1671" s="26">
        <v>7.1232991827865799</v>
      </c>
      <c r="C1671" s="26">
        <v>6.9213433213654003</v>
      </c>
    </row>
    <row r="1672" spans="1:3">
      <c r="A1672" s="50" t="s">
        <v>6952</v>
      </c>
      <c r="B1672" s="26">
        <v>7.1225813879309801</v>
      </c>
      <c r="C1672" s="26">
        <v>6.7127754197999598</v>
      </c>
    </row>
    <row r="1673" spans="1:3">
      <c r="A1673" s="50" t="s">
        <v>11443</v>
      </c>
      <c r="B1673" s="26">
        <v>7.1225813879309801</v>
      </c>
      <c r="C1673" s="26">
        <v>7.4555834552387799</v>
      </c>
    </row>
    <row r="1674" spans="1:3">
      <c r="A1674" s="50" t="s">
        <v>8441</v>
      </c>
      <c r="B1674" s="26">
        <v>7.1218632357677496</v>
      </c>
      <c r="C1674" s="26">
        <v>6.2252536386414601</v>
      </c>
    </row>
    <row r="1675" spans="1:3">
      <c r="A1675" s="50" t="s">
        <v>17671</v>
      </c>
      <c r="B1675" s="26">
        <v>7.1218632357677496</v>
      </c>
      <c r="C1675" s="26">
        <v>7.3974956437831896</v>
      </c>
    </row>
    <row r="1676" spans="1:3">
      <c r="A1676" s="50" t="s">
        <v>8976</v>
      </c>
      <c r="B1676" s="26">
        <v>7.1211447259409901</v>
      </c>
      <c r="C1676" s="26">
        <v>7.7047139792777299</v>
      </c>
    </row>
    <row r="1677" spans="1:3">
      <c r="A1677" s="50" t="s">
        <v>8264</v>
      </c>
      <c r="B1677" s="26">
        <v>7.1197066318706304</v>
      </c>
      <c r="C1677" s="26">
        <v>7.4623099274331297</v>
      </c>
    </row>
    <row r="1678" spans="1:3">
      <c r="A1678" s="50" t="s">
        <v>8413</v>
      </c>
      <c r="B1678" s="26">
        <v>7.1197066318706304</v>
      </c>
      <c r="C1678" s="26">
        <v>7.0045993188453997</v>
      </c>
    </row>
    <row r="1679" spans="1:3">
      <c r="A1679" s="50" t="s">
        <v>9466</v>
      </c>
      <c r="B1679" s="26">
        <v>7.1197066318706304</v>
      </c>
      <c r="C1679" s="26">
        <v>7.6844013729066498</v>
      </c>
    </row>
    <row r="1680" spans="1:3">
      <c r="A1680" s="50" t="s">
        <v>16313</v>
      </c>
      <c r="B1680" s="26">
        <v>7.1182671028620099</v>
      </c>
      <c r="C1680" s="26">
        <v>7.5824356224033602</v>
      </c>
    </row>
    <row r="1681" spans="1:3">
      <c r="A1681" s="50" t="s">
        <v>12399</v>
      </c>
      <c r="B1681" s="26">
        <v>7.1168261360487</v>
      </c>
      <c r="C1681" s="26">
        <v>7.7432739607555101</v>
      </c>
    </row>
    <row r="1682" spans="1:3">
      <c r="A1682" s="50" t="s">
        <v>14757</v>
      </c>
      <c r="B1682" s="26">
        <v>7.1153837285556598</v>
      </c>
      <c r="C1682" s="26">
        <v>7.0469804074522502</v>
      </c>
    </row>
    <row r="1683" spans="1:3">
      <c r="A1683" s="50" t="s">
        <v>14900</v>
      </c>
      <c r="B1683" s="26">
        <v>7.1153837285556598</v>
      </c>
      <c r="C1683" s="26">
        <v>6.5567028109794503</v>
      </c>
    </row>
    <row r="1684" spans="1:3">
      <c r="A1684" s="50" t="s">
        <v>14614</v>
      </c>
      <c r="B1684" s="26">
        <v>7.1146619836534297</v>
      </c>
      <c r="C1684" s="26">
        <v>7.2262856789250902</v>
      </c>
    </row>
    <row r="1685" spans="1:3">
      <c r="A1685" s="50" t="s">
        <v>14273</v>
      </c>
      <c r="B1685" s="26">
        <v>7.1139398774992202</v>
      </c>
      <c r="C1685" s="26">
        <v>6.9974131628910303</v>
      </c>
    </row>
    <row r="1686" spans="1:3">
      <c r="A1686" s="50" t="s">
        <v>7957</v>
      </c>
      <c r="B1686" s="26">
        <v>7.1132174097312104</v>
      </c>
      <c r="C1686" s="26">
        <v>6.2217341183124901</v>
      </c>
    </row>
    <row r="1687" spans="1:3">
      <c r="A1687" s="50" t="s">
        <v>17064</v>
      </c>
      <c r="B1687" s="26">
        <v>7.1132174097312104</v>
      </c>
      <c r="C1687" s="26">
        <v>7.4518329302582904</v>
      </c>
    </row>
    <row r="1688" spans="1:3">
      <c r="A1688" s="50" t="s">
        <v>7191</v>
      </c>
      <c r="B1688" s="26">
        <v>7.1124945799870503</v>
      </c>
      <c r="C1688" s="26">
        <v>6.1004935391094604</v>
      </c>
    </row>
    <row r="1689" spans="1:3">
      <c r="A1689" s="50" t="s">
        <v>8368</v>
      </c>
      <c r="B1689" s="26">
        <v>7.1124945799870503</v>
      </c>
      <c r="C1689" s="26">
        <v>7.2183603366934497</v>
      </c>
    </row>
    <row r="1690" spans="1:3">
      <c r="A1690" s="50" t="s">
        <v>12513</v>
      </c>
      <c r="B1690" s="26">
        <v>7.1124945799870503</v>
      </c>
      <c r="C1690" s="26">
        <v>6.0908797053380104</v>
      </c>
    </row>
    <row r="1691" spans="1:3">
      <c r="A1691" s="50" t="s">
        <v>12911</v>
      </c>
      <c r="B1691" s="26">
        <v>7.1110478331181097</v>
      </c>
      <c r="C1691" s="26">
        <v>7.2822670149056599</v>
      </c>
    </row>
    <row r="1692" spans="1:3">
      <c r="A1692" s="50" t="s">
        <v>18153</v>
      </c>
      <c r="B1692" s="26">
        <v>7.1103239152658801</v>
      </c>
      <c r="C1692" s="26">
        <v>7.0410016590922799</v>
      </c>
    </row>
    <row r="1693" spans="1:3">
      <c r="A1693" s="50" t="s">
        <v>8537</v>
      </c>
      <c r="B1693" s="26">
        <v>7.1095996339826204</v>
      </c>
      <c r="C1693" s="26">
        <v>6.53701325395983</v>
      </c>
    </row>
    <row r="1694" spans="1:3">
      <c r="A1694" s="50" t="s">
        <v>11906</v>
      </c>
      <c r="B1694" s="26">
        <v>7.1088749889032199</v>
      </c>
      <c r="C1694" s="26">
        <v>5.8545380216649301</v>
      </c>
    </row>
    <row r="1695" spans="1:3">
      <c r="A1695" s="50" t="s">
        <v>13403</v>
      </c>
      <c r="B1695" s="26">
        <v>7.1088749889032199</v>
      </c>
      <c r="C1695" s="26">
        <v>5.3478891912477602</v>
      </c>
    </row>
    <row r="1696" spans="1:3">
      <c r="A1696" s="50" t="s">
        <v>7941</v>
      </c>
      <c r="B1696" s="26">
        <v>7.1074246058929003</v>
      </c>
      <c r="C1696" s="26">
        <v>7.2254072322741498</v>
      </c>
    </row>
    <row r="1697" spans="1:3">
      <c r="A1697" s="50" t="s">
        <v>8274</v>
      </c>
      <c r="B1697" s="26">
        <v>7.1074246058929003</v>
      </c>
      <c r="C1697" s="26">
        <v>4.3440910898622196</v>
      </c>
    </row>
    <row r="1698" spans="1:3">
      <c r="A1698" s="50" t="s">
        <v>14977</v>
      </c>
      <c r="B1698" s="26">
        <v>7.1074246058929003</v>
      </c>
      <c r="C1698" s="26">
        <v>7.4275958891207301</v>
      </c>
    </row>
    <row r="1699" spans="1:3">
      <c r="A1699" s="50" t="s">
        <v>10751</v>
      </c>
      <c r="B1699" s="26">
        <v>7.1066988672290297</v>
      </c>
      <c r="C1699" s="26">
        <v>4.8055956396162802</v>
      </c>
    </row>
    <row r="1700" spans="1:3">
      <c r="A1700" s="50" t="s">
        <v>14827</v>
      </c>
      <c r="B1700" s="26">
        <v>7.1066988672290297</v>
      </c>
      <c r="C1700" s="26">
        <v>7.21127885127457</v>
      </c>
    </row>
    <row r="1701" spans="1:3">
      <c r="A1701" s="50" t="s">
        <v>15567</v>
      </c>
      <c r="B1701" s="26">
        <v>7.1066988672290297</v>
      </c>
      <c r="C1701" s="26">
        <v>6.9619905730548597</v>
      </c>
    </row>
    <row r="1702" spans="1:3">
      <c r="A1702" s="50" t="s">
        <v>14844</v>
      </c>
      <c r="B1702" s="26">
        <v>7.1059727633031402</v>
      </c>
      <c r="C1702" s="26">
        <v>7.5526286066579997</v>
      </c>
    </row>
    <row r="1703" spans="1:3">
      <c r="A1703" s="50" t="s">
        <v>13022</v>
      </c>
      <c r="B1703" s="26">
        <v>7.1045194581933302</v>
      </c>
      <c r="C1703" s="26">
        <v>6.67209135667167</v>
      </c>
    </row>
    <row r="1704" spans="1:3">
      <c r="A1704" s="50" t="s">
        <v>14268</v>
      </c>
      <c r="B1704" s="26">
        <v>7.1045194581933302</v>
      </c>
      <c r="C1704" s="26">
        <v>6.6785243584945304</v>
      </c>
    </row>
    <row r="1705" spans="1:3">
      <c r="A1705" s="50" t="s">
        <v>14435</v>
      </c>
      <c r="B1705" s="26">
        <v>7.1045194581933302</v>
      </c>
      <c r="C1705" s="26">
        <v>6.9953533837411301</v>
      </c>
    </row>
    <row r="1706" spans="1:3">
      <c r="A1706" s="50" t="s">
        <v>6353</v>
      </c>
      <c r="B1706" s="26">
        <v>7.1030646876139496</v>
      </c>
      <c r="C1706" s="26">
        <v>7.3402201770972599</v>
      </c>
    </row>
    <row r="1707" spans="1:3">
      <c r="A1707" s="50" t="s">
        <v>6958</v>
      </c>
      <c r="B1707" s="26">
        <v>7.1030646876139496</v>
      </c>
      <c r="C1707" s="26">
        <v>6.8884243230569098</v>
      </c>
    </row>
    <row r="1708" spans="1:3">
      <c r="A1708" s="50" t="s">
        <v>9166</v>
      </c>
      <c r="B1708" s="26">
        <v>7.1030646876139496</v>
      </c>
      <c r="C1708" s="26">
        <v>6.8906424463031302</v>
      </c>
    </row>
    <row r="1709" spans="1:3">
      <c r="A1709" s="50" t="s">
        <v>11844</v>
      </c>
      <c r="B1709" s="26">
        <v>7.1023367518489904</v>
      </c>
      <c r="C1709" s="26">
        <v>6.3449395788826601</v>
      </c>
    </row>
    <row r="1710" spans="1:3">
      <c r="A1710" s="50" t="s">
        <v>13063</v>
      </c>
      <c r="B1710" s="26">
        <v>7.1023367518489904</v>
      </c>
      <c r="C1710" s="26">
        <v>6.7681132200510499</v>
      </c>
    </row>
    <row r="1711" spans="1:3">
      <c r="A1711" s="50" t="s">
        <v>13238</v>
      </c>
      <c r="B1711" s="26">
        <v>7.1008797775153303</v>
      </c>
      <c r="C1711" s="26">
        <v>7.3967155240596201</v>
      </c>
    </row>
    <row r="1712" spans="1:3">
      <c r="A1712" s="50" t="s">
        <v>15714</v>
      </c>
      <c r="B1712" s="26">
        <v>7.1008797775153303</v>
      </c>
      <c r="C1712" s="26">
        <v>7.2729446477559003</v>
      </c>
    </row>
    <row r="1713" spans="1:3">
      <c r="A1713" s="50" t="s">
        <v>15487</v>
      </c>
      <c r="B1713" s="26">
        <v>7.1001507382036397</v>
      </c>
      <c r="C1713" s="26">
        <v>7.0657512895648802</v>
      </c>
    </row>
    <row r="1714" spans="1:3">
      <c r="A1714" s="50" t="s">
        <v>14086</v>
      </c>
      <c r="B1714" s="26">
        <v>7.0986915534288704</v>
      </c>
      <c r="C1714" s="26">
        <v>6.9766818260809096</v>
      </c>
    </row>
    <row r="1715" spans="1:3">
      <c r="A1715" s="50" t="s">
        <v>15970</v>
      </c>
      <c r="B1715" s="26">
        <v>7.0986915534288704</v>
      </c>
      <c r="C1715" s="26">
        <v>7.1215861898857398</v>
      </c>
    </row>
    <row r="1716" spans="1:3">
      <c r="A1716" s="50" t="s">
        <v>7172</v>
      </c>
      <c r="B1716" s="26">
        <v>7.0979614072194304</v>
      </c>
      <c r="C1716" s="26">
        <v>5.7163128203309403</v>
      </c>
    </row>
    <row r="1717" spans="1:3">
      <c r="A1717" s="50" t="s">
        <v>17519</v>
      </c>
      <c r="B1717" s="26">
        <v>7.0972308912967499</v>
      </c>
      <c r="C1717" s="26">
        <v>7.6409224059024199</v>
      </c>
    </row>
    <row r="1718" spans="1:3">
      <c r="A1718" s="50" t="s">
        <v>11994</v>
      </c>
      <c r="B1718" s="26">
        <v>7.0965000052862397</v>
      </c>
      <c r="C1718" s="26">
        <v>6.4097853748488296</v>
      </c>
    </row>
    <row r="1719" spans="1:3">
      <c r="A1719" s="50" t="s">
        <v>17301</v>
      </c>
      <c r="B1719" s="26">
        <v>7.0965000052862397</v>
      </c>
      <c r="C1719" s="26">
        <v>5.9618062098881701</v>
      </c>
    </row>
    <row r="1720" spans="1:3">
      <c r="A1720" s="50" t="s">
        <v>9165</v>
      </c>
      <c r="B1720" s="26">
        <v>7.09430512297316</v>
      </c>
      <c r="C1720" s="26">
        <v>6.8306782553664904</v>
      </c>
    </row>
    <row r="1721" spans="1:3">
      <c r="A1721" s="50" t="s">
        <v>14475</v>
      </c>
      <c r="B1721" s="26">
        <v>7.09430512297316</v>
      </c>
      <c r="C1721" s="26">
        <v>7.3951540179501798</v>
      </c>
    </row>
    <row r="1722" spans="1:3">
      <c r="A1722" s="50" t="s">
        <v>6417</v>
      </c>
      <c r="B1722" s="26">
        <v>7.0935727528539001</v>
      </c>
      <c r="C1722" s="26">
        <v>5.8431301059095198</v>
      </c>
    </row>
    <row r="1723" spans="1:3">
      <c r="A1723" s="50" t="s">
        <v>7010</v>
      </c>
      <c r="B1723" s="26">
        <v>7.0935727528539001</v>
      </c>
      <c r="C1723" s="26">
        <v>6.2905431378536996</v>
      </c>
    </row>
    <row r="1724" spans="1:3">
      <c r="A1724" s="50" t="s">
        <v>9408</v>
      </c>
      <c r="B1724" s="26">
        <v>7.0928400107652196</v>
      </c>
      <c r="C1724" s="26">
        <v>-1.9573165951237901</v>
      </c>
    </row>
    <row r="1725" spans="1:3">
      <c r="A1725" s="50" t="s">
        <v>14625</v>
      </c>
      <c r="B1725" s="26">
        <v>7.0928400107652196</v>
      </c>
      <c r="C1725" s="26">
        <v>7.04996051591207</v>
      </c>
    </row>
    <row r="1726" spans="1:3">
      <c r="A1726" s="50" t="s">
        <v>16424</v>
      </c>
      <c r="B1726" s="26">
        <v>7.0928400107652196</v>
      </c>
      <c r="C1726" s="26">
        <v>6.3204678753695704</v>
      </c>
    </row>
    <row r="1727" spans="1:3">
      <c r="A1727" s="50" t="s">
        <v>17398</v>
      </c>
      <c r="B1727" s="26">
        <v>7.0921068963291001</v>
      </c>
      <c r="C1727" s="26">
        <v>6.7165313799303004</v>
      </c>
    </row>
    <row r="1728" spans="1:3">
      <c r="A1728" s="50" t="s">
        <v>7003</v>
      </c>
      <c r="B1728" s="26">
        <v>7.0913734091669198</v>
      </c>
      <c r="C1728" s="26">
        <v>6.78966737863903</v>
      </c>
    </row>
    <row r="1729" spans="1:3">
      <c r="A1729" s="50" t="s">
        <v>5773</v>
      </c>
      <c r="B1729" s="26">
        <v>7.0913734091669198</v>
      </c>
      <c r="C1729" s="26">
        <v>7.09778391049813</v>
      </c>
    </row>
    <row r="1730" spans="1:3">
      <c r="A1730" s="50" t="s">
        <v>17912</v>
      </c>
      <c r="B1730" s="26">
        <v>7.0913734091669198</v>
      </c>
      <c r="C1730" s="26">
        <v>7.3015667264939799</v>
      </c>
    </row>
    <row r="1731" spans="1:3">
      <c r="A1731" s="50" t="s">
        <v>17473</v>
      </c>
      <c r="B1731" s="26">
        <v>7.0899053151470302</v>
      </c>
      <c r="C1731" s="26">
        <v>6.4004758829833301</v>
      </c>
    </row>
    <row r="1732" spans="1:3">
      <c r="A1732" s="50">
        <v>42622</v>
      </c>
      <c r="B1732" s="26">
        <v>7.0891707075292096</v>
      </c>
      <c r="C1732" s="26">
        <v>5.7484660880720702</v>
      </c>
    </row>
    <row r="1733" spans="1:3">
      <c r="A1733" s="50" t="s">
        <v>12288</v>
      </c>
      <c r="B1733" s="26">
        <v>7.0891707075292096</v>
      </c>
      <c r="C1733" s="26">
        <v>6.2719454626409696</v>
      </c>
    </row>
    <row r="1734" spans="1:3">
      <c r="A1734" s="50" t="s">
        <v>17906</v>
      </c>
      <c r="B1734" s="26">
        <v>7.0891707075292096</v>
      </c>
      <c r="C1734" s="26">
        <v>7.1394168703577199</v>
      </c>
    </row>
    <row r="1735" spans="1:3">
      <c r="A1735" s="50" t="s">
        <v>9000</v>
      </c>
      <c r="B1735" s="26">
        <v>7.0884357256650699</v>
      </c>
      <c r="C1735" s="26">
        <v>6.0537514614888002</v>
      </c>
    </row>
    <row r="1736" spans="1:3">
      <c r="A1736" s="50" t="s">
        <v>7368</v>
      </c>
      <c r="B1736" s="26">
        <v>7.0877003691731204</v>
      </c>
      <c r="C1736" s="26">
        <v>7.2712431808891802</v>
      </c>
    </row>
    <row r="1737" spans="1:3">
      <c r="A1737" s="50" t="s">
        <v>11011</v>
      </c>
      <c r="B1737" s="26">
        <v>7.0877003691731204</v>
      </c>
      <c r="C1737" s="26">
        <v>6.78966737863903</v>
      </c>
    </row>
    <row r="1738" spans="1:3">
      <c r="A1738" s="50" t="s">
        <v>13484</v>
      </c>
      <c r="B1738" s="26">
        <v>7.0862285307767801</v>
      </c>
      <c r="C1738" s="26">
        <v>7.6156675806342804</v>
      </c>
    </row>
    <row r="1739" spans="1:3">
      <c r="A1739" s="50" t="s">
        <v>10016</v>
      </c>
      <c r="B1739" s="26">
        <v>7.0847551892763798</v>
      </c>
      <c r="C1739" s="26">
        <v>7.0968236023843501</v>
      </c>
    </row>
    <row r="1740" spans="1:3">
      <c r="A1740" s="50" t="s">
        <v>14559</v>
      </c>
      <c r="B1740" s="26">
        <v>7.0847551892763798</v>
      </c>
      <c r="C1740" s="26">
        <v>6.5830016708867296</v>
      </c>
    </row>
    <row r="1741" spans="1:3">
      <c r="A1741" s="50" t="s">
        <v>8197</v>
      </c>
      <c r="B1741" s="26">
        <v>7.0840179539021504</v>
      </c>
      <c r="C1741" s="26">
        <v>7.5279040613718999</v>
      </c>
    </row>
    <row r="1742" spans="1:3">
      <c r="A1742" s="50" t="s">
        <v>11551</v>
      </c>
      <c r="B1742" s="26">
        <v>7.0825423519804396</v>
      </c>
      <c r="C1742" s="26">
        <v>6.6656295414564699</v>
      </c>
    </row>
    <row r="1743" spans="1:3">
      <c r="A1743" s="50" t="s">
        <v>16805</v>
      </c>
      <c r="B1743" s="26">
        <v>7.0825423519804396</v>
      </c>
      <c r="C1743" s="26">
        <v>6.3578233834795999</v>
      </c>
    </row>
    <row r="1744" spans="1:3">
      <c r="A1744" s="50" t="s">
        <v>18142</v>
      </c>
      <c r="B1744" s="26">
        <v>7.0825423519804396</v>
      </c>
      <c r="C1744" s="26">
        <v>7.3107065456846296</v>
      </c>
    </row>
    <row r="1745" spans="1:3">
      <c r="A1745" s="50" t="s">
        <v>11051</v>
      </c>
      <c r="B1745" s="26">
        <v>7.0818039846611196</v>
      </c>
      <c r="C1745" s="26">
        <v>6.9704038846810503</v>
      </c>
    </row>
    <row r="1746" spans="1:3">
      <c r="A1746" s="50" t="s">
        <v>10742</v>
      </c>
      <c r="B1746" s="26">
        <v>7.0810652392539497</v>
      </c>
      <c r="C1746" s="26">
        <v>6.8683062379489703</v>
      </c>
    </row>
    <row r="1747" spans="1:3">
      <c r="A1747" s="50" t="s">
        <v>11495</v>
      </c>
      <c r="B1747" s="26">
        <v>7.0788467306282401</v>
      </c>
      <c r="C1747" s="26">
        <v>6.8272083606231799</v>
      </c>
    </row>
    <row r="1748" spans="1:3">
      <c r="A1748" s="50" t="s">
        <v>13485</v>
      </c>
      <c r="B1748" s="26">
        <v>7.0788467306282401</v>
      </c>
      <c r="C1748" s="26">
        <v>7.1707845470279503</v>
      </c>
    </row>
    <row r="1749" spans="1:3">
      <c r="A1749" s="50" t="s">
        <v>6910</v>
      </c>
      <c r="B1749" s="26">
        <v>7.0781064689896196</v>
      </c>
      <c r="C1749" s="26">
        <v>6.3546132028772302</v>
      </c>
    </row>
    <row r="1750" spans="1:3">
      <c r="A1750" s="50" t="s">
        <v>6935</v>
      </c>
      <c r="B1750" s="26">
        <v>7.0781064689896196</v>
      </c>
      <c r="C1750" s="26">
        <v>6.7584292466709597</v>
      </c>
    </row>
    <row r="1751" spans="1:3">
      <c r="A1751" s="50" t="s">
        <v>15665</v>
      </c>
      <c r="B1751" s="26">
        <v>7.0781064689896196</v>
      </c>
      <c r="C1751" s="26">
        <v>7.5286163889818196</v>
      </c>
    </row>
    <row r="1752" spans="1:3">
      <c r="A1752" s="50" t="s">
        <v>9351</v>
      </c>
      <c r="B1752" s="26">
        <v>7.0773658273201399</v>
      </c>
      <c r="C1752" s="26">
        <v>6.88174941761703</v>
      </c>
    </row>
    <row r="1753" spans="1:3">
      <c r="A1753" s="50" t="s">
        <v>6971</v>
      </c>
      <c r="B1753" s="26">
        <v>7.0766248052294198</v>
      </c>
      <c r="C1753" s="26">
        <v>7.2523933964070597</v>
      </c>
    </row>
    <row r="1754" spans="1:3">
      <c r="A1754" s="50" t="s">
        <v>13924</v>
      </c>
      <c r="B1754" s="26">
        <v>7.0766248052294198</v>
      </c>
      <c r="C1754" s="26">
        <v>7.1561082056957801</v>
      </c>
    </row>
    <row r="1755" spans="1:3">
      <c r="A1755" s="50" t="s">
        <v>16587</v>
      </c>
      <c r="B1755" s="26">
        <v>7.0751416182196198</v>
      </c>
      <c r="C1755" s="26">
        <v>7.1272407749018098</v>
      </c>
    </row>
    <row r="1756" spans="1:3">
      <c r="A1756" s="50" t="s">
        <v>11096</v>
      </c>
      <c r="B1756" s="26">
        <v>7.0736569048250004</v>
      </c>
      <c r="C1756" s="26">
        <v>7.0015239197028096</v>
      </c>
    </row>
    <row r="1757" spans="1:3">
      <c r="A1757" s="50" t="s">
        <v>7504</v>
      </c>
      <c r="B1757" s="26">
        <v>7.0729139747509802</v>
      </c>
      <c r="C1757" s="26">
        <v>6.9082657195566002</v>
      </c>
    </row>
    <row r="1758" spans="1:3">
      <c r="A1758" s="50" t="s">
        <v>17844</v>
      </c>
      <c r="B1758" s="26">
        <v>7.0729139747509802</v>
      </c>
      <c r="C1758" s="26">
        <v>6.9766818260809096</v>
      </c>
    </row>
    <row r="1759" spans="1:3">
      <c r="A1759" s="50" t="s">
        <v>6576</v>
      </c>
      <c r="B1759" s="26">
        <v>7.0721706619006399</v>
      </c>
      <c r="C1759" s="26">
        <v>7.4764080956250698</v>
      </c>
    </row>
    <row r="1760" spans="1:3">
      <c r="A1760" s="50" t="s">
        <v>6366</v>
      </c>
      <c r="B1760" s="26">
        <v>7.0691935748343404</v>
      </c>
      <c r="C1760" s="26">
        <v>7.0459856684223796</v>
      </c>
    </row>
    <row r="1761" spans="1:3">
      <c r="A1761" s="50" t="s">
        <v>7273</v>
      </c>
      <c r="B1761" s="26">
        <v>7.0691935748343404</v>
      </c>
      <c r="C1761" s="26">
        <v>7.1551859581506001</v>
      </c>
    </row>
    <row r="1762" spans="1:3">
      <c r="A1762" s="50" t="s">
        <v>14433</v>
      </c>
      <c r="B1762" s="26">
        <v>7.0691935748343404</v>
      </c>
      <c r="C1762" s="26">
        <v>7.1338099007001201</v>
      </c>
    </row>
    <row r="1763" spans="1:3">
      <c r="A1763" s="50" t="s">
        <v>14616</v>
      </c>
      <c r="B1763" s="26">
        <v>7.0691935748343404</v>
      </c>
      <c r="C1763" s="26">
        <v>6.8784003480378004</v>
      </c>
    </row>
    <row r="1764" spans="1:3">
      <c r="A1764" s="50" t="s">
        <v>9841</v>
      </c>
      <c r="B1764" s="26">
        <v>7.0684483421706998</v>
      </c>
      <c r="C1764" s="26">
        <v>6.6849288027440101</v>
      </c>
    </row>
    <row r="1765" spans="1:3">
      <c r="A1765" s="50" t="s">
        <v>13970</v>
      </c>
      <c r="B1765" s="26">
        <v>7.0684483421706998</v>
      </c>
      <c r="C1765" s="26">
        <v>7.2780370414637998</v>
      </c>
    </row>
    <row r="1766" spans="1:3">
      <c r="A1766" s="50" t="s">
        <v>17897</v>
      </c>
      <c r="B1766" s="26">
        <v>7.0684483421706998</v>
      </c>
      <c r="C1766" s="26">
        <v>6.9932906595773199</v>
      </c>
    </row>
    <row r="1767" spans="1:3">
      <c r="A1767" s="50" t="s">
        <v>16629</v>
      </c>
      <c r="B1767" s="26">
        <v>7.0669567209851802</v>
      </c>
      <c r="C1767" s="26">
        <v>6.98397172931766</v>
      </c>
    </row>
    <row r="1768" spans="1:3">
      <c r="A1768" s="50" t="s">
        <v>8859</v>
      </c>
      <c r="B1768" s="26">
        <v>7.0662103316660403</v>
      </c>
      <c r="C1768" s="26">
        <v>7.7097477568013097</v>
      </c>
    </row>
    <row r="1769" spans="1:3">
      <c r="A1769" s="50" t="s">
        <v>8471</v>
      </c>
      <c r="B1769" s="26">
        <v>7.0654635559968</v>
      </c>
      <c r="C1769" s="26">
        <v>7.37469912448194</v>
      </c>
    </row>
    <row r="1770" spans="1:3">
      <c r="A1770" s="50" t="s">
        <v>18522</v>
      </c>
      <c r="B1770" s="26">
        <v>7.0647163935772603</v>
      </c>
      <c r="C1770" s="26">
        <v>6.7474565083335802</v>
      </c>
    </row>
    <row r="1771" spans="1:3">
      <c r="A1771" s="50" t="s">
        <v>7349</v>
      </c>
      <c r="B1771" s="26">
        <v>7.0639688440066299</v>
      </c>
      <c r="C1771" s="26">
        <v>7.6435552717549999</v>
      </c>
    </row>
    <row r="1772" spans="1:3">
      <c r="A1772" s="50" t="s">
        <v>14430</v>
      </c>
      <c r="B1772" s="26">
        <v>7.0617238683708496</v>
      </c>
      <c r="C1772" s="26">
        <v>6.6115217342893802</v>
      </c>
    </row>
    <row r="1773" spans="1:3">
      <c r="A1773" s="50" t="s">
        <v>7039</v>
      </c>
      <c r="B1773" s="26">
        <v>7.0609747661753897</v>
      </c>
      <c r="C1773" s="26">
        <v>6.5098544999254102</v>
      </c>
    </row>
    <row r="1774" spans="1:3">
      <c r="A1774" s="50" t="s">
        <v>15689</v>
      </c>
      <c r="B1774" s="26">
        <v>7.0602252748154699</v>
      </c>
      <c r="C1774" s="26">
        <v>7.0469804074522502</v>
      </c>
    </row>
    <row r="1775" spans="1:3">
      <c r="A1775" s="50" t="s">
        <v>15910</v>
      </c>
      <c r="B1775" s="26">
        <v>7.0602252748154699</v>
      </c>
      <c r="C1775" s="26">
        <v>8.2537617622607993</v>
      </c>
    </row>
    <row r="1776" spans="1:3">
      <c r="A1776" s="50" t="s">
        <v>19140</v>
      </c>
      <c r="B1776" s="26">
        <v>7.0602252748154699</v>
      </c>
      <c r="C1776" s="26">
        <v>6.9974131628910303</v>
      </c>
    </row>
    <row r="1777" spans="1:3">
      <c r="A1777" s="50" t="s">
        <v>18010</v>
      </c>
      <c r="B1777" s="26">
        <v>7.0594753938865296</v>
      </c>
      <c r="C1777" s="26">
        <v>5.7337151103953001</v>
      </c>
    </row>
    <row r="1778" spans="1:3">
      <c r="A1778" s="50" t="s">
        <v>9667</v>
      </c>
      <c r="B1778" s="26">
        <v>7.0587251229833798</v>
      </c>
      <c r="C1778" s="26">
        <v>6.84333027492222</v>
      </c>
    </row>
    <row r="1779" spans="1:3">
      <c r="A1779" s="50" t="s">
        <v>16161</v>
      </c>
      <c r="B1779" s="26">
        <v>7.0587251229833798</v>
      </c>
      <c r="C1779" s="26">
        <v>7.1215861898857398</v>
      </c>
    </row>
    <row r="1780" spans="1:3">
      <c r="A1780" s="50" t="s">
        <v>8714</v>
      </c>
      <c r="B1780" s="26">
        <v>7.0579744617001996</v>
      </c>
      <c r="C1780" s="26">
        <v>6.49389412091341</v>
      </c>
    </row>
    <row r="1781" spans="1:3">
      <c r="A1781" s="50" t="s">
        <v>14615</v>
      </c>
      <c r="B1781" s="26">
        <v>7.0579744617001996</v>
      </c>
      <c r="C1781" s="26">
        <v>6.9745922128891404</v>
      </c>
    </row>
    <row r="1782" spans="1:3">
      <c r="A1782" s="50" t="s">
        <v>11853</v>
      </c>
      <c r="B1782" s="26">
        <v>7.0572234096305397</v>
      </c>
      <c r="C1782" s="26">
        <v>7.3731135928894904</v>
      </c>
    </row>
    <row r="1783" spans="1:3">
      <c r="A1783" s="50" t="s">
        <v>15777</v>
      </c>
      <c r="B1783" s="26">
        <v>7.0572234096305397</v>
      </c>
      <c r="C1783" s="26">
        <v>6.8237301001454496</v>
      </c>
    </row>
    <row r="1784" spans="1:3">
      <c r="A1784" s="50" t="s">
        <v>6449</v>
      </c>
      <c r="B1784" s="26">
        <v>7.0564719663673099</v>
      </c>
      <c r="C1784" s="26">
        <v>7.6850404899707101</v>
      </c>
    </row>
    <row r="1785" spans="1:3">
      <c r="A1785" s="50" t="s">
        <v>11856</v>
      </c>
      <c r="B1785" s="26">
        <v>7.0564719663673099</v>
      </c>
      <c r="C1785" s="26">
        <v>6.9588228888082302</v>
      </c>
    </row>
    <row r="1786" spans="1:3">
      <c r="A1786" s="50" t="s">
        <v>12249</v>
      </c>
      <c r="B1786" s="26">
        <v>7.0557201315027704</v>
      </c>
      <c r="C1786" s="26">
        <v>6.7596433041587503</v>
      </c>
    </row>
    <row r="1787" spans="1:3">
      <c r="A1787" s="50" t="s">
        <v>14477</v>
      </c>
      <c r="B1787" s="26">
        <v>7.0557201315027704</v>
      </c>
      <c r="C1787" s="26">
        <v>6.2357609748381799</v>
      </c>
    </row>
    <row r="1788" spans="1:3">
      <c r="A1788" s="50" t="s">
        <v>14610</v>
      </c>
      <c r="B1788" s="26">
        <v>7.0557201315027704</v>
      </c>
      <c r="C1788" s="26">
        <v>6.9353782158836896</v>
      </c>
    </row>
    <row r="1789" spans="1:3">
      <c r="A1789" s="50" t="s">
        <v>14999</v>
      </c>
      <c r="B1789" s="26">
        <v>7.0557201315027704</v>
      </c>
      <c r="C1789" s="26">
        <v>6.6434403261706096</v>
      </c>
    </row>
    <row r="1790" spans="1:3">
      <c r="A1790" s="50" t="s">
        <v>9641</v>
      </c>
      <c r="B1790" s="26">
        <v>7.05496790462856</v>
      </c>
      <c r="C1790" s="26">
        <v>-0.68480296626275705</v>
      </c>
    </row>
    <row r="1791" spans="1:3">
      <c r="A1791" s="50" t="s">
        <v>17931</v>
      </c>
      <c r="B1791" s="26">
        <v>7.0534622732144898</v>
      </c>
      <c r="C1791" s="26">
        <v>7.8371186473052701</v>
      </c>
    </row>
    <row r="1792" spans="1:3">
      <c r="A1792" s="50" t="s">
        <v>6280</v>
      </c>
      <c r="B1792" s="26">
        <v>7.0527088678547001</v>
      </c>
      <c r="C1792" s="26">
        <v>7.4480726297475996</v>
      </c>
    </row>
    <row r="1793" spans="1:3">
      <c r="A1793" s="50" t="s">
        <v>6809</v>
      </c>
      <c r="B1793" s="26">
        <v>7.0527088678547001</v>
      </c>
      <c r="C1793" s="26">
        <v>6.7547809322189396</v>
      </c>
    </row>
    <row r="1794" spans="1:3">
      <c r="A1794" s="50" t="s">
        <v>8936</v>
      </c>
      <c r="B1794" s="26">
        <v>7.0519550688453698</v>
      </c>
      <c r="C1794" s="26">
        <v>7.0439941303757196</v>
      </c>
    </row>
    <row r="1795" spans="1:3">
      <c r="A1795" s="50" t="s">
        <v>11858</v>
      </c>
      <c r="B1795" s="26">
        <v>7.0512008757749403</v>
      </c>
      <c r="C1795" s="26">
        <v>7.0086896795542399</v>
      </c>
    </row>
    <row r="1796" spans="1:3">
      <c r="A1796" s="50" t="s">
        <v>19070</v>
      </c>
      <c r="B1796" s="26">
        <v>7.0512008757749403</v>
      </c>
      <c r="C1796" s="26">
        <v>6.6963856409266898</v>
      </c>
    </row>
    <row r="1797" spans="1:3">
      <c r="A1797" s="50" t="s">
        <v>6975</v>
      </c>
      <c r="B1797" s="26">
        <v>7.0504462882311802</v>
      </c>
      <c r="C1797" s="26">
        <v>7.22276867847535</v>
      </c>
    </row>
    <row r="1798" spans="1:3">
      <c r="A1798" s="50" t="s">
        <v>6602</v>
      </c>
      <c r="B1798" s="26">
        <v>7.0496913058012396</v>
      </c>
      <c r="C1798" s="26">
        <v>7.0066459488344099</v>
      </c>
    </row>
    <row r="1799" spans="1:3">
      <c r="A1799" s="50" t="s">
        <v>8304</v>
      </c>
      <c r="B1799" s="26">
        <v>7.0496913058012396</v>
      </c>
      <c r="C1799" s="26">
        <v>6.3400783336415696</v>
      </c>
    </row>
    <row r="1800" spans="1:3">
      <c r="A1800" s="50" t="s">
        <v>13565</v>
      </c>
      <c r="B1800" s="26">
        <v>7.0489359280715798</v>
      </c>
      <c r="C1800" s="26">
        <v>6.9963836409171396</v>
      </c>
    </row>
    <row r="1801" spans="1:3">
      <c r="A1801" s="50" t="s">
        <v>6893</v>
      </c>
      <c r="B1801" s="26">
        <v>7.04818015462806</v>
      </c>
      <c r="C1801" s="26">
        <v>6.8761633079917299</v>
      </c>
    </row>
    <row r="1802" spans="1:3">
      <c r="A1802" s="50" t="s">
        <v>11607</v>
      </c>
      <c r="B1802" s="26">
        <v>7.04818015462806</v>
      </c>
      <c r="C1802" s="26">
        <v>6.3352006527541196</v>
      </c>
    </row>
    <row r="1803" spans="1:3">
      <c r="A1803" s="50" t="s">
        <v>12638</v>
      </c>
      <c r="B1803" s="26">
        <v>7.04818015462806</v>
      </c>
      <c r="C1803" s="26">
        <v>6.7102660029164998</v>
      </c>
    </row>
    <row r="1804" spans="1:3">
      <c r="A1804" s="50" t="s">
        <v>13396</v>
      </c>
      <c r="B1804" s="26">
        <v>7.04818015462806</v>
      </c>
      <c r="C1804" s="26">
        <v>5.4446615769113</v>
      </c>
    </row>
    <row r="1805" spans="1:3">
      <c r="A1805" s="50" t="s">
        <v>13043</v>
      </c>
      <c r="B1805" s="26">
        <v>7.0474239850558398</v>
      </c>
      <c r="C1805" s="26">
        <v>6.4554525129718296</v>
      </c>
    </row>
    <row r="1806" spans="1:3">
      <c r="A1806" s="50" t="s">
        <v>15330</v>
      </c>
      <c r="B1806" s="26">
        <v>7.04666741893947</v>
      </c>
      <c r="C1806" s="26">
        <v>8.0673085407353806</v>
      </c>
    </row>
    <row r="1807" spans="1:3">
      <c r="A1807" s="50" t="s">
        <v>17040</v>
      </c>
      <c r="B1807" s="26">
        <v>7.0451530954091002</v>
      </c>
      <c r="C1807" s="26">
        <v>7.2393985941187804</v>
      </c>
    </row>
    <row r="1808" spans="1:3">
      <c r="A1808" s="50" t="s">
        <v>17806</v>
      </c>
      <c r="B1808" s="26">
        <v>7.0451530954091002</v>
      </c>
      <c r="C1808" s="26">
        <v>7.3475052016503604</v>
      </c>
    </row>
    <row r="1809" spans="1:3">
      <c r="A1809" s="50" t="s">
        <v>9117</v>
      </c>
      <c r="B1809" s="26">
        <v>7.0443953371608998</v>
      </c>
      <c r="C1809" s="26">
        <v>6.8375931079420704</v>
      </c>
    </row>
    <row r="1810" spans="1:3">
      <c r="A1810" s="50" t="s">
        <v>13086</v>
      </c>
      <c r="B1810" s="26">
        <v>7.0443953371608998</v>
      </c>
      <c r="C1810" s="26">
        <v>7.1440727562828297</v>
      </c>
    </row>
    <row r="1811" spans="1:3">
      <c r="A1811" s="50" t="s">
        <v>8316</v>
      </c>
      <c r="B1811" s="26">
        <v>7.0436371807000997</v>
      </c>
      <c r="C1811" s="26">
        <v>6.3957985124324503</v>
      </c>
    </row>
    <row r="1812" spans="1:3">
      <c r="A1812" s="50" t="s">
        <v>6458</v>
      </c>
      <c r="B1812" s="26">
        <v>7.0413603178513604</v>
      </c>
      <c r="C1812" s="26">
        <v>6.2787360246426296</v>
      </c>
    </row>
    <row r="1813" spans="1:3">
      <c r="A1813" s="50" t="s">
        <v>15410</v>
      </c>
      <c r="B1813" s="26">
        <v>7.0398404105278196</v>
      </c>
      <c r="C1813" s="26">
        <v>7.7633851423515896</v>
      </c>
    </row>
    <row r="1814" spans="1:3">
      <c r="A1814" s="50" t="s">
        <v>16701</v>
      </c>
      <c r="B1814" s="26">
        <v>7.0383189002634303</v>
      </c>
      <c r="C1814" s="26">
        <v>6.0695010218243199</v>
      </c>
    </row>
    <row r="1815" spans="1:3">
      <c r="A1815" s="50" t="s">
        <v>18655</v>
      </c>
      <c r="B1815" s="26">
        <v>7.0383189002634303</v>
      </c>
      <c r="C1815" s="26">
        <v>7.1780671070986903</v>
      </c>
    </row>
    <row r="1816" spans="1:3">
      <c r="A1816" s="50" t="s">
        <v>10997</v>
      </c>
      <c r="B1816" s="26">
        <v>7.0375575429711601</v>
      </c>
      <c r="C1816" s="26">
        <v>6.5622793926681799</v>
      </c>
    </row>
    <row r="1817" spans="1:3">
      <c r="A1817" s="50" t="s">
        <v>12318</v>
      </c>
      <c r="B1817" s="26">
        <v>7.0375575429711601</v>
      </c>
      <c r="C1817" s="26">
        <v>7.1505658563955103</v>
      </c>
    </row>
    <row r="1818" spans="1:3">
      <c r="A1818" s="50" t="s">
        <v>12884</v>
      </c>
      <c r="B1818" s="26">
        <v>7.0375575429711601</v>
      </c>
      <c r="C1818" s="26">
        <v>6.67209135667167</v>
      </c>
    </row>
    <row r="1819" spans="1:3">
      <c r="A1819" s="50" t="s">
        <v>13982</v>
      </c>
      <c r="B1819" s="26">
        <v>7.0367957836736101</v>
      </c>
      <c r="C1819" s="26">
        <v>7.1907237940067397</v>
      </c>
    </row>
    <row r="1820" spans="1:3">
      <c r="A1820" s="50" t="s">
        <v>17292</v>
      </c>
      <c r="B1820" s="26">
        <v>7.0345080894984697</v>
      </c>
      <c r="C1820" s="26">
        <v>6.8283659197418896</v>
      </c>
    </row>
    <row r="1821" spans="1:3">
      <c r="A1821" s="50" t="s">
        <v>7101</v>
      </c>
      <c r="B1821" s="26">
        <v>7.0337447179255896</v>
      </c>
      <c r="C1821" s="26">
        <v>6.8421846652745</v>
      </c>
    </row>
    <row r="1822" spans="1:3">
      <c r="A1822" s="50" t="s">
        <v>11014</v>
      </c>
      <c r="B1822" s="26">
        <v>7.0337447179255896</v>
      </c>
      <c r="C1822" s="26">
        <v>6.2582676931663102</v>
      </c>
    </row>
    <row r="1823" spans="1:3">
      <c r="A1823" s="50" t="s">
        <v>18954</v>
      </c>
      <c r="B1823" s="26">
        <v>7.0337447179255896</v>
      </c>
      <c r="C1823" s="26">
        <v>7.1487136649884997</v>
      </c>
    </row>
    <row r="1824" spans="1:3">
      <c r="A1824" s="50">
        <v>42434</v>
      </c>
      <c r="B1824" s="26">
        <v>7.0329809422169296</v>
      </c>
      <c r="C1824" s="26">
        <v>6.8895338109716198</v>
      </c>
    </row>
    <row r="1825" spans="1:3">
      <c r="A1825" s="50" t="s">
        <v>14544</v>
      </c>
      <c r="B1825" s="26">
        <v>7.0322167619443698</v>
      </c>
      <c r="C1825" s="26">
        <v>7.37628291547722</v>
      </c>
    </row>
    <row r="1826" spans="1:3">
      <c r="A1826" s="50" t="s">
        <v>16617</v>
      </c>
      <c r="B1826" s="26">
        <v>7.0322167619443698</v>
      </c>
      <c r="C1826" s="26">
        <v>6.4968091719928802</v>
      </c>
    </row>
    <row r="1827" spans="1:3">
      <c r="A1827" s="50" t="s">
        <v>17820</v>
      </c>
      <c r="B1827" s="26">
        <v>7.0322167619443698</v>
      </c>
      <c r="C1827" s="26">
        <v>7.2480747879569396</v>
      </c>
    </row>
    <row r="1828" spans="1:3">
      <c r="A1828" s="50" t="s">
        <v>18005</v>
      </c>
      <c r="B1828" s="26">
        <v>7.0314521766790898</v>
      </c>
      <c r="C1828" s="26">
        <v>7.4029447021602204</v>
      </c>
    </row>
    <row r="1829" spans="1:3">
      <c r="A1829" s="50" t="s">
        <v>18940</v>
      </c>
      <c r="B1829" s="26">
        <v>7.0306871859915896</v>
      </c>
      <c r="C1829" s="26">
        <v>7.8115920290779597</v>
      </c>
    </row>
    <row r="1830" spans="1:3">
      <c r="A1830" s="50" t="s">
        <v>8727</v>
      </c>
      <c r="B1830" s="26">
        <v>7.0299217894517003</v>
      </c>
      <c r="C1830" s="26">
        <v>5.6206709553966396</v>
      </c>
    </row>
    <row r="1831" spans="1:3">
      <c r="A1831" s="50" t="s">
        <v>15509</v>
      </c>
      <c r="B1831" s="26">
        <v>7.02915598662854</v>
      </c>
      <c r="C1831" s="26">
        <v>6.7090096557490204</v>
      </c>
    </row>
    <row r="1832" spans="1:3">
      <c r="A1832" s="50" t="s">
        <v>16408</v>
      </c>
      <c r="B1832" s="26">
        <v>7.02915598662854</v>
      </c>
      <c r="C1832" s="26">
        <v>7.0208916361450697</v>
      </c>
    </row>
    <row r="1833" spans="1:3">
      <c r="A1833" s="50" t="s">
        <v>11773</v>
      </c>
      <c r="B1833" s="26">
        <v>7.0276231604055601</v>
      </c>
      <c r="C1833" s="26">
        <v>6.8444749755904599</v>
      </c>
    </row>
    <row r="1834" spans="1:3">
      <c r="A1834" s="50" t="s">
        <v>8092</v>
      </c>
      <c r="B1834" s="26">
        <v>7.0268561361405704</v>
      </c>
      <c r="C1834" s="26">
        <v>6.5939330403729199</v>
      </c>
    </row>
    <row r="1835" spans="1:3">
      <c r="A1835" s="50" t="s">
        <v>8436</v>
      </c>
      <c r="B1835" s="26">
        <v>7.0268561361405704</v>
      </c>
      <c r="C1835" s="26">
        <v>6.3368283794264597</v>
      </c>
    </row>
    <row r="1836" spans="1:3">
      <c r="A1836" s="50" t="s">
        <v>16089</v>
      </c>
      <c r="B1836" s="26">
        <v>7.0268561361405704</v>
      </c>
      <c r="C1836" s="26">
        <v>7.8261511519122697</v>
      </c>
    </row>
    <row r="1837" spans="1:3">
      <c r="A1837" s="50" t="s">
        <v>18656</v>
      </c>
      <c r="B1837" s="26">
        <v>7.0253208631354704</v>
      </c>
      <c r="C1837" s="26">
        <v>7.0208916361450697</v>
      </c>
    </row>
    <row r="1838" spans="1:3">
      <c r="A1838" s="50" t="s">
        <v>16080</v>
      </c>
      <c r="B1838" s="26">
        <v>7.0237839545980298</v>
      </c>
      <c r="C1838" s="26">
        <v>7.3337135721688602</v>
      </c>
    </row>
    <row r="1839" spans="1:3">
      <c r="A1839" s="50" t="s">
        <v>18539</v>
      </c>
      <c r="B1839" s="26">
        <v>7.0230148859149901</v>
      </c>
      <c r="C1839" s="26">
        <v>6.9492778898761696</v>
      </c>
    </row>
    <row r="1840" spans="1:3">
      <c r="A1840" s="50" t="s">
        <v>12018</v>
      </c>
      <c r="B1840" s="26">
        <v>7.0222454070398399</v>
      </c>
      <c r="C1840" s="26">
        <v>6.4388752623190504</v>
      </c>
    </row>
    <row r="1841" spans="1:3">
      <c r="A1841" s="50" t="s">
        <v>12298</v>
      </c>
      <c r="B1841" s="26">
        <v>7.0222454070398399</v>
      </c>
      <c r="C1841" s="26">
        <v>7.0549137243112403</v>
      </c>
    </row>
    <row r="1842" spans="1:3">
      <c r="A1842" s="50" t="s">
        <v>15842</v>
      </c>
      <c r="B1842" s="26">
        <v>7.02070521696134</v>
      </c>
      <c r="C1842" s="26">
        <v>6.9630449240881997</v>
      </c>
    </row>
    <row r="1843" spans="1:3">
      <c r="A1843" s="50" t="s">
        <v>16281</v>
      </c>
      <c r="B1843" s="26">
        <v>7.02070521696134</v>
      </c>
      <c r="C1843" s="26">
        <v>6.5816294074537298</v>
      </c>
    </row>
    <row r="1844" spans="1:3">
      <c r="A1844" s="50" t="s">
        <v>18551</v>
      </c>
      <c r="B1844" s="26">
        <v>7.02070521696134</v>
      </c>
      <c r="C1844" s="26">
        <v>6.9471481755983699</v>
      </c>
    </row>
    <row r="1845" spans="1:3">
      <c r="A1845" s="50" t="s">
        <v>17692</v>
      </c>
      <c r="B1845" s="26">
        <v>7.0199345048802897</v>
      </c>
      <c r="C1845" s="26">
        <v>7.7371238980142403</v>
      </c>
    </row>
    <row r="1846" spans="1:3">
      <c r="A1846" s="50" t="s">
        <v>9847</v>
      </c>
      <c r="B1846" s="26">
        <v>7.0191633808517402</v>
      </c>
      <c r="C1846" s="26">
        <v>7.1187505645081499</v>
      </c>
    </row>
    <row r="1847" spans="1:3">
      <c r="A1847" s="50" t="s">
        <v>9852</v>
      </c>
      <c r="B1847" s="26">
        <v>7.0191633808517402</v>
      </c>
      <c r="C1847" s="26">
        <v>7.2498037829409698</v>
      </c>
    </row>
    <row r="1848" spans="1:3">
      <c r="A1848" s="50" t="s">
        <v>6528</v>
      </c>
      <c r="B1848" s="26">
        <v>7.0183918444350804</v>
      </c>
      <c r="C1848" s="26">
        <v>6.7705240906739599</v>
      </c>
    </row>
    <row r="1849" spans="1:3">
      <c r="A1849" s="50" t="s">
        <v>6834</v>
      </c>
      <c r="B1849" s="26">
        <v>7.0183918444350804</v>
      </c>
      <c r="C1849" s="26">
        <v>7.0618197698762897</v>
      </c>
    </row>
    <row r="1850" spans="1:3">
      <c r="A1850" s="50" t="s">
        <v>12851</v>
      </c>
      <c r="B1850" s="26">
        <v>7.0183918444350804</v>
      </c>
      <c r="C1850" s="26">
        <v>7.0549137243112403</v>
      </c>
    </row>
    <row r="1851" spans="1:3">
      <c r="A1851" s="50" t="s">
        <v>7320</v>
      </c>
      <c r="B1851" s="26">
        <v>7.0176198951889903</v>
      </c>
      <c r="C1851" s="26">
        <v>7.0279620745778297</v>
      </c>
    </row>
    <row r="1852" spans="1:3">
      <c r="A1852" s="50" t="s">
        <v>16047</v>
      </c>
      <c r="B1852" s="26">
        <v>7.0176198951889903</v>
      </c>
      <c r="C1852" s="26">
        <v>6.9912249819661696</v>
      </c>
    </row>
    <row r="1853" spans="1:3">
      <c r="A1853" s="50" t="s">
        <v>16443</v>
      </c>
      <c r="B1853" s="26">
        <v>7.0176198951889903</v>
      </c>
      <c r="C1853" s="26">
        <v>6.4997183449135596</v>
      </c>
    </row>
    <row r="1854" spans="1:3">
      <c r="A1854" s="50" t="s">
        <v>17073</v>
      </c>
      <c r="B1854" s="26">
        <v>7.0176198951889903</v>
      </c>
      <c r="C1854" s="26">
        <v>6.1024086419398396</v>
      </c>
    </row>
    <row r="1855" spans="1:3">
      <c r="A1855" s="50" t="s">
        <v>14600</v>
      </c>
      <c r="B1855" s="26">
        <v>7.0160747564397097</v>
      </c>
      <c r="C1855" s="26">
        <v>7.0519438404414396</v>
      </c>
    </row>
    <row r="1856" spans="1:3">
      <c r="A1856" s="50" t="s">
        <v>15810</v>
      </c>
      <c r="B1856" s="26">
        <v>7.0160747564397097</v>
      </c>
      <c r="C1856" s="26">
        <v>0.61687549106288198</v>
      </c>
    </row>
    <row r="1857" spans="1:3">
      <c r="A1857" s="50" t="s">
        <v>8525</v>
      </c>
      <c r="B1857" s="26">
        <v>7.0145279610591604</v>
      </c>
      <c r="C1857" s="26">
        <v>5.6834265878433099</v>
      </c>
    </row>
    <row r="1858" spans="1:3">
      <c r="A1858" s="50" t="s">
        <v>8560</v>
      </c>
      <c r="B1858" s="26">
        <v>7.0145279610591604</v>
      </c>
      <c r="C1858" s="26">
        <v>7.2592763929838098</v>
      </c>
    </row>
    <row r="1859" spans="1:3">
      <c r="A1859" s="50" t="s">
        <v>16320</v>
      </c>
      <c r="B1859" s="26">
        <v>7.0145279610591604</v>
      </c>
      <c r="C1859" s="26">
        <v>6.8421846652745</v>
      </c>
    </row>
    <row r="1860" spans="1:3">
      <c r="A1860" s="50" t="s">
        <v>16588</v>
      </c>
      <c r="B1860" s="26">
        <v>7.0137539410213199</v>
      </c>
      <c r="C1860" s="26">
        <v>7.3920259262614296</v>
      </c>
    </row>
    <row r="1861" spans="1:3">
      <c r="A1861" s="50" t="s">
        <v>8089</v>
      </c>
      <c r="B1861" s="26">
        <v>7.0129795054911996</v>
      </c>
      <c r="C1861" s="26">
        <v>6.6823704357224196</v>
      </c>
    </row>
    <row r="1862" spans="1:3">
      <c r="A1862" s="50" t="s">
        <v>16439</v>
      </c>
      <c r="B1862" s="26">
        <v>7.0129795054911996</v>
      </c>
      <c r="C1862" s="26">
        <v>6.8604061430454397</v>
      </c>
    </row>
    <row r="1863" spans="1:3">
      <c r="A1863" s="50" t="s">
        <v>14190</v>
      </c>
      <c r="B1863" s="26">
        <v>7.0114293861682198</v>
      </c>
      <c r="C1863" s="26">
        <v>5.6808655531521701</v>
      </c>
    </row>
    <row r="1864" spans="1:3">
      <c r="A1864" s="50" t="s">
        <v>17725</v>
      </c>
      <c r="B1864" s="26">
        <v>7.0091010798105602</v>
      </c>
      <c r="C1864" s="26">
        <v>6.9159087197702096</v>
      </c>
    </row>
    <row r="1865" spans="1:3">
      <c r="A1865" s="50" t="s">
        <v>18312</v>
      </c>
      <c r="B1865" s="26">
        <v>7.0091010798105602</v>
      </c>
      <c r="C1865" s="26">
        <v>7.5070920646805499</v>
      </c>
    </row>
    <row r="1866" spans="1:3">
      <c r="A1866" s="50" t="s">
        <v>6373</v>
      </c>
      <c r="B1866" s="26">
        <v>7.0083241419290996</v>
      </c>
      <c r="C1866" s="26">
        <v>6.9735462702153699</v>
      </c>
    </row>
    <row r="1867" spans="1:3">
      <c r="A1867" s="50" t="s">
        <v>8753</v>
      </c>
      <c r="B1867" s="26">
        <v>7.0083241419290996</v>
      </c>
      <c r="C1867" s="26">
        <v>6.6565340993345297</v>
      </c>
    </row>
    <row r="1868" spans="1:3">
      <c r="A1868" s="50" t="s">
        <v>14426</v>
      </c>
      <c r="B1868" s="26">
        <v>7.0083241419290996</v>
      </c>
      <c r="C1868" s="26">
        <v>7.0249361286867096</v>
      </c>
    </row>
    <row r="1869" spans="1:3">
      <c r="A1869" s="50" t="s">
        <v>16844</v>
      </c>
      <c r="B1869" s="26">
        <v>7.0083241419290996</v>
      </c>
      <c r="C1869" s="26">
        <v>6.1914663754090196</v>
      </c>
    </row>
    <row r="1870" spans="1:3">
      <c r="A1870" s="50" t="s">
        <v>14412</v>
      </c>
      <c r="B1870" s="26">
        <v>7.0075467854160296</v>
      </c>
      <c r="C1870" s="26">
        <v>6.6552300567992297</v>
      </c>
    </row>
    <row r="1871" spans="1:3">
      <c r="A1871" s="50" t="s">
        <v>10741</v>
      </c>
      <c r="B1871" s="26">
        <v>7.0067690098199797</v>
      </c>
      <c r="C1871" s="26">
        <v>6.8410381452025497</v>
      </c>
    </row>
    <row r="1872" spans="1:3">
      <c r="A1872" s="50" t="s">
        <v>15735</v>
      </c>
      <c r="B1872" s="26">
        <v>7.0067690098199797</v>
      </c>
      <c r="C1872" s="26">
        <v>7.3723201731729198</v>
      </c>
    </row>
    <row r="1873" spans="1:3">
      <c r="A1873" s="50" t="s">
        <v>9831</v>
      </c>
      <c r="B1873" s="26">
        <v>7.00521219956976</v>
      </c>
      <c r="C1873" s="26">
        <v>7.7122580744975799</v>
      </c>
    </row>
    <row r="1874" spans="1:3">
      <c r="A1874" s="50" t="s">
        <v>12202</v>
      </c>
      <c r="B1874" s="26">
        <v>7.00521219956976</v>
      </c>
      <c r="C1874" s="26">
        <v>7.0794278449340498</v>
      </c>
    </row>
    <row r="1875" spans="1:3">
      <c r="A1875" s="50" t="s">
        <v>7943</v>
      </c>
      <c r="B1875" s="26">
        <v>7.0044331640091704</v>
      </c>
      <c r="C1875" s="26">
        <v>7.1403492503619299</v>
      </c>
    </row>
    <row r="1876" spans="1:3">
      <c r="A1876" s="50" t="s">
        <v>8229</v>
      </c>
      <c r="B1876" s="26">
        <v>7.0044331640091704</v>
      </c>
      <c r="C1876" s="26">
        <v>7.0910482913510897</v>
      </c>
    </row>
    <row r="1877" spans="1:3">
      <c r="A1877" s="50" t="s">
        <v>16139</v>
      </c>
      <c r="B1877" s="26">
        <v>7.0036537075527701</v>
      </c>
      <c r="C1877" s="26">
        <v>6.9724995686911102</v>
      </c>
    </row>
    <row r="1878" spans="1:3">
      <c r="A1878" s="50" t="s">
        <v>12808</v>
      </c>
      <c r="B1878" s="26">
        <v>7.0028738297455</v>
      </c>
      <c r="C1878" s="26">
        <v>3.2000350793952199</v>
      </c>
    </row>
    <row r="1879" spans="1:3">
      <c r="A1879" s="50" t="s">
        <v>11060</v>
      </c>
      <c r="B1879" s="26">
        <v>7.0020935301315701</v>
      </c>
      <c r="C1879" s="26">
        <v>7.9381553652565904</v>
      </c>
    </row>
    <row r="1880" spans="1:3">
      <c r="A1880" s="50" t="s">
        <v>6467</v>
      </c>
      <c r="B1880" s="26">
        <v>7.0013128082544602</v>
      </c>
      <c r="C1880" s="26">
        <v>5.6602119442587799</v>
      </c>
    </row>
    <row r="1881" spans="1:3">
      <c r="A1881" s="50" t="s">
        <v>9153</v>
      </c>
      <c r="B1881" s="26">
        <v>7.0013128082544602</v>
      </c>
      <c r="C1881" s="26">
        <v>7.3873210348166696</v>
      </c>
    </row>
    <row r="1882" spans="1:3">
      <c r="A1882" s="50" t="s">
        <v>13564</v>
      </c>
      <c r="B1882" s="26">
        <v>7.0013128082544602</v>
      </c>
      <c r="C1882" s="26">
        <v>6.5497016338256797</v>
      </c>
    </row>
    <row r="1883" spans="1:3">
      <c r="A1883" s="50" t="s">
        <v>15062</v>
      </c>
      <c r="B1883" s="26">
        <v>7.0013128082544602</v>
      </c>
      <c r="C1883" s="26">
        <v>7.2271635910216396</v>
      </c>
    </row>
    <row r="1884" spans="1:3">
      <c r="A1884" s="50" t="s">
        <v>16376</v>
      </c>
      <c r="B1884" s="26">
        <v>7.0013128082544602</v>
      </c>
      <c r="C1884" s="26">
        <v>8.1621687231146591</v>
      </c>
    </row>
    <row r="1885" spans="1:3">
      <c r="A1885" s="50" t="s">
        <v>7540</v>
      </c>
      <c r="B1885" s="26">
        <v>6.9981856889577498</v>
      </c>
      <c r="C1885" s="26">
        <v>7.0127684759620799</v>
      </c>
    </row>
    <row r="1886" spans="1:3">
      <c r="A1886" s="50" t="s">
        <v>18579</v>
      </c>
      <c r="B1886" s="26">
        <v>6.9974028488908599</v>
      </c>
      <c r="C1886" s="26">
        <v>6.5843726302897396</v>
      </c>
    </row>
    <row r="1887" spans="1:3">
      <c r="A1887" s="50" t="s">
        <v>12949</v>
      </c>
      <c r="B1887" s="26">
        <v>6.9966195838059999</v>
      </c>
      <c r="C1887" s="26">
        <v>7.6102939712799103</v>
      </c>
    </row>
    <row r="1888" spans="1:3">
      <c r="A1888" s="50" t="s">
        <v>13204</v>
      </c>
      <c r="B1888" s="26">
        <v>6.9966195838059999</v>
      </c>
      <c r="C1888" s="26">
        <v>7.5250512286114404</v>
      </c>
    </row>
    <row r="1889" spans="1:3">
      <c r="A1889" s="50" t="s">
        <v>16972</v>
      </c>
      <c r="B1889" s="26">
        <v>6.9958358932414297</v>
      </c>
      <c r="C1889" s="26">
        <v>5.1875480485930296</v>
      </c>
    </row>
    <row r="1890" spans="1:3">
      <c r="A1890" s="50" t="s">
        <v>15076</v>
      </c>
      <c r="B1890" s="26">
        <v>6.9942672338223799</v>
      </c>
      <c r="C1890" s="26">
        <v>6.3303064247068397</v>
      </c>
    </row>
    <row r="1891" spans="1:3">
      <c r="A1891" s="50" t="s">
        <v>6980</v>
      </c>
      <c r="B1891" s="26">
        <v>6.9919110420088204</v>
      </c>
      <c r="C1891" s="26">
        <v>6.6061326317642397</v>
      </c>
    </row>
    <row r="1892" spans="1:3">
      <c r="A1892" s="50" t="s">
        <v>15783</v>
      </c>
      <c r="B1892" s="26">
        <v>6.9919110420088204</v>
      </c>
      <c r="C1892" s="26">
        <v>7.1054434501166899</v>
      </c>
    </row>
    <row r="1893" spans="1:3">
      <c r="A1893" s="50" t="s">
        <v>8520</v>
      </c>
      <c r="B1893" s="26">
        <v>6.9911247888269301</v>
      </c>
      <c r="C1893" s="26">
        <v>6.46292511517309</v>
      </c>
    </row>
    <row r="1894" spans="1:3">
      <c r="A1894" s="50" t="s">
        <v>14473</v>
      </c>
      <c r="B1894" s="26">
        <v>6.9911247888269301</v>
      </c>
      <c r="C1894" s="26">
        <v>7.9599718642596997</v>
      </c>
    </row>
    <row r="1895" spans="1:3">
      <c r="A1895" s="50" t="s">
        <v>19096</v>
      </c>
      <c r="B1895" s="26">
        <v>6.9903381069119002</v>
      </c>
      <c r="C1895" s="26">
        <v>6.8972764271565996</v>
      </c>
    </row>
    <row r="1896" spans="1:3">
      <c r="A1896" s="50" t="s">
        <v>12580</v>
      </c>
      <c r="B1896" s="26">
        <v>6.9895509957959199</v>
      </c>
      <c r="C1896" s="26">
        <v>7.1780671070986903</v>
      </c>
    </row>
    <row r="1897" spans="1:3">
      <c r="A1897" s="50" t="s">
        <v>7325</v>
      </c>
      <c r="B1897" s="26">
        <v>6.9887634550103899</v>
      </c>
      <c r="C1897" s="26">
        <v>6.1769999774981601</v>
      </c>
    </row>
    <row r="1898" spans="1:3">
      <c r="A1898" s="50" t="s">
        <v>6920</v>
      </c>
      <c r="B1898" s="26">
        <v>6.9863982499391497</v>
      </c>
      <c r="C1898" s="26">
        <v>6.8581410044385098</v>
      </c>
    </row>
    <row r="1899" spans="1:3">
      <c r="A1899" s="50" t="s">
        <v>7428</v>
      </c>
      <c r="B1899" s="26">
        <v>6.9856089857741903</v>
      </c>
      <c r="C1899" s="26">
        <v>7.0289693144725804</v>
      </c>
    </row>
    <row r="1900" spans="1:3">
      <c r="A1900" s="50" t="s">
        <v>12305</v>
      </c>
      <c r="B1900" s="26">
        <v>6.9856089857741903</v>
      </c>
      <c r="C1900" s="26">
        <v>6.5594937962813296</v>
      </c>
    </row>
    <row r="1901" spans="1:3">
      <c r="A1901" s="50" t="s">
        <v>16051</v>
      </c>
      <c r="B1901" s="26">
        <v>6.9856089857741903</v>
      </c>
      <c r="C1901" s="26">
        <v>7.1726086363379196</v>
      </c>
    </row>
    <row r="1902" spans="1:3">
      <c r="A1902" s="50" t="s">
        <v>12290</v>
      </c>
      <c r="B1902" s="26">
        <v>6.9848192895852197</v>
      </c>
      <c r="C1902" s="26">
        <v>6.5026216633341898</v>
      </c>
    </row>
    <row r="1903" spans="1:3">
      <c r="A1903" s="50" t="s">
        <v>14443</v>
      </c>
      <c r="B1903" s="26">
        <v>6.9848192895852197</v>
      </c>
      <c r="C1903" s="26">
        <v>7.3523415277205704</v>
      </c>
    </row>
    <row r="1904" spans="1:3">
      <c r="A1904" s="50" t="s">
        <v>11396</v>
      </c>
      <c r="B1904" s="26">
        <v>6.98323859924154</v>
      </c>
      <c r="C1904" s="26">
        <v>8.2857157373013095</v>
      </c>
    </row>
    <row r="1905" spans="1:3">
      <c r="A1905" s="50" t="s">
        <v>7113</v>
      </c>
      <c r="B1905" s="26">
        <v>6.9816561751130299</v>
      </c>
      <c r="C1905" s="26">
        <v>7.5547282684938502</v>
      </c>
    </row>
    <row r="1906" spans="1:3">
      <c r="A1906" s="50" t="s">
        <v>8642</v>
      </c>
      <c r="B1906" s="26">
        <v>6.9816561751130299</v>
      </c>
      <c r="C1906" s="26">
        <v>7.0949010663830601</v>
      </c>
    </row>
    <row r="1907" spans="1:3">
      <c r="A1907" s="50" t="s">
        <v>9497</v>
      </c>
      <c r="B1907" s="26">
        <v>6.9808643116900697</v>
      </c>
      <c r="C1907" s="26">
        <v>6.6785243584945304</v>
      </c>
    </row>
    <row r="1908" spans="1:3">
      <c r="A1908" s="50" t="s">
        <v>15458</v>
      </c>
      <c r="B1908" s="26">
        <v>6.9808643116900697</v>
      </c>
      <c r="C1908" s="26">
        <v>6.8649257787891296</v>
      </c>
    </row>
    <row r="1909" spans="1:3">
      <c r="A1909" s="50" t="s">
        <v>6545</v>
      </c>
      <c r="B1909" s="26">
        <v>6.9800720133920802</v>
      </c>
      <c r="C1909" s="26">
        <v>5.5211019161000499</v>
      </c>
    </row>
    <row r="1910" spans="1:3">
      <c r="A1910" s="50" t="s">
        <v>7421</v>
      </c>
      <c r="B1910" s="26">
        <v>6.9800720133920802</v>
      </c>
      <c r="C1910" s="26">
        <v>6.3122175187127798</v>
      </c>
    </row>
    <row r="1911" spans="1:3">
      <c r="A1911" s="50" t="s">
        <v>8219</v>
      </c>
      <c r="B1911" s="26">
        <v>6.9800720133920802</v>
      </c>
      <c r="C1911" s="26">
        <v>6.6249070714386296</v>
      </c>
    </row>
    <row r="1912" spans="1:3">
      <c r="A1912" s="50" t="s">
        <v>12678</v>
      </c>
      <c r="B1912" s="26">
        <v>6.9800720133920802</v>
      </c>
      <c r="C1912" s="26">
        <v>7.9028775709228896</v>
      </c>
    </row>
    <row r="1913" spans="1:3">
      <c r="A1913" s="50" t="s">
        <v>14599</v>
      </c>
      <c r="B1913" s="26">
        <v>6.9800720133920802</v>
      </c>
      <c r="C1913" s="26">
        <v>7.28732666625889</v>
      </c>
    </row>
    <row r="1914" spans="1:3">
      <c r="A1914" s="50" t="s">
        <v>11276</v>
      </c>
      <c r="B1914" s="26">
        <v>6.9792792797411396</v>
      </c>
      <c r="C1914" s="26">
        <v>6.1914663754090196</v>
      </c>
    </row>
    <row r="1915" spans="1:3">
      <c r="A1915" s="50" t="s">
        <v>16841</v>
      </c>
      <c r="B1915" s="26">
        <v>6.9792792797411396</v>
      </c>
      <c r="C1915" s="26">
        <v>7.4756695114605796</v>
      </c>
    </row>
    <row r="1916" spans="1:3">
      <c r="A1916" s="50" t="s">
        <v>17923</v>
      </c>
      <c r="B1916" s="26">
        <v>6.9792792797411396</v>
      </c>
      <c r="C1916" s="26">
        <v>7.0539244421662701</v>
      </c>
    </row>
    <row r="1917" spans="1:3">
      <c r="A1917" s="50" t="s">
        <v>17953</v>
      </c>
      <c r="B1917" s="26">
        <v>6.9792792797411396</v>
      </c>
      <c r="C1917" s="26">
        <v>6.9191719367525701</v>
      </c>
    </row>
    <row r="1918" spans="1:3">
      <c r="A1918" s="50" t="s">
        <v>7551</v>
      </c>
      <c r="B1918" s="26">
        <v>6.9784861102585598</v>
      </c>
      <c r="C1918" s="26">
        <v>7.5933712654901102</v>
      </c>
    </row>
    <row r="1919" spans="1:3">
      <c r="A1919" s="50" t="s">
        <v>9076</v>
      </c>
      <c r="B1919" s="26">
        <v>6.9784861102585598</v>
      </c>
      <c r="C1919" s="26">
        <v>7.2472095128021099</v>
      </c>
    </row>
    <row r="1920" spans="1:3">
      <c r="A1920" s="50" t="s">
        <v>6210</v>
      </c>
      <c r="B1920" s="26">
        <v>6.9776925044648399</v>
      </c>
      <c r="C1920" s="26">
        <v>6.5636701765138001</v>
      </c>
    </row>
    <row r="1921" spans="1:3">
      <c r="A1921" s="50" t="s">
        <v>11679</v>
      </c>
      <c r="B1921" s="26">
        <v>6.9776925044648399</v>
      </c>
      <c r="C1921" s="26">
        <v>5.7484660880720702</v>
      </c>
    </row>
    <row r="1922" spans="1:3">
      <c r="A1922" s="50" t="s">
        <v>15370</v>
      </c>
      <c r="B1922" s="26">
        <v>6.9776925044648399</v>
      </c>
      <c r="C1922" s="26">
        <v>6.6565340993345297</v>
      </c>
    </row>
    <row r="1923" spans="1:3">
      <c r="A1923" s="50" t="s">
        <v>13038</v>
      </c>
      <c r="B1923" s="26">
        <v>6.9768984618797001</v>
      </c>
      <c r="C1923" s="26">
        <v>7.13099822292825</v>
      </c>
    </row>
    <row r="1924" spans="1:3">
      <c r="A1924" s="50" t="s">
        <v>7229</v>
      </c>
      <c r="B1924" s="26">
        <v>6.97610398202207</v>
      </c>
      <c r="C1924" s="26">
        <v>6.4644150021921902</v>
      </c>
    </row>
    <row r="1925" spans="1:3">
      <c r="A1925" s="50" t="s">
        <v>6907</v>
      </c>
      <c r="B1925" s="26">
        <v>6.9745137085610498</v>
      </c>
      <c r="C1925" s="26">
        <v>6.85473661421823</v>
      </c>
    </row>
    <row r="1926" spans="1:3">
      <c r="A1926" s="50" t="s">
        <v>17295</v>
      </c>
      <c r="B1926" s="26">
        <v>6.9737179139915302</v>
      </c>
      <c r="C1926" s="26">
        <v>7.1698716367771302</v>
      </c>
    </row>
    <row r="1927" spans="1:3">
      <c r="A1927" s="50" t="s">
        <v>12369</v>
      </c>
      <c r="B1927" s="26">
        <v>6.9721250067531502</v>
      </c>
      <c r="C1927" s="26">
        <v>7.1671294348641501</v>
      </c>
    </row>
    <row r="1928" spans="1:3">
      <c r="A1928" s="50" t="s">
        <v>18116</v>
      </c>
      <c r="B1928" s="26">
        <v>6.9721250067531502</v>
      </c>
      <c r="C1928" s="26">
        <v>5.95334246202132</v>
      </c>
    </row>
    <row r="1929" spans="1:3">
      <c r="A1929" s="50" t="s">
        <v>11199</v>
      </c>
      <c r="B1929" s="26">
        <v>6.97132789311335</v>
      </c>
      <c r="C1929" s="26">
        <v>6.8895338109716198</v>
      </c>
    </row>
    <row r="1930" spans="1:3">
      <c r="A1930" s="50" t="s">
        <v>16839</v>
      </c>
      <c r="B1930" s="26">
        <v>6.97132789311335</v>
      </c>
      <c r="C1930" s="26">
        <v>7.1816946477908203</v>
      </c>
    </row>
    <row r="1931" spans="1:3">
      <c r="A1931" s="50" t="s">
        <v>7288</v>
      </c>
      <c r="B1931" s="26">
        <v>6.9705303388111597</v>
      </c>
      <c r="C1931" s="26">
        <v>6.4479410039723604</v>
      </c>
    </row>
    <row r="1932" spans="1:3">
      <c r="A1932" s="50" t="s">
        <v>11710</v>
      </c>
      <c r="B1932" s="26">
        <v>6.9705303388111597</v>
      </c>
      <c r="C1932" s="26">
        <v>6.9545884615023903</v>
      </c>
    </row>
    <row r="1933" spans="1:3">
      <c r="A1933" s="50" t="s">
        <v>16358</v>
      </c>
      <c r="B1933" s="26">
        <v>6.9697323433591096</v>
      </c>
      <c r="C1933" s="26">
        <v>7.1063980395581696</v>
      </c>
    </row>
    <row r="1934" spans="1:3">
      <c r="A1934" s="50" t="s">
        <v>15499</v>
      </c>
      <c r="B1934" s="26">
        <v>6.9689339062688997</v>
      </c>
      <c r="C1934" s="26">
        <v>7.3024000159695399</v>
      </c>
    </row>
    <row r="1935" spans="1:3">
      <c r="A1935" s="50" t="s">
        <v>15352</v>
      </c>
      <c r="B1935" s="26">
        <v>6.9681350270514297</v>
      </c>
      <c r="C1935" s="26">
        <v>7.1111615353272102</v>
      </c>
    </row>
    <row r="1936" spans="1:3">
      <c r="A1936" s="50" t="s">
        <v>9621</v>
      </c>
      <c r="B1936" s="26">
        <v>6.9673357052167599</v>
      </c>
      <c r="C1936" s="26">
        <v>7.3531460081715601</v>
      </c>
    </row>
    <row r="1937" spans="1:3">
      <c r="A1937" s="50" t="s">
        <v>17352</v>
      </c>
      <c r="B1937" s="26">
        <v>6.9673357052167599</v>
      </c>
      <c r="C1937" s="26">
        <v>6.8410381452025497</v>
      </c>
    </row>
    <row r="1938" spans="1:3">
      <c r="A1938" s="50" t="s">
        <v>7194</v>
      </c>
      <c r="B1938" s="26">
        <v>6.9665359402741798</v>
      </c>
      <c r="C1938" s="26">
        <v>6.9598795565448404</v>
      </c>
    </row>
    <row r="1939" spans="1:3">
      <c r="A1939" s="50" t="s">
        <v>13647</v>
      </c>
      <c r="B1939" s="26">
        <v>6.9649350790982503</v>
      </c>
      <c r="C1939" s="26">
        <v>7.6455267727268401</v>
      </c>
    </row>
    <row r="1940" spans="1:3">
      <c r="A1940" s="50" t="s">
        <v>15434</v>
      </c>
      <c r="B1940" s="26">
        <v>6.9649350790982503</v>
      </c>
      <c r="C1940" s="26">
        <v>6.2938989261350002</v>
      </c>
    </row>
    <row r="1941" spans="1:3">
      <c r="A1941" s="50" t="s">
        <v>12335</v>
      </c>
      <c r="B1941" s="26">
        <v>6.9641339818793302</v>
      </c>
      <c r="C1941" s="26">
        <v>7.1468590926046298</v>
      </c>
    </row>
    <row r="1942" spans="1:3">
      <c r="A1942" s="50" t="s">
        <v>9385</v>
      </c>
      <c r="B1942" s="26">
        <v>6.9625304517095499</v>
      </c>
      <c r="C1942" s="26">
        <v>6.7215241641721102</v>
      </c>
    </row>
    <row r="1943" spans="1:3">
      <c r="A1943" s="50" t="s">
        <v>18423</v>
      </c>
      <c r="B1943" s="26">
        <v>6.9625304517095499</v>
      </c>
      <c r="C1943" s="26">
        <v>6.3253955368475001</v>
      </c>
    </row>
    <row r="1944" spans="1:3">
      <c r="A1944" s="50" t="s">
        <v>7136</v>
      </c>
      <c r="B1944" s="26">
        <v>6.9617280177681797</v>
      </c>
      <c r="C1944" s="26">
        <v>6.5719868411049003</v>
      </c>
    </row>
    <row r="1945" spans="1:3">
      <c r="A1945" s="50" t="s">
        <v>5785</v>
      </c>
      <c r="B1945" s="26">
        <v>6.9617280177681797</v>
      </c>
      <c r="C1945" s="26">
        <v>7.3967155240596201</v>
      </c>
    </row>
    <row r="1946" spans="1:3">
      <c r="A1946" s="50" t="s">
        <v>15578</v>
      </c>
      <c r="B1946" s="26">
        <v>6.9609251372607996</v>
      </c>
      <c r="C1946" s="26">
        <v>6.1932645181066004</v>
      </c>
    </row>
    <row r="1947" spans="1:3">
      <c r="A1947" s="50" t="s">
        <v>6494</v>
      </c>
      <c r="B1947" s="26">
        <v>6.9601218096900697</v>
      </c>
      <c r="C1947" s="26">
        <v>6.1513293926404096</v>
      </c>
    </row>
    <row r="1948" spans="1:3">
      <c r="A1948" s="50" t="s">
        <v>15072</v>
      </c>
      <c r="B1948" s="26">
        <v>6.9601218096900697</v>
      </c>
      <c r="C1948" s="26">
        <v>6.7177811968029797</v>
      </c>
    </row>
    <row r="1949" spans="1:3">
      <c r="A1949" s="50" t="s">
        <v>12820</v>
      </c>
      <c r="B1949" s="26">
        <v>6.9593180345578496</v>
      </c>
      <c r="C1949" s="26">
        <v>6.9672546396610802</v>
      </c>
    </row>
    <row r="1950" spans="1:3">
      <c r="A1950" s="50" t="s">
        <v>14629</v>
      </c>
      <c r="B1950" s="26">
        <v>6.9593180345578496</v>
      </c>
      <c r="C1950" s="26">
        <v>6.6836501863351296</v>
      </c>
    </row>
    <row r="1951" spans="1:3">
      <c r="A1951" s="50" t="s">
        <v>15333</v>
      </c>
      <c r="B1951" s="26">
        <v>6.9593180345578496</v>
      </c>
      <c r="C1951" s="26">
        <v>8.3684160635202307</v>
      </c>
    </row>
    <row r="1952" spans="1:3">
      <c r="A1952" s="50" t="s">
        <v>16476</v>
      </c>
      <c r="B1952" s="26">
        <v>6.9593180345578496</v>
      </c>
      <c r="C1952" s="26">
        <v>6.6115217342893802</v>
      </c>
    </row>
    <row r="1953" spans="1:3">
      <c r="A1953" s="50" t="s">
        <v>12955</v>
      </c>
      <c r="B1953" s="26">
        <v>6.9585138113651599</v>
      </c>
      <c r="C1953" s="26">
        <v>6.7289810917094499</v>
      </c>
    </row>
    <row r="1954" spans="1:3">
      <c r="A1954" s="50" t="s">
        <v>12160</v>
      </c>
      <c r="B1954" s="26">
        <v>6.9577091396121897</v>
      </c>
      <c r="C1954" s="26">
        <v>7.0459856684223796</v>
      </c>
    </row>
    <row r="1955" spans="1:3">
      <c r="A1955" s="50" t="s">
        <v>14620</v>
      </c>
      <c r="B1955" s="26">
        <v>6.9577091396121897</v>
      </c>
      <c r="C1955" s="26">
        <v>7.6520790526738898</v>
      </c>
    </row>
    <row r="1956" spans="1:3">
      <c r="A1956" s="50" t="s">
        <v>7917</v>
      </c>
      <c r="B1956" s="26">
        <v>6.9569040187982703</v>
      </c>
      <c r="C1956" s="26">
        <v>6.9439476977491896</v>
      </c>
    </row>
    <row r="1957" spans="1:3">
      <c r="A1957" s="50" t="s">
        <v>12279</v>
      </c>
      <c r="B1957" s="26">
        <v>6.9569040187982703</v>
      </c>
      <c r="C1957" s="26">
        <v>6.8306782553664904</v>
      </c>
    </row>
    <row r="1958" spans="1:3">
      <c r="A1958" s="50" t="s">
        <v>15576</v>
      </c>
      <c r="B1958" s="26">
        <v>6.9569040187982703</v>
      </c>
      <c r="C1958" s="26">
        <v>6.7644893432865398</v>
      </c>
    </row>
    <row r="1959" spans="1:3">
      <c r="A1959" s="50" t="s">
        <v>15841</v>
      </c>
      <c r="B1959" s="26">
        <v>6.9569040187982703</v>
      </c>
      <c r="C1959" s="26">
        <v>7.1422122045891197</v>
      </c>
    </row>
    <row r="1960" spans="1:3">
      <c r="A1960" s="50" t="s">
        <v>7432</v>
      </c>
      <c r="B1960" s="26">
        <v>6.9560984484219199</v>
      </c>
      <c r="C1960" s="26">
        <v>6.55390641587171</v>
      </c>
    </row>
    <row r="1961" spans="1:3">
      <c r="A1961" s="50" t="s">
        <v>8857</v>
      </c>
      <c r="B1961" s="26">
        <v>6.9560984484219199</v>
      </c>
      <c r="C1961" s="26">
        <v>7.1130625384660799</v>
      </c>
    </row>
    <row r="1962" spans="1:3">
      <c r="A1962" s="50" t="s">
        <v>16188</v>
      </c>
      <c r="B1962" s="26">
        <v>6.9560984484219199</v>
      </c>
      <c r="C1962" s="26">
        <v>7.2437432132258399</v>
      </c>
    </row>
    <row r="1963" spans="1:3">
      <c r="A1963" s="50" t="s">
        <v>18120</v>
      </c>
      <c r="B1963" s="26">
        <v>6.9560984484219199</v>
      </c>
      <c r="C1963" s="26">
        <v>7.1006610054985799</v>
      </c>
    </row>
    <row r="1964" spans="1:3">
      <c r="A1964" s="50" t="s">
        <v>10782</v>
      </c>
      <c r="B1964" s="26">
        <v>6.9552924279808002</v>
      </c>
      <c r="C1964" s="26">
        <v>7.3065592590777397</v>
      </c>
    </row>
    <row r="1965" spans="1:3">
      <c r="A1965" s="50" t="s">
        <v>6480</v>
      </c>
      <c r="B1965" s="26">
        <v>6.9544859569717401</v>
      </c>
      <c r="C1965" s="26">
        <v>7.0370020174191499</v>
      </c>
    </row>
    <row r="1966" spans="1:3">
      <c r="A1966" s="50" t="s">
        <v>17835</v>
      </c>
      <c r="B1966" s="26">
        <v>6.9536790348907198</v>
      </c>
      <c r="C1966" s="26">
        <v>6.53701325395983</v>
      </c>
    </row>
    <row r="1967" spans="1:3">
      <c r="A1967" s="50" t="s">
        <v>6213</v>
      </c>
      <c r="B1967" s="26">
        <v>6.9520638354924804</v>
      </c>
      <c r="C1967" s="26">
        <v>7.8474325567761598</v>
      </c>
    </row>
    <row r="1968" spans="1:3">
      <c r="A1968" s="50" t="s">
        <v>7709</v>
      </c>
      <c r="B1968" s="26">
        <v>6.9520638354924804</v>
      </c>
      <c r="C1968" s="26">
        <v>7.0987435798225302</v>
      </c>
    </row>
    <row r="1969" spans="1:3">
      <c r="A1969" s="50" t="s">
        <v>15461</v>
      </c>
      <c r="B1969" s="26">
        <v>6.9520638354924804</v>
      </c>
      <c r="C1969" s="26">
        <v>7.4075989985317401</v>
      </c>
    </row>
    <row r="1970" spans="1:3">
      <c r="A1970" s="50" t="s">
        <v>8372</v>
      </c>
      <c r="B1970" s="26">
        <v>6.94963764070617</v>
      </c>
      <c r="C1970" s="26">
        <v>6.6101763447337198</v>
      </c>
    </row>
    <row r="1971" spans="1:3">
      <c r="A1971" s="50" t="s">
        <v>12400</v>
      </c>
      <c r="B1971" s="26">
        <v>6.94963764070617</v>
      </c>
      <c r="C1971" s="26">
        <v>7.3189655229878197</v>
      </c>
    </row>
    <row r="1972" spans="1:3">
      <c r="A1972" s="50" t="s">
        <v>14431</v>
      </c>
      <c r="B1972" s="26">
        <v>6.94963764070617</v>
      </c>
      <c r="C1972" s="26">
        <v>6.6759545989234299</v>
      </c>
    </row>
    <row r="1973" spans="1:3">
      <c r="A1973" s="50" t="s">
        <v>14439</v>
      </c>
      <c r="B1973" s="26">
        <v>6.94963764070617</v>
      </c>
      <c r="C1973" s="26">
        <v>6.9169972790855203</v>
      </c>
    </row>
    <row r="1974" spans="1:3">
      <c r="A1974" s="50" t="s">
        <v>8530</v>
      </c>
      <c r="B1974" s="26">
        <v>6.9488280015614503</v>
      </c>
      <c r="C1974" s="26">
        <v>4.8878422185991504</v>
      </c>
    </row>
    <row r="1975" spans="1:3">
      <c r="A1975" s="50" t="s">
        <v>16817</v>
      </c>
      <c r="B1975" s="26">
        <v>6.9488280015614503</v>
      </c>
      <c r="C1975" s="26">
        <v>6.7064936744350199</v>
      </c>
    </row>
    <row r="1976" spans="1:3">
      <c r="A1976" s="50" t="s">
        <v>17716</v>
      </c>
      <c r="B1976" s="26">
        <v>6.9488280015614503</v>
      </c>
      <c r="C1976" s="26">
        <v>6.9535279098863301</v>
      </c>
    </row>
    <row r="1977" spans="1:3">
      <c r="A1977" s="50" t="s">
        <v>9098</v>
      </c>
      <c r="B1977" s="26">
        <v>6.9480179077928303</v>
      </c>
      <c r="C1977" s="26">
        <v>6.5830016708867296</v>
      </c>
    </row>
    <row r="1978" spans="1:3">
      <c r="A1978" s="50" t="s">
        <v>11594</v>
      </c>
      <c r="B1978" s="26">
        <v>6.9480179077928303</v>
      </c>
      <c r="C1978" s="26">
        <v>-1.5201365086932901</v>
      </c>
    </row>
    <row r="1979" spans="1:3">
      <c r="A1979" s="50" t="s">
        <v>7224</v>
      </c>
      <c r="B1979" s="26">
        <v>6.9472073588894796</v>
      </c>
      <c r="C1979" s="26">
        <v>6.54407612629553</v>
      </c>
    </row>
    <row r="1980" spans="1:3">
      <c r="A1980" s="50" t="s">
        <v>18099</v>
      </c>
      <c r="B1980" s="26">
        <v>6.9472073588894796</v>
      </c>
      <c r="C1980" s="26">
        <v>6.7388640821663097</v>
      </c>
    </row>
    <row r="1981" spans="1:3">
      <c r="A1981" s="50" t="s">
        <v>6491</v>
      </c>
      <c r="B1981" s="26">
        <v>6.9463963543396696</v>
      </c>
      <c r="C1981" s="26">
        <v>9.0441247482112495</v>
      </c>
    </row>
    <row r="1982" spans="1:3">
      <c r="A1982" s="50" t="s">
        <v>12296</v>
      </c>
      <c r="B1982" s="26">
        <v>6.9463963543396696</v>
      </c>
      <c r="C1982" s="26">
        <v>7.25755871998087</v>
      </c>
    </row>
    <row r="1983" spans="1:3">
      <c r="A1983" s="50" t="s">
        <v>15882</v>
      </c>
      <c r="B1983" s="26">
        <v>6.9455848936308602</v>
      </c>
      <c r="C1983" s="26">
        <v>5.3119282568842401</v>
      </c>
    </row>
    <row r="1984" spans="1:3">
      <c r="A1984" s="50" t="s">
        <v>17027</v>
      </c>
      <c r="B1984" s="26">
        <v>6.9455848936308602</v>
      </c>
      <c r="C1984" s="26">
        <v>0.10811698940825799</v>
      </c>
    </row>
    <row r="1985" spans="1:3">
      <c r="A1985" s="50" t="s">
        <v>15763</v>
      </c>
      <c r="B1985" s="26">
        <v>6.9439606016816002</v>
      </c>
      <c r="C1985" s="26">
        <v>6.7215241641721102</v>
      </c>
    </row>
    <row r="1986" spans="1:3">
      <c r="A1986" s="50" t="s">
        <v>16584</v>
      </c>
      <c r="B1986" s="26">
        <v>6.9439606016816002</v>
      </c>
      <c r="C1986" s="26">
        <v>6.5011707344632903</v>
      </c>
    </row>
    <row r="1987" spans="1:3">
      <c r="A1987" s="50" t="s">
        <v>6982</v>
      </c>
      <c r="B1987" s="26">
        <v>6.9423344789238097</v>
      </c>
      <c r="C1987" s="26">
        <v>6.9943223903121998</v>
      </c>
    </row>
    <row r="1988" spans="1:3">
      <c r="A1988" s="50" t="s">
        <v>9817</v>
      </c>
      <c r="B1988" s="26">
        <v>6.9415207297010699</v>
      </c>
      <c r="C1988" s="26">
        <v>7.6741368054926102</v>
      </c>
    </row>
    <row r="1989" spans="1:3">
      <c r="A1989" s="50" t="s">
        <v>7355</v>
      </c>
      <c r="B1989" s="26">
        <v>6.9407065212256702</v>
      </c>
      <c r="C1989" s="26">
        <v>7.6461833414748304</v>
      </c>
    </row>
    <row r="1990" spans="1:3">
      <c r="A1990" s="50" t="s">
        <v>8097</v>
      </c>
      <c r="B1990" s="26">
        <v>6.9407065212256702</v>
      </c>
      <c r="C1990" s="26">
        <v>7.3296319917376804</v>
      </c>
    </row>
    <row r="1991" spans="1:3">
      <c r="A1991" s="50" t="s">
        <v>15937</v>
      </c>
      <c r="B1991" s="26">
        <v>6.9407065212256702</v>
      </c>
      <c r="C1991" s="26">
        <v>6.8155813979267599</v>
      </c>
    </row>
    <row r="1992" spans="1:3">
      <c r="A1992" s="50" t="s">
        <v>7634</v>
      </c>
      <c r="B1992" s="26">
        <v>6.9398918529789499</v>
      </c>
      <c r="C1992" s="26">
        <v>6.3863980304253003</v>
      </c>
    </row>
    <row r="1993" spans="1:3">
      <c r="A1993" s="50" t="s">
        <v>9890</v>
      </c>
      <c r="B1993" s="26">
        <v>6.9398918529789499</v>
      </c>
      <c r="C1993" s="26">
        <v>6.2565488180692697</v>
      </c>
    </row>
    <row r="1994" spans="1:3">
      <c r="A1994" s="50" t="s">
        <v>9002</v>
      </c>
      <c r="B1994" s="26">
        <v>6.9390767244413496</v>
      </c>
      <c r="C1994" s="26">
        <v>7.7103757458443196</v>
      </c>
    </row>
    <row r="1995" spans="1:3">
      <c r="A1995" s="50" t="s">
        <v>6984</v>
      </c>
      <c r="B1995" s="26">
        <v>6.9382611350924703</v>
      </c>
      <c r="C1995" s="26">
        <v>6.7240140916943698</v>
      </c>
    </row>
    <row r="1996" spans="1:3">
      <c r="A1996" s="50" t="s">
        <v>7400</v>
      </c>
      <c r="B1996" s="26">
        <v>6.9382611350924703</v>
      </c>
      <c r="C1996" s="26">
        <v>6.7014485102215398</v>
      </c>
    </row>
    <row r="1997" spans="1:3">
      <c r="A1997" s="50" t="s">
        <v>18600</v>
      </c>
      <c r="B1997" s="26">
        <v>6.9382611350924703</v>
      </c>
      <c r="C1997" s="26">
        <v>6.7644893432865398</v>
      </c>
    </row>
    <row r="1998" spans="1:3">
      <c r="A1998" s="50" t="s">
        <v>7739</v>
      </c>
      <c r="B1998" s="26">
        <v>6.9366285718746798</v>
      </c>
      <c r="C1998" s="26">
        <v>6.6617385141874301</v>
      </c>
    </row>
    <row r="1999" spans="1:3">
      <c r="A1999" s="50" t="s">
        <v>14598</v>
      </c>
      <c r="B1999" s="26">
        <v>6.9366285718746798</v>
      </c>
      <c r="C1999" s="26">
        <v>7.2192430833292196</v>
      </c>
    </row>
    <row r="2000" spans="1:3">
      <c r="A2000" s="50" t="s">
        <v>9375</v>
      </c>
      <c r="B2000" s="26">
        <v>6.9358115969605096</v>
      </c>
      <c r="C2000" s="26">
        <v>6.5270667805224099</v>
      </c>
    </row>
    <row r="2001" spans="1:3">
      <c r="A2001" s="50" t="s">
        <v>9677</v>
      </c>
      <c r="B2001" s="26">
        <v>6.9358115969605096</v>
      </c>
      <c r="C2001" s="26">
        <v>7.0400027877280902</v>
      </c>
    </row>
    <row r="2002" spans="1:3">
      <c r="A2002" s="50" t="s">
        <v>11402</v>
      </c>
      <c r="B2002" s="26">
        <v>6.9358115969605096</v>
      </c>
      <c r="C2002" s="26">
        <v>7.2032704094248103</v>
      </c>
    </row>
    <row r="2003" spans="1:3">
      <c r="A2003" s="50" t="s">
        <v>18898</v>
      </c>
      <c r="B2003" s="26">
        <v>6.9349941591444804</v>
      </c>
      <c r="C2003" s="26">
        <v>7.2041624347718898</v>
      </c>
    </row>
    <row r="2004" spans="1:3">
      <c r="A2004" s="50" t="s">
        <v>13056</v>
      </c>
      <c r="B2004" s="26">
        <v>6.9341762579017399</v>
      </c>
      <c r="C2004" s="26">
        <v>6.9881209092981296</v>
      </c>
    </row>
    <row r="2005" spans="1:3">
      <c r="A2005" s="50" t="s">
        <v>17510</v>
      </c>
      <c r="B2005" s="26">
        <v>6.93335789270653</v>
      </c>
      <c r="C2005" s="26">
        <v>7.04996051591207</v>
      </c>
    </row>
    <row r="2006" spans="1:3">
      <c r="A2006" s="50" t="s">
        <v>17740</v>
      </c>
      <c r="B2006" s="26">
        <v>6.93335789270653</v>
      </c>
      <c r="C2006" s="26">
        <v>7.0939388367885199</v>
      </c>
    </row>
    <row r="2007" spans="1:3">
      <c r="A2007" s="50" t="s">
        <v>19130</v>
      </c>
      <c r="B2007" s="26">
        <v>6.93335789270653</v>
      </c>
      <c r="C2007" s="26">
        <v>7.4638004495706998</v>
      </c>
    </row>
    <row r="2008" spans="1:3">
      <c r="A2008" s="50" t="s">
        <v>8686</v>
      </c>
      <c r="B2008" s="26">
        <v>6.9325390630322001</v>
      </c>
      <c r="C2008" s="26">
        <v>6.6925767950286303</v>
      </c>
    </row>
    <row r="2009" spans="1:3">
      <c r="A2009" s="50" t="s">
        <v>12485</v>
      </c>
      <c r="B2009" s="26">
        <v>6.9325390630322001</v>
      </c>
      <c r="C2009" s="26">
        <v>6.6460686050975299</v>
      </c>
    </row>
    <row r="2010" spans="1:3">
      <c r="A2010" s="50" t="s">
        <v>18028</v>
      </c>
      <c r="B2010" s="26">
        <v>6.9325390630322001</v>
      </c>
      <c r="C2010" s="26">
        <v>7.1505658563955103</v>
      </c>
    </row>
    <row r="2011" spans="1:3">
      <c r="A2011" s="50" t="s">
        <v>8472</v>
      </c>
      <c r="B2011" s="26">
        <v>6.9292590889792001</v>
      </c>
      <c r="C2011" s="26">
        <v>6.8097325877406298</v>
      </c>
    </row>
    <row r="2012" spans="1:3">
      <c r="A2012" s="50" t="s">
        <v>6832</v>
      </c>
      <c r="B2012" s="26">
        <v>6.9284379289780302</v>
      </c>
      <c r="C2012" s="26">
        <v>7.3148419443354804</v>
      </c>
    </row>
    <row r="2013" spans="1:3">
      <c r="A2013" s="50" t="s">
        <v>7749</v>
      </c>
      <c r="B2013" s="26">
        <v>6.9284379289780302</v>
      </c>
      <c r="C2013" s="26">
        <v>6.8694312997479301</v>
      </c>
    </row>
    <row r="2014" spans="1:3">
      <c r="A2014" s="50" t="s">
        <v>8798</v>
      </c>
      <c r="B2014" s="26">
        <v>6.9267942054688998</v>
      </c>
      <c r="C2014" s="26">
        <v>7.1159093547146197</v>
      </c>
    </row>
    <row r="2015" spans="1:3">
      <c r="A2015" s="50" t="s">
        <v>9493</v>
      </c>
      <c r="B2015" s="26">
        <v>6.9267942054688998</v>
      </c>
      <c r="C2015" s="26">
        <v>6.6695101026338897</v>
      </c>
    </row>
    <row r="2016" spans="1:3">
      <c r="A2016" s="50" t="s">
        <v>6278</v>
      </c>
      <c r="B2016" s="26">
        <v>6.9259716408940903</v>
      </c>
      <c r="C2016" s="26">
        <v>6.6168907810327502</v>
      </c>
    </row>
    <row r="2017" spans="1:3">
      <c r="A2017" s="50" t="s">
        <v>6995</v>
      </c>
      <c r="B2017" s="26">
        <v>6.9259716408940903</v>
      </c>
      <c r="C2017" s="26">
        <v>6.4097853748488296</v>
      </c>
    </row>
    <row r="2018" spans="1:3">
      <c r="A2018" s="50" t="s">
        <v>7898</v>
      </c>
      <c r="B2018" s="26">
        <v>6.9259716408940903</v>
      </c>
      <c r="C2018" s="26">
        <v>6.8513241715047597</v>
      </c>
    </row>
    <row r="2019" spans="1:3">
      <c r="A2019" s="50" t="s">
        <v>16198</v>
      </c>
      <c r="B2019" s="26">
        <v>6.9243251034299398</v>
      </c>
      <c r="C2019" s="26">
        <v>6.5069657151805398</v>
      </c>
    </row>
    <row r="2020" spans="1:3">
      <c r="A2020" s="50" t="s">
        <v>14091</v>
      </c>
      <c r="B2020" s="26">
        <v>6.92350112946826</v>
      </c>
      <c r="C2020" s="26">
        <v>6.8050364070425804</v>
      </c>
    </row>
    <row r="2021" spans="1:3">
      <c r="A2021" s="50" t="s">
        <v>15645</v>
      </c>
      <c r="B2021" s="26">
        <v>6.92350112946826</v>
      </c>
      <c r="C2021" s="26">
        <v>7.4145524099644096</v>
      </c>
    </row>
    <row r="2022" spans="1:3">
      <c r="A2022" s="50" t="s">
        <v>15637</v>
      </c>
      <c r="B2022" s="26">
        <v>6.9226766846370902</v>
      </c>
      <c r="C2022" s="26">
        <v>6.0734116930608497</v>
      </c>
    </row>
    <row r="2023" spans="1:3">
      <c r="A2023" s="50" t="s">
        <v>11400</v>
      </c>
      <c r="B2023" s="26">
        <v>6.9202005195371896</v>
      </c>
      <c r="C2023" s="26">
        <v>7.3107065456846296</v>
      </c>
    </row>
    <row r="2024" spans="1:3">
      <c r="A2024" s="50" t="s">
        <v>16128</v>
      </c>
      <c r="B2024" s="26">
        <v>6.9193741858340099</v>
      </c>
      <c r="C2024" s="26">
        <v>7.1961142812349497</v>
      </c>
    </row>
    <row r="2025" spans="1:3">
      <c r="A2025" s="50" t="s">
        <v>16632</v>
      </c>
      <c r="B2025" s="26">
        <v>6.9185473785596896</v>
      </c>
      <c r="C2025" s="26">
        <v>6.7202775870552296</v>
      </c>
    </row>
    <row r="2026" spans="1:3">
      <c r="A2026" s="50" t="s">
        <v>7670</v>
      </c>
      <c r="B2026" s="26">
        <v>6.9177200971711104</v>
      </c>
      <c r="C2026" s="26">
        <v>7.1215861898857398</v>
      </c>
    </row>
    <row r="2027" spans="1:3">
      <c r="A2027" s="50" t="s">
        <v>10067</v>
      </c>
      <c r="B2027" s="26">
        <v>6.9177200971711104</v>
      </c>
      <c r="C2027" s="26">
        <v>7.0578775070346698</v>
      </c>
    </row>
    <row r="2028" spans="1:3">
      <c r="A2028" s="50" t="s">
        <v>11332</v>
      </c>
      <c r="B2028" s="26">
        <v>6.9177200971711104</v>
      </c>
      <c r="C2028" s="26">
        <v>7.8829614178102503</v>
      </c>
    </row>
    <row r="2029" spans="1:3">
      <c r="A2029" s="50" t="s">
        <v>11855</v>
      </c>
      <c r="B2029" s="26">
        <v>6.9168923411242202</v>
      </c>
      <c r="C2029" s="26">
        <v>7.0056229967625798</v>
      </c>
    </row>
    <row r="2030" spans="1:3">
      <c r="A2030" s="50" t="s">
        <v>7919</v>
      </c>
      <c r="B2030" s="26">
        <v>6.9160641098740303</v>
      </c>
      <c r="C2030" s="26">
        <v>6.0054441262860196</v>
      </c>
    </row>
    <row r="2031" spans="1:3">
      <c r="A2031" s="50" t="s">
        <v>7931</v>
      </c>
      <c r="B2031" s="26">
        <v>6.9160641098740303</v>
      </c>
      <c r="C2031" s="26">
        <v>6.5040711344613404</v>
      </c>
    </row>
    <row r="2032" spans="1:3">
      <c r="A2032" s="50" t="s">
        <v>7978</v>
      </c>
      <c r="B2032" s="26">
        <v>6.9152354028746101</v>
      </c>
      <c r="C2032" s="26">
        <v>6.7729309392397701</v>
      </c>
    </row>
    <row r="2033" spans="1:3">
      <c r="A2033" s="50" t="s">
        <v>8261</v>
      </c>
      <c r="B2033" s="26">
        <v>6.9144062195790896</v>
      </c>
      <c r="C2033" s="26">
        <v>7.3131892070674898</v>
      </c>
    </row>
    <row r="2034" spans="1:3">
      <c r="A2034" s="50" t="s">
        <v>9321</v>
      </c>
      <c r="B2034" s="26">
        <v>6.9144062195790896</v>
      </c>
      <c r="C2034" s="26">
        <v>7.2592763929838098</v>
      </c>
    </row>
    <row r="2035" spans="1:3">
      <c r="A2035" s="50" t="s">
        <v>14217</v>
      </c>
      <c r="B2035" s="26">
        <v>6.9144062195790896</v>
      </c>
      <c r="C2035" s="26">
        <v>7.6283502542588701</v>
      </c>
    </row>
    <row r="2036" spans="1:3">
      <c r="A2036" s="50" t="s">
        <v>17380</v>
      </c>
      <c r="B2036" s="26">
        <v>6.9144062195790896</v>
      </c>
      <c r="C2036" s="26">
        <v>6.1401863284041998</v>
      </c>
    </row>
    <row r="2037" spans="1:3">
      <c r="A2037" s="50" t="s">
        <v>15227</v>
      </c>
      <c r="B2037" s="26">
        <v>6.9135765594396599</v>
      </c>
      <c r="C2037" s="26">
        <v>6.6733802538720903</v>
      </c>
    </row>
    <row r="2038" spans="1:3">
      <c r="A2038" s="50" t="s">
        <v>14623</v>
      </c>
      <c r="B2038" s="26">
        <v>6.9127464219075598</v>
      </c>
      <c r="C2038" s="26">
        <v>6.7991446022037296</v>
      </c>
    </row>
    <row r="2039" spans="1:3">
      <c r="A2039" s="50" t="s">
        <v>17913</v>
      </c>
      <c r="B2039" s="26">
        <v>6.9127464219075598</v>
      </c>
      <c r="C2039" s="26">
        <v>7.2262856789250902</v>
      </c>
    </row>
    <row r="2040" spans="1:3">
      <c r="A2040" s="50" t="s">
        <v>8641</v>
      </c>
      <c r="B2040" s="26">
        <v>6.9119158064330799</v>
      </c>
      <c r="C2040" s="26">
        <v>7.0686929142825399</v>
      </c>
    </row>
    <row r="2041" spans="1:3">
      <c r="A2041" s="50" t="s">
        <v>11612</v>
      </c>
      <c r="B2041" s="26">
        <v>6.9102531394534097</v>
      </c>
      <c r="C2041" s="26">
        <v>6.1420494928888303</v>
      </c>
    </row>
    <row r="2042" spans="1:3">
      <c r="A2042" s="50" t="s">
        <v>13543</v>
      </c>
      <c r="B2042" s="26">
        <v>6.9102531394534097</v>
      </c>
      <c r="C2042" s="26">
        <v>6.6408072503466196</v>
      </c>
    </row>
    <row r="2043" spans="1:3">
      <c r="A2043" s="50" t="s">
        <v>7508</v>
      </c>
      <c r="B2043" s="26">
        <v>6.9094210868440404</v>
      </c>
      <c r="C2043" s="26">
        <v>6.1715374600775901</v>
      </c>
    </row>
    <row r="2044" spans="1:3">
      <c r="A2044" s="50" t="s">
        <v>14602</v>
      </c>
      <c r="B2044" s="26">
        <v>6.90608806934969</v>
      </c>
      <c r="C2044" s="26">
        <v>7.0608352136279997</v>
      </c>
    </row>
    <row r="2045" spans="1:3">
      <c r="A2045" s="50" t="s">
        <v>15672</v>
      </c>
      <c r="B2045" s="26">
        <v>6.9052536104322702</v>
      </c>
      <c r="C2045" s="26">
        <v>6.7741328594406296</v>
      </c>
    </row>
    <row r="2046" spans="1:3">
      <c r="A2046" s="50" t="s">
        <v>17062</v>
      </c>
      <c r="B2046" s="26">
        <v>6.9052536104322702</v>
      </c>
      <c r="C2046" s="26">
        <v>6.9450153127762704</v>
      </c>
    </row>
    <row r="2047" spans="1:3">
      <c r="A2047" s="50" t="s">
        <v>7405</v>
      </c>
      <c r="B2047" s="26">
        <v>6.9044186685820899</v>
      </c>
      <c r="C2047" s="26">
        <v>6.9439476977491896</v>
      </c>
    </row>
    <row r="2048" spans="1:3">
      <c r="A2048" s="50" t="s">
        <v>12040</v>
      </c>
      <c r="B2048" s="26">
        <v>6.9044186685820899</v>
      </c>
      <c r="C2048" s="26">
        <v>7.0380029678521696</v>
      </c>
    </row>
    <row r="2049" spans="1:3">
      <c r="A2049" s="50" t="s">
        <v>7979</v>
      </c>
      <c r="B2049" s="26">
        <v>6.9035832432398596</v>
      </c>
      <c r="C2049" s="26">
        <v>6.45844620007421</v>
      </c>
    </row>
    <row r="2050" spans="1:3">
      <c r="A2050" s="50" t="s">
        <v>14694</v>
      </c>
      <c r="B2050" s="26">
        <v>6.9035832432398596</v>
      </c>
      <c r="C2050" s="26">
        <v>6.4659033521757801</v>
      </c>
    </row>
    <row r="2051" spans="1:3">
      <c r="A2051" s="50" t="s">
        <v>6145</v>
      </c>
      <c r="B2051" s="26">
        <v>6.9027473338452801</v>
      </c>
      <c r="C2051" s="26">
        <v>6.32867131877346</v>
      </c>
    </row>
    <row r="2052" spans="1:3">
      <c r="A2052" s="50" t="s">
        <v>6385</v>
      </c>
      <c r="B2052" s="26">
        <v>6.9027473338452801</v>
      </c>
      <c r="C2052" s="26">
        <v>7.0852497679826296</v>
      </c>
    </row>
    <row r="2053" spans="1:3">
      <c r="A2053" s="50" t="s">
        <v>9557</v>
      </c>
      <c r="B2053" s="26">
        <v>6.9027473338452801</v>
      </c>
      <c r="C2053" s="26">
        <v>7.2652721945831296</v>
      </c>
    </row>
    <row r="2054" spans="1:3">
      <c r="A2054" s="50" t="s">
        <v>13842</v>
      </c>
      <c r="B2054" s="26">
        <v>6.9019109398370997</v>
      </c>
      <c r="C2054" s="26">
        <v>6.5199199364288196</v>
      </c>
    </row>
    <row r="2055" spans="1:3">
      <c r="A2055" s="50" t="s">
        <v>6753</v>
      </c>
      <c r="B2055" s="26">
        <v>6.9010740606531096</v>
      </c>
      <c r="C2055" s="26">
        <v>6.8120749579721398</v>
      </c>
    </row>
    <row r="2056" spans="1:3">
      <c r="A2056" s="50" t="s">
        <v>8973</v>
      </c>
      <c r="B2056" s="26">
        <v>6.9010740606531096</v>
      </c>
      <c r="C2056" s="26">
        <v>7.55752307258886</v>
      </c>
    </row>
    <row r="2057" spans="1:3">
      <c r="A2057" s="50" t="s">
        <v>13469</v>
      </c>
      <c r="B2057" s="26">
        <v>6.9002366957300802</v>
      </c>
      <c r="C2057" s="26">
        <v>6.8003248896614803</v>
      </c>
    </row>
    <row r="2058" spans="1:3">
      <c r="A2058" s="50" t="s">
        <v>16387</v>
      </c>
      <c r="B2058" s="26">
        <v>6.9002366957300802</v>
      </c>
      <c r="C2058" s="26">
        <v>6.6630366896610704</v>
      </c>
    </row>
    <row r="2059" spans="1:3">
      <c r="A2059" s="50" t="s">
        <v>13892</v>
      </c>
      <c r="B2059" s="26">
        <v>6.8993988445038301</v>
      </c>
      <c r="C2059" s="26">
        <v>6.0636150668294198</v>
      </c>
    </row>
    <row r="2060" spans="1:3">
      <c r="A2060" s="50" t="s">
        <v>11800</v>
      </c>
      <c r="B2060" s="26">
        <v>6.8985605064091802</v>
      </c>
      <c r="C2060" s="26">
        <v>7.1487136649884997</v>
      </c>
    </row>
    <row r="2061" spans="1:3">
      <c r="A2061" s="50" t="s">
        <v>13454</v>
      </c>
      <c r="B2061" s="26">
        <v>6.8985605064091802</v>
      </c>
      <c r="C2061" s="26">
        <v>6.8085599749209198</v>
      </c>
    </row>
    <row r="2062" spans="1:3">
      <c r="A2062" s="50" t="s">
        <v>5798</v>
      </c>
      <c r="B2062" s="26">
        <v>6.8985605064091802</v>
      </c>
      <c r="C2062" s="26">
        <v>5.8339383762046699</v>
      </c>
    </row>
    <row r="2063" spans="1:3">
      <c r="A2063" s="50" t="s">
        <v>8490</v>
      </c>
      <c r="B2063" s="26">
        <v>6.8977216808799797</v>
      </c>
      <c r="C2063" s="26">
        <v>6.74623214759829</v>
      </c>
    </row>
    <row r="2064" spans="1:3">
      <c r="A2064" s="50" t="s">
        <v>17417</v>
      </c>
      <c r="B2064" s="26">
        <v>6.8977216808799797</v>
      </c>
      <c r="C2064" s="26">
        <v>6.7326951514884703</v>
      </c>
    </row>
    <row r="2065" spans="1:3">
      <c r="A2065" s="50" t="s">
        <v>7559</v>
      </c>
      <c r="B2065" s="26">
        <v>6.89688236734907</v>
      </c>
      <c r="C2065" s="26">
        <v>6.1642217804892399</v>
      </c>
    </row>
    <row r="2066" spans="1:3">
      <c r="A2066" s="50" t="s">
        <v>11814</v>
      </c>
      <c r="B2066" s="26">
        <v>6.89688236734907</v>
      </c>
      <c r="C2066" s="26">
        <v>6.6785243584945304</v>
      </c>
    </row>
    <row r="2067" spans="1:3">
      <c r="A2067" s="50" t="s">
        <v>8330</v>
      </c>
      <c r="B2067" s="26">
        <v>6.8960425652483304</v>
      </c>
      <c r="C2067" s="26">
        <v>6.4836448066764802</v>
      </c>
    </row>
    <row r="2068" spans="1:3">
      <c r="A2068" s="50" t="s">
        <v>11028</v>
      </c>
      <c r="B2068" s="26">
        <v>6.8960425652483304</v>
      </c>
      <c r="C2068" s="26">
        <v>6.8109042482425197</v>
      </c>
    </row>
    <row r="2069" spans="1:3">
      <c r="A2069" s="50" t="s">
        <v>14618</v>
      </c>
      <c r="B2069" s="26">
        <v>6.8960425652483304</v>
      </c>
      <c r="C2069" s="26">
        <v>6.9609354509166401</v>
      </c>
    </row>
    <row r="2070" spans="1:3">
      <c r="A2070" s="50" t="s">
        <v>18860</v>
      </c>
      <c r="B2070" s="26">
        <v>6.8960425652483304</v>
      </c>
      <c r="C2070" s="26">
        <v>6.8237301001454496</v>
      </c>
    </row>
    <row r="2071" spans="1:3">
      <c r="A2071" s="50" t="s">
        <v>7261</v>
      </c>
      <c r="B2071" s="26">
        <v>6.8952022740086099</v>
      </c>
      <c r="C2071" s="26">
        <v>2.51759421150784</v>
      </c>
    </row>
    <row r="2072" spans="1:3">
      <c r="A2072" s="50" t="s">
        <v>7298</v>
      </c>
      <c r="B2072" s="26">
        <v>6.8943614930597903</v>
      </c>
      <c r="C2072" s="26">
        <v>6.6759545989234299</v>
      </c>
    </row>
    <row r="2073" spans="1:3">
      <c r="A2073" s="50" t="s">
        <v>17052</v>
      </c>
      <c r="B2073" s="26">
        <v>6.8943614930597903</v>
      </c>
      <c r="C2073" s="26">
        <v>6.90058201309074</v>
      </c>
    </row>
    <row r="2074" spans="1:3">
      <c r="A2074" s="50" t="s">
        <v>17489</v>
      </c>
      <c r="B2074" s="26">
        <v>6.8943614930597903</v>
      </c>
      <c r="C2074" s="26">
        <v>7.0568902558179598</v>
      </c>
    </row>
    <row r="2075" spans="1:3">
      <c r="A2075" s="50" t="s">
        <v>18589</v>
      </c>
      <c r="B2075" s="26">
        <v>6.8935202218307596</v>
      </c>
      <c r="C2075" s="26">
        <v>7.1561082056957801</v>
      </c>
    </row>
    <row r="2076" spans="1:3">
      <c r="A2076" s="50" t="s">
        <v>9155</v>
      </c>
      <c r="B2076" s="26">
        <v>6.89267845974938</v>
      </c>
      <c r="C2076" s="26">
        <v>7.1862162845319499</v>
      </c>
    </row>
    <row r="2077" spans="1:3">
      <c r="A2077" s="50" t="s">
        <v>17373</v>
      </c>
      <c r="B2077" s="26">
        <v>6.89267845974938</v>
      </c>
      <c r="C2077" s="26">
        <v>7.00357491405207</v>
      </c>
    </row>
    <row r="2078" spans="1:3">
      <c r="A2078" s="50" t="s">
        <v>6415</v>
      </c>
      <c r="B2078" s="26">
        <v>6.89183620624254</v>
      </c>
      <c r="C2078" s="26">
        <v>5.76064439459594</v>
      </c>
    </row>
    <row r="2079" spans="1:3">
      <c r="A2079" s="50" t="s">
        <v>15036</v>
      </c>
      <c r="B2079" s="26">
        <v>6.89183620624254</v>
      </c>
      <c r="C2079" s="26">
        <v>5.80365424804046</v>
      </c>
    </row>
    <row r="2080" spans="1:3">
      <c r="A2080" s="50" t="s">
        <v>15924</v>
      </c>
      <c r="B2080" s="26">
        <v>6.8909934607360901</v>
      </c>
      <c r="C2080" s="26">
        <v>6.7326951514884703</v>
      </c>
    </row>
    <row r="2081" spans="1:3">
      <c r="A2081" s="50" t="s">
        <v>17727</v>
      </c>
      <c r="B2081" s="26">
        <v>6.8901502226549196</v>
      </c>
      <c r="C2081" s="26">
        <v>6.7064936744350199</v>
      </c>
    </row>
    <row r="2082" spans="1:3">
      <c r="A2082" s="50" t="s">
        <v>8688</v>
      </c>
      <c r="B2082" s="26">
        <v>6.8884622664627804</v>
      </c>
      <c r="C2082" s="26">
        <v>5.67572980443828</v>
      </c>
    </row>
    <row r="2083" spans="1:3">
      <c r="A2083" s="50" t="s">
        <v>11636</v>
      </c>
      <c r="B2083" s="26">
        <v>6.8884622664627804</v>
      </c>
      <c r="C2083" s="26">
        <v>6.8398907132581703</v>
      </c>
    </row>
    <row r="2084" spans="1:3">
      <c r="A2084" s="50" t="s">
        <v>13797</v>
      </c>
      <c r="B2084" s="26">
        <v>6.8884622664627804</v>
      </c>
      <c r="C2084" s="26">
        <v>6.2496527649352203</v>
      </c>
    </row>
    <row r="2085" spans="1:3">
      <c r="A2085" s="50" t="s">
        <v>17976</v>
      </c>
      <c r="B2085" s="26">
        <v>6.8884622664627804</v>
      </c>
      <c r="C2085" s="26">
        <v>7.1121123500096601</v>
      </c>
    </row>
    <row r="2086" spans="1:3">
      <c r="A2086" s="50" t="s">
        <v>15966</v>
      </c>
      <c r="B2086" s="26">
        <v>6.8876175471964904</v>
      </c>
      <c r="C2086" s="26">
        <v>5.2054777427022598</v>
      </c>
    </row>
    <row r="2087" spans="1:3">
      <c r="A2087" s="50" t="s">
        <v>16783</v>
      </c>
      <c r="B2087" s="26">
        <v>6.8876175471964904</v>
      </c>
      <c r="C2087" s="26">
        <v>6.9267575277360898</v>
      </c>
    </row>
    <row r="2088" spans="1:3">
      <c r="A2088" s="50" t="s">
        <v>10938</v>
      </c>
      <c r="B2088" s="26">
        <v>6.8867723330448101</v>
      </c>
      <c r="C2088" s="26">
        <v>6.4924343836315002</v>
      </c>
    </row>
    <row r="2089" spans="1:3">
      <c r="A2089" s="50" t="s">
        <v>17066</v>
      </c>
      <c r="B2089" s="26">
        <v>6.8867723330448101</v>
      </c>
      <c r="C2089" s="26">
        <v>7.1561082056957801</v>
      </c>
    </row>
    <row r="2090" spans="1:3">
      <c r="A2090" s="50" t="s">
        <v>18591</v>
      </c>
      <c r="B2090" s="26">
        <v>6.8867723330448101</v>
      </c>
      <c r="C2090" s="26">
        <v>7.0529344811870898</v>
      </c>
    </row>
    <row r="2091" spans="1:3">
      <c r="A2091" s="50" t="s">
        <v>8565</v>
      </c>
      <c r="B2091" s="26">
        <v>6.8859266234275402</v>
      </c>
      <c r="C2091" s="26">
        <v>6.8739227938081404</v>
      </c>
    </row>
    <row r="2092" spans="1:3">
      <c r="A2092" s="50" t="s">
        <v>8516</v>
      </c>
      <c r="B2092" s="26">
        <v>6.8850804177634402</v>
      </c>
      <c r="C2092" s="26">
        <v>6.8155813979267599</v>
      </c>
    </row>
    <row r="2093" spans="1:3">
      <c r="A2093" s="50" t="s">
        <v>9938</v>
      </c>
      <c r="B2093" s="26">
        <v>6.8850804177634402</v>
      </c>
      <c r="C2093" s="26">
        <v>6.4777551968912501</v>
      </c>
    </row>
    <row r="2094" spans="1:3">
      <c r="A2094" s="50" t="s">
        <v>17838</v>
      </c>
      <c r="B2094" s="26">
        <v>6.8850804177634402</v>
      </c>
      <c r="C2094" s="26">
        <v>6.5884777090438904</v>
      </c>
    </row>
    <row r="2095" spans="1:3">
      <c r="A2095" s="50" t="s">
        <v>7206</v>
      </c>
      <c r="B2095" s="26">
        <v>6.8842337154702697</v>
      </c>
      <c r="C2095" s="26">
        <v>7.2932072526361704</v>
      </c>
    </row>
    <row r="2096" spans="1:3">
      <c r="A2096" s="50" t="s">
        <v>17841</v>
      </c>
      <c r="B2096" s="26">
        <v>6.8842337154702697</v>
      </c>
      <c r="C2096" s="26">
        <v>6.9598795565448404</v>
      </c>
    </row>
    <row r="2097" spans="1:3">
      <c r="A2097" s="50" t="s">
        <v>14773</v>
      </c>
      <c r="B2097" s="26">
        <v>6.8833865159647596</v>
      </c>
      <c r="C2097" s="26">
        <v>7.2915295295857998</v>
      </c>
    </row>
    <row r="2098" spans="1:3">
      <c r="A2098" s="50" t="s">
        <v>7777</v>
      </c>
      <c r="B2098" s="26">
        <v>6.8825388186626002</v>
      </c>
      <c r="C2098" s="26">
        <v>6.2854947741057199</v>
      </c>
    </row>
    <row r="2099" spans="1:3">
      <c r="A2099" s="50" t="s">
        <v>14074</v>
      </c>
      <c r="B2099" s="26">
        <v>6.8825388186626002</v>
      </c>
      <c r="C2099" s="26">
        <v>6.7705240906739599</v>
      </c>
    </row>
    <row r="2100" spans="1:3">
      <c r="A2100" s="50" t="s">
        <v>14873</v>
      </c>
      <c r="B2100" s="26">
        <v>6.8808419283259701</v>
      </c>
      <c r="C2100" s="26">
        <v>7.2139384833547098</v>
      </c>
    </row>
    <row r="2101" spans="1:3">
      <c r="A2101" s="50" t="s">
        <v>8729</v>
      </c>
      <c r="B2101" s="26">
        <v>6.8791430397653004</v>
      </c>
      <c r="C2101" s="26">
        <v>7.40992052806972</v>
      </c>
    </row>
    <row r="2102" spans="1:3">
      <c r="A2102" s="50" t="s">
        <v>11736</v>
      </c>
      <c r="B2102" s="26">
        <v>6.8791430397653004</v>
      </c>
      <c r="C2102" s="26">
        <v>6.8387423679897203</v>
      </c>
    </row>
    <row r="2103" spans="1:3">
      <c r="A2103" s="50" t="s">
        <v>7780</v>
      </c>
      <c r="B2103" s="26">
        <v>6.8782928446791898</v>
      </c>
      <c r="C2103" s="26">
        <v>5.9405530051070796</v>
      </c>
    </row>
    <row r="2104" spans="1:3">
      <c r="A2104" s="50" t="s">
        <v>9025</v>
      </c>
      <c r="B2104" s="26">
        <v>6.8782928446791898</v>
      </c>
      <c r="C2104" s="26">
        <v>6.5747484426814404</v>
      </c>
    </row>
    <row r="2105" spans="1:3">
      <c r="A2105" s="50" t="s">
        <v>8960</v>
      </c>
      <c r="B2105" s="26">
        <v>6.8774421482688899</v>
      </c>
      <c r="C2105" s="26">
        <v>5.9618062098881701</v>
      </c>
    </row>
    <row r="2106" spans="1:3">
      <c r="A2106" s="50" t="s">
        <v>15675</v>
      </c>
      <c r="B2106" s="26">
        <v>6.8774421482688899</v>
      </c>
      <c r="C2106" s="26">
        <v>4.8833939175910404</v>
      </c>
    </row>
    <row r="2107" spans="1:3">
      <c r="A2107" s="50" t="s">
        <v>17952</v>
      </c>
      <c r="B2107" s="26">
        <v>6.8774421482688899</v>
      </c>
      <c r="C2107" s="26">
        <v>5.87932235836288</v>
      </c>
    </row>
    <row r="2108" spans="1:3">
      <c r="A2108" s="50" t="s">
        <v>10920</v>
      </c>
      <c r="B2108" s="26">
        <v>6.8765909499428304</v>
      </c>
      <c r="C2108" s="26">
        <v>5.8613397215391796</v>
      </c>
    </row>
    <row r="2109" spans="1:3">
      <c r="A2109" s="50" t="s">
        <v>13879</v>
      </c>
      <c r="B2109" s="26">
        <v>6.8765909499428304</v>
      </c>
      <c r="C2109" s="26">
        <v>6.76569831390609</v>
      </c>
    </row>
    <row r="2110" spans="1:3">
      <c r="A2110" s="50" t="s">
        <v>14869</v>
      </c>
      <c r="B2110" s="26">
        <v>6.8757392491084</v>
      </c>
      <c r="C2110" s="26">
        <v>7.2245282504174497</v>
      </c>
    </row>
    <row r="2111" spans="1:3">
      <c r="A2111" s="50" t="s">
        <v>14348</v>
      </c>
      <c r="B2111" s="26">
        <v>6.87488704517191</v>
      </c>
      <c r="C2111" s="26">
        <v>6.9503415692132302</v>
      </c>
    </row>
    <row r="2112" spans="1:3">
      <c r="A2112" s="50" t="s">
        <v>6256</v>
      </c>
      <c r="B2112" s="26">
        <v>6.8740343375386699</v>
      </c>
      <c r="C2112" s="26">
        <v>6.32867131877346</v>
      </c>
    </row>
    <row r="2113" spans="1:3">
      <c r="A2113" s="50" t="s">
        <v>7715</v>
      </c>
      <c r="B2113" s="26">
        <v>6.8731811256128799</v>
      </c>
      <c r="C2113" s="26">
        <v>7.1016187635436996</v>
      </c>
    </row>
    <row r="2114" spans="1:3">
      <c r="A2114" s="50" t="s">
        <v>9288</v>
      </c>
      <c r="B2114" s="26">
        <v>6.8714731864953098</v>
      </c>
      <c r="C2114" s="26">
        <v>7.1542631206785199</v>
      </c>
    </row>
    <row r="2115" spans="1:3">
      <c r="A2115" s="50" t="s">
        <v>7016</v>
      </c>
      <c r="B2115" s="26">
        <v>6.87061845810668</v>
      </c>
      <c r="C2115" s="26">
        <v>6.7388640821663097</v>
      </c>
    </row>
    <row r="2116" spans="1:3">
      <c r="A2116" s="50" t="s">
        <v>8965</v>
      </c>
      <c r="B2116" s="26">
        <v>6.87061845810668</v>
      </c>
      <c r="C2116" s="26">
        <v>7.4021675241832199</v>
      </c>
    </row>
    <row r="2117" spans="1:3">
      <c r="A2117" s="50" t="s">
        <v>6964</v>
      </c>
      <c r="B2117" s="26">
        <v>6.8680512304179597</v>
      </c>
      <c r="C2117" s="26">
        <v>7.1652984002796103</v>
      </c>
    </row>
    <row r="2118" spans="1:3">
      <c r="A2118" s="50" t="s">
        <v>9440</v>
      </c>
      <c r="B2118" s="26">
        <v>6.8680512304179597</v>
      </c>
      <c r="C2118" s="26">
        <v>5.8293204567082002</v>
      </c>
    </row>
    <row r="2119" spans="1:3">
      <c r="A2119" s="50" t="s">
        <v>9500</v>
      </c>
      <c r="B2119" s="26">
        <v>6.8680512304179597</v>
      </c>
      <c r="C2119" s="26">
        <v>5.9211536896410903</v>
      </c>
    </row>
    <row r="2120" spans="1:3">
      <c r="A2120" s="50" t="s">
        <v>16778</v>
      </c>
      <c r="B2120" s="26">
        <v>6.8680512304179597</v>
      </c>
      <c r="C2120" s="26">
        <v>6.3562191860609296</v>
      </c>
    </row>
    <row r="2121" spans="1:3">
      <c r="A2121" s="50" t="s">
        <v>17304</v>
      </c>
      <c r="B2121" s="26">
        <v>6.8671944716735904</v>
      </c>
      <c r="C2121" s="26">
        <v>6.5966529897989004</v>
      </c>
    </row>
    <row r="2122" spans="1:3">
      <c r="A2122" s="50" t="s">
        <v>9689</v>
      </c>
      <c r="B2122" s="26">
        <v>6.8663372038321899</v>
      </c>
      <c r="C2122" s="26">
        <v>6.72276966509963</v>
      </c>
    </row>
    <row r="2123" spans="1:3">
      <c r="A2123" s="50" t="s">
        <v>17668</v>
      </c>
      <c r="B2123" s="26">
        <v>6.8646211384357301</v>
      </c>
      <c r="C2123" s="26">
        <v>7.1422122045891197</v>
      </c>
    </row>
    <row r="2124" spans="1:3">
      <c r="A2124" s="50" t="s">
        <v>9087</v>
      </c>
      <c r="B2124" s="26">
        <v>6.8637623396666596</v>
      </c>
      <c r="C2124" s="26">
        <v>6.2821193573011103</v>
      </c>
    </row>
    <row r="2125" spans="1:3">
      <c r="A2125" s="50" t="s">
        <v>17042</v>
      </c>
      <c r="B2125" s="26">
        <v>6.8637623396666596</v>
      </c>
      <c r="C2125" s="26">
        <v>6.4373587512984702</v>
      </c>
    </row>
    <row r="2126" spans="1:3">
      <c r="A2126" s="50" t="s">
        <v>9510</v>
      </c>
      <c r="B2126" s="26">
        <v>6.8629030293725499</v>
      </c>
      <c r="C2126" s="26">
        <v>6.9169972790855203</v>
      </c>
    </row>
    <row r="2127" spans="1:3">
      <c r="A2127" s="50" t="s">
        <v>13221</v>
      </c>
      <c r="B2127" s="26">
        <v>6.8629030293725499</v>
      </c>
      <c r="C2127" s="26">
        <v>7.10925802397872</v>
      </c>
    </row>
    <row r="2128" spans="1:3">
      <c r="A2128" s="50" t="s">
        <v>6718</v>
      </c>
      <c r="B2128" s="26">
        <v>6.8620432069436701</v>
      </c>
      <c r="C2128" s="26">
        <v>6.9115462503431901</v>
      </c>
    </row>
    <row r="2129" spans="1:3">
      <c r="A2129" s="50" t="s">
        <v>6901</v>
      </c>
      <c r="B2129" s="26">
        <v>6.86118287176921</v>
      </c>
      <c r="C2129" s="26">
        <v>6.7705240906739599</v>
      </c>
    </row>
    <row r="2130" spans="1:3">
      <c r="A2130" s="50" t="s">
        <v>12891</v>
      </c>
      <c r="B2130" s="26">
        <v>6.86118287176921</v>
      </c>
      <c r="C2130" s="26">
        <v>7.5056456270173397</v>
      </c>
    </row>
    <row r="2131" spans="1:3">
      <c r="A2131" s="50" t="s">
        <v>16308</v>
      </c>
      <c r="B2131" s="26">
        <v>6.86118287176921</v>
      </c>
      <c r="C2131" s="26">
        <v>5.2784399705401599</v>
      </c>
    </row>
    <row r="2132" spans="1:3">
      <c r="A2132" s="50" t="s">
        <v>10789</v>
      </c>
      <c r="B2132" s="26">
        <v>6.8603220232372699</v>
      </c>
      <c r="C2132" s="26">
        <v>6.9619905730548597</v>
      </c>
    </row>
    <row r="2133" spans="1:3">
      <c r="A2133" s="50" t="s">
        <v>13536</v>
      </c>
      <c r="B2133" s="26">
        <v>6.8603220232372699</v>
      </c>
      <c r="C2133" s="26">
        <v>6.6328790655920402</v>
      </c>
    </row>
    <row r="2134" spans="1:3">
      <c r="A2134" s="50" t="s">
        <v>14692</v>
      </c>
      <c r="B2134" s="26">
        <v>6.8603220232372699</v>
      </c>
      <c r="C2134" s="26">
        <v>6.3863980304253003</v>
      </c>
    </row>
    <row r="2135" spans="1:3">
      <c r="A2135" s="50">
        <v>42618</v>
      </c>
      <c r="B2135" s="26">
        <v>6.8594606607348503</v>
      </c>
      <c r="C2135" s="26">
        <v>7.0745582309041701</v>
      </c>
    </row>
    <row r="2136" spans="1:3">
      <c r="A2136" s="50" t="s">
        <v>14256</v>
      </c>
      <c r="B2136" s="26">
        <v>6.8594606607348503</v>
      </c>
      <c r="C2136" s="26">
        <v>5.4950976076843601</v>
      </c>
    </row>
    <row r="2137" spans="1:3">
      <c r="A2137" s="50" t="s">
        <v>8288</v>
      </c>
      <c r="B2137" s="26">
        <v>6.8585987836478397</v>
      </c>
      <c r="C2137" s="26">
        <v>6.5830016708867296</v>
      </c>
    </row>
    <row r="2138" spans="1:3">
      <c r="A2138" s="50" t="s">
        <v>7951</v>
      </c>
      <c r="B2138" s="26">
        <v>6.8577363913610503</v>
      </c>
      <c r="C2138" s="26">
        <v>6.5055191507709704</v>
      </c>
    </row>
    <row r="2139" spans="1:3">
      <c r="A2139" s="50" t="s">
        <v>10889</v>
      </c>
      <c r="B2139" s="26">
        <v>6.8577363913610503</v>
      </c>
      <c r="C2139" s="26">
        <v>6.90497771219753</v>
      </c>
    </row>
    <row r="2140" spans="1:3">
      <c r="A2140" s="50" t="s">
        <v>13644</v>
      </c>
      <c r="B2140" s="26">
        <v>6.8577363913610503</v>
      </c>
      <c r="C2140" s="26">
        <v>6.7741328594406296</v>
      </c>
    </row>
    <row r="2141" spans="1:3">
      <c r="A2141" s="50" t="s">
        <v>14484</v>
      </c>
      <c r="B2141" s="26">
        <v>6.8568734832581697</v>
      </c>
      <c r="C2141" s="26">
        <v>7.3140158123714203</v>
      </c>
    </row>
    <row r="2142" spans="1:3">
      <c r="A2142" s="50" t="s">
        <v>15706</v>
      </c>
      <c r="B2142" s="26">
        <v>6.8568734832581697</v>
      </c>
      <c r="C2142" s="26">
        <v>6.4614336879405601</v>
      </c>
    </row>
    <row r="2143" spans="1:3">
      <c r="A2143" s="50" t="s">
        <v>8282</v>
      </c>
      <c r="B2143" s="26">
        <v>6.8560100587217896</v>
      </c>
      <c r="C2143" s="26">
        <v>5.6550020095432201</v>
      </c>
    </row>
    <row r="2144" spans="1:3">
      <c r="A2144" s="50" t="s">
        <v>8781</v>
      </c>
      <c r="B2144" s="26">
        <v>6.8551461171333798</v>
      </c>
      <c r="C2144" s="26">
        <v>6.7920425275051004</v>
      </c>
    </row>
    <row r="2145" spans="1:3">
      <c r="A2145" s="50" t="s">
        <v>15521</v>
      </c>
      <c r="B2145" s="26">
        <v>6.8551461171333798</v>
      </c>
      <c r="C2145" s="26">
        <v>7.0509525189951301</v>
      </c>
    </row>
    <row r="2146" spans="1:3">
      <c r="A2146" s="50" t="s">
        <v>15984</v>
      </c>
      <c r="B2146" s="26">
        <v>6.8551461171333798</v>
      </c>
      <c r="C2146" s="26">
        <v>6.54407612629553</v>
      </c>
    </row>
    <row r="2147" spans="1:3">
      <c r="A2147" s="50" t="s">
        <v>6561</v>
      </c>
      <c r="B2147" s="26">
        <v>6.8542816578733197</v>
      </c>
      <c r="C2147" s="26">
        <v>6.6643336980518999</v>
      </c>
    </row>
    <row r="2148" spans="1:3">
      <c r="A2148" s="50" t="s">
        <v>13883</v>
      </c>
      <c r="B2148" s="26">
        <v>6.8542816578733197</v>
      </c>
      <c r="C2148" s="26">
        <v>6.62756930042059</v>
      </c>
    </row>
    <row r="2149" spans="1:3">
      <c r="A2149" s="50" t="s">
        <v>14267</v>
      </c>
      <c r="B2149" s="26">
        <v>6.8542816578733197</v>
      </c>
      <c r="C2149" s="26">
        <v>7.30987804158468</v>
      </c>
    </row>
    <row r="2150" spans="1:3">
      <c r="A2150" s="50" t="s">
        <v>6829</v>
      </c>
      <c r="B2150" s="26">
        <v>6.85341668032087</v>
      </c>
      <c r="C2150" s="26">
        <v>6.90497771219753</v>
      </c>
    </row>
    <row r="2151" spans="1:3">
      <c r="A2151" s="50" t="s">
        <v>13916</v>
      </c>
      <c r="B2151" s="26">
        <v>6.85341668032087</v>
      </c>
      <c r="C2151" s="26">
        <v>6.6708013069466103</v>
      </c>
    </row>
    <row r="2152" spans="1:3">
      <c r="A2152" s="50" t="s">
        <v>11571</v>
      </c>
      <c r="B2152" s="26">
        <v>6.85255118385414</v>
      </c>
      <c r="C2152" s="26">
        <v>6.2972469267785396</v>
      </c>
    </row>
    <row r="2153" spans="1:3">
      <c r="A2153" s="50" t="s">
        <v>16712</v>
      </c>
      <c r="B2153" s="26">
        <v>6.85255118385414</v>
      </c>
      <c r="C2153" s="26">
        <v>6.2685381580761401</v>
      </c>
    </row>
    <row r="2154" spans="1:3">
      <c r="A2154" s="50" t="s">
        <v>18567</v>
      </c>
      <c r="B2154" s="26">
        <v>6.85255118385414</v>
      </c>
      <c r="C2154" s="26">
        <v>6.6925767950286303</v>
      </c>
    </row>
    <row r="2155" spans="1:3">
      <c r="A2155" s="50" t="s">
        <v>11118</v>
      </c>
      <c r="B2155" s="26">
        <v>6.8516851678501602</v>
      </c>
      <c r="C2155" s="26">
        <v>6.5925711402437797</v>
      </c>
    </row>
    <row r="2156" spans="1:3">
      <c r="A2156" s="50" t="s">
        <v>12206</v>
      </c>
      <c r="B2156" s="26">
        <v>6.8516851678501602</v>
      </c>
      <c r="C2156" s="26">
        <v>7.1262998818171104</v>
      </c>
    </row>
    <row r="2157" spans="1:3">
      <c r="A2157" s="50" t="s">
        <v>7291</v>
      </c>
      <c r="B2157" s="26">
        <v>6.8508186316848301</v>
      </c>
      <c r="C2157" s="26">
        <v>6.9766818260809096</v>
      </c>
    </row>
    <row r="2158" spans="1:3">
      <c r="A2158" s="50" t="s">
        <v>12257</v>
      </c>
      <c r="B2158" s="26">
        <v>6.8508186316848301</v>
      </c>
      <c r="C2158" s="26">
        <v>6.7547809322189396</v>
      </c>
    </row>
    <row r="2159" spans="1:3">
      <c r="A2159" s="50" t="s">
        <v>14073</v>
      </c>
      <c r="B2159" s="26">
        <v>6.8508186316848301</v>
      </c>
      <c r="C2159" s="26">
        <v>5.5182355873914597</v>
      </c>
    </row>
    <row r="2160" spans="1:3">
      <c r="A2160" s="50" t="s">
        <v>8659</v>
      </c>
      <c r="B2160" s="26">
        <v>6.8499515747329101</v>
      </c>
      <c r="C2160" s="26">
        <v>7.0329912565446602</v>
      </c>
    </row>
    <row r="2161" spans="1:3">
      <c r="A2161" s="50" t="s">
        <v>12195</v>
      </c>
      <c r="B2161" s="26">
        <v>6.8490839963680399</v>
      </c>
      <c r="C2161" s="26">
        <v>7.0249361286867096</v>
      </c>
    </row>
    <row r="2162" spans="1:3">
      <c r="A2162" s="50" t="s">
        <v>14524</v>
      </c>
      <c r="B2162" s="26">
        <v>6.8482158959627304</v>
      </c>
      <c r="C2162" s="26">
        <v>6.6182299264676496</v>
      </c>
    </row>
    <row r="2163" spans="1:3">
      <c r="A2163" s="50" t="s">
        <v>14672</v>
      </c>
      <c r="B2163" s="26">
        <v>6.8482158959627304</v>
      </c>
      <c r="C2163" s="26">
        <v>6.9912249819661696</v>
      </c>
    </row>
    <row r="2164" spans="1:3">
      <c r="A2164" s="50" t="s">
        <v>14777</v>
      </c>
      <c r="B2164" s="26">
        <v>6.8482158959627304</v>
      </c>
      <c r="C2164" s="26">
        <v>6.1914663754090196</v>
      </c>
    </row>
    <row r="2165" spans="1:3">
      <c r="A2165" s="50" t="s">
        <v>13630</v>
      </c>
      <c r="B2165" s="26">
        <v>6.84734727288836</v>
      </c>
      <c r="C2165" s="26">
        <v>6.8329868907350999</v>
      </c>
    </row>
    <row r="2166" spans="1:3">
      <c r="A2166" s="50" t="s">
        <v>17645</v>
      </c>
      <c r="B2166" s="26">
        <v>6.84734727288836</v>
      </c>
      <c r="C2166" s="26">
        <v>6.2444590065853296</v>
      </c>
    </row>
    <row r="2167" spans="1:3">
      <c r="A2167" s="50" t="s">
        <v>11138</v>
      </c>
      <c r="B2167" s="26">
        <v>6.8456084562122497</v>
      </c>
      <c r="C2167" s="26">
        <v>1.58105498299642</v>
      </c>
    </row>
    <row r="2168" spans="1:3">
      <c r="A2168" s="50" t="s">
        <v>10772</v>
      </c>
      <c r="B2168" s="26">
        <v>6.8412522235902902</v>
      </c>
      <c r="C2168" s="26">
        <v>7.0929759649905</v>
      </c>
    </row>
    <row r="2169" spans="1:3">
      <c r="A2169" s="50" t="s">
        <v>6623</v>
      </c>
      <c r="B2169" s="26">
        <v>6.8395060408236397</v>
      </c>
      <c r="C2169" s="26">
        <v>5.5067129829790602</v>
      </c>
    </row>
    <row r="2170" spans="1:3">
      <c r="A2170" s="50" t="s">
        <v>14401</v>
      </c>
      <c r="B2170" s="26">
        <v>6.8395060408236397</v>
      </c>
      <c r="C2170" s="26">
        <v>6.6591386535770498</v>
      </c>
    </row>
    <row r="2171" spans="1:3">
      <c r="A2171" s="50" t="s">
        <v>7463</v>
      </c>
      <c r="B2171" s="26">
        <v>6.8386321562330004</v>
      </c>
      <c r="C2171" s="26">
        <v>6.0850805029802197</v>
      </c>
    </row>
    <row r="2172" spans="1:3">
      <c r="A2172" s="50" t="s">
        <v>16872</v>
      </c>
      <c r="B2172" s="26">
        <v>6.8386321562330004</v>
      </c>
      <c r="C2172" s="26">
        <v>7.0289693144725804</v>
      </c>
    </row>
    <row r="2173" spans="1:3">
      <c r="A2173" s="50" t="s">
        <v>11373</v>
      </c>
      <c r="B2173" s="26">
        <v>6.8377577419828404</v>
      </c>
      <c r="C2173" s="26">
        <v>6.3417005694305404</v>
      </c>
    </row>
    <row r="2174" spans="1:3">
      <c r="A2174" s="50" t="s">
        <v>11821</v>
      </c>
      <c r="B2174" s="26">
        <v>6.8377577419828404</v>
      </c>
      <c r="C2174" s="26">
        <v>5.9618062098881701</v>
      </c>
    </row>
    <row r="2175" spans="1:3">
      <c r="A2175" s="50" t="s">
        <v>7263</v>
      </c>
      <c r="B2175" s="26">
        <v>6.83688279743071</v>
      </c>
      <c r="C2175" s="26">
        <v>7.0479744610815702</v>
      </c>
    </row>
    <row r="2176" spans="1:3">
      <c r="A2176" s="50" t="s">
        <v>11225</v>
      </c>
      <c r="B2176" s="26">
        <v>6.83688279743071</v>
      </c>
      <c r="C2176" s="26">
        <v>7.6349808308786598</v>
      </c>
    </row>
    <row r="2177" spans="1:3">
      <c r="A2177" s="50" t="s">
        <v>13220</v>
      </c>
      <c r="B2177" s="26">
        <v>6.83688279743071</v>
      </c>
      <c r="C2177" s="26">
        <v>6.7326951514884703</v>
      </c>
    </row>
    <row r="2178" spans="1:3">
      <c r="A2178" s="50" t="s">
        <v>6986</v>
      </c>
      <c r="B2178" s="26">
        <v>6.8360073219330202</v>
      </c>
      <c r="C2178" s="26">
        <v>6.2821193573011103</v>
      </c>
    </row>
    <row r="2179" spans="1:3">
      <c r="A2179" s="50" t="s">
        <v>14357</v>
      </c>
      <c r="B2179" s="26">
        <v>6.8360073219330202</v>
      </c>
      <c r="C2179" s="26">
        <v>7.0774819712810402</v>
      </c>
    </row>
    <row r="2180" spans="1:3">
      <c r="A2180" s="50" t="s">
        <v>9257</v>
      </c>
      <c r="B2180" s="26">
        <v>6.8351313148449799</v>
      </c>
      <c r="C2180" s="26">
        <v>7.1771587949505804</v>
      </c>
    </row>
    <row r="2181" spans="1:3">
      <c r="A2181" s="50" t="s">
        <v>11293</v>
      </c>
      <c r="B2181" s="26">
        <v>6.8351313148449799</v>
      </c>
      <c r="C2181" s="26">
        <v>7.61096676804436</v>
      </c>
    </row>
    <row r="2182" spans="1:3">
      <c r="A2182" s="50" t="s">
        <v>13486</v>
      </c>
      <c r="B2182" s="26">
        <v>6.8351313148449799</v>
      </c>
      <c r="C2182" s="26">
        <v>6.6128658703668401</v>
      </c>
    </row>
    <row r="2183" spans="1:3">
      <c r="A2183" s="50" t="s">
        <v>8825</v>
      </c>
      <c r="B2183" s="26">
        <v>6.8342547755206304</v>
      </c>
      <c r="C2183" s="26">
        <v>6.2375047814926798</v>
      </c>
    </row>
    <row r="2184" spans="1:3">
      <c r="A2184" s="50" t="s">
        <v>13356</v>
      </c>
      <c r="B2184" s="26">
        <v>6.8342547755206304</v>
      </c>
      <c r="C2184" s="26">
        <v>5.9490918948615299</v>
      </c>
    </row>
    <row r="2185" spans="1:3">
      <c r="A2185" s="50" t="s">
        <v>17700</v>
      </c>
      <c r="B2185" s="26">
        <v>6.8342547755206304</v>
      </c>
      <c r="C2185" s="26">
        <v>6.63948890812018</v>
      </c>
    </row>
    <row r="2186" spans="1:3">
      <c r="A2186" s="50" t="s">
        <v>18697</v>
      </c>
      <c r="B2186" s="26">
        <v>6.8342547755206304</v>
      </c>
      <c r="C2186" s="26">
        <v>6.5284919106444903</v>
      </c>
    </row>
    <row r="2187" spans="1:3">
      <c r="A2187" s="50" t="s">
        <v>13788</v>
      </c>
      <c r="B2187" s="26">
        <v>6.8333777033128298</v>
      </c>
      <c r="C2187" s="26">
        <v>7.3571616951968197</v>
      </c>
    </row>
    <row r="2188" spans="1:3">
      <c r="A2188" s="50" t="s">
        <v>18012</v>
      </c>
      <c r="B2188" s="26">
        <v>6.8333777033128298</v>
      </c>
      <c r="C2188" s="26">
        <v>6.8352918376713001</v>
      </c>
    </row>
    <row r="2189" spans="1:3">
      <c r="A2189" s="50" t="s">
        <v>18915</v>
      </c>
      <c r="B2189" s="26">
        <v>6.8333777033128298</v>
      </c>
      <c r="C2189" s="26">
        <v>7.0319868216970303</v>
      </c>
    </row>
    <row r="2190" spans="1:3">
      <c r="A2190" s="50" t="s">
        <v>11316</v>
      </c>
      <c r="B2190" s="26">
        <v>6.8325000975732699</v>
      </c>
      <c r="C2190" s="26">
        <v>6.0217269596107501</v>
      </c>
    </row>
    <row r="2191" spans="1:3">
      <c r="A2191" s="50" t="s">
        <v>15692</v>
      </c>
      <c r="B2191" s="26">
        <v>6.8325000975732699</v>
      </c>
      <c r="C2191" s="26">
        <v>6.55390641587171</v>
      </c>
    </row>
    <row r="2192" spans="1:3">
      <c r="A2192" s="50" t="s">
        <v>9917</v>
      </c>
      <c r="B2192" s="26">
        <v>6.8307432828996797</v>
      </c>
      <c r="C2192" s="26">
        <v>8.0133664693721904</v>
      </c>
    </row>
    <row r="2193" spans="1:3">
      <c r="A2193" s="50" t="s">
        <v>6797</v>
      </c>
      <c r="B2193" s="26">
        <v>6.8298640726630797</v>
      </c>
      <c r="C2193" s="26">
        <v>6.5650596209100396</v>
      </c>
    </row>
    <row r="2194" spans="1:3">
      <c r="A2194" s="50" t="s">
        <v>7387</v>
      </c>
      <c r="B2194" s="26">
        <v>6.8298640726630797</v>
      </c>
      <c r="C2194" s="26">
        <v>7.2729446477559003</v>
      </c>
    </row>
    <row r="2195" spans="1:3">
      <c r="A2195" s="50" t="s">
        <v>9961</v>
      </c>
      <c r="B2195" s="26">
        <v>6.8298640726630797</v>
      </c>
      <c r="C2195" s="26">
        <v>6.99225819048117</v>
      </c>
    </row>
    <row r="2196" spans="1:3">
      <c r="A2196" s="50" t="s">
        <v>15886</v>
      </c>
      <c r="B2196" s="26">
        <v>6.8298640726630797</v>
      </c>
      <c r="C2196" s="26">
        <v>6.8003248896614803</v>
      </c>
    </row>
    <row r="2197" spans="1:3">
      <c r="A2197" s="50" t="s">
        <v>16563</v>
      </c>
      <c r="B2197" s="26">
        <v>6.8298640726630797</v>
      </c>
      <c r="C2197" s="26">
        <v>6.9191719367525701</v>
      </c>
    </row>
    <row r="2198" spans="1:3">
      <c r="A2198" s="50" t="s">
        <v>7930</v>
      </c>
      <c r="B2198" s="26">
        <v>6.8289843262895902</v>
      </c>
      <c r="C2198" s="26">
        <v>6.7474565083335802</v>
      </c>
    </row>
    <row r="2199" spans="1:3">
      <c r="A2199" s="50" t="s">
        <v>15015</v>
      </c>
      <c r="B2199" s="26">
        <v>6.82810404312493</v>
      </c>
      <c r="C2199" s="26">
        <v>3.2142734576849299</v>
      </c>
    </row>
    <row r="2200" spans="1:3">
      <c r="A2200" s="50" t="s">
        <v>8476</v>
      </c>
      <c r="B2200" s="26">
        <v>6.8272232225136502</v>
      </c>
      <c r="C2200" s="26">
        <v>6.0928076040982804</v>
      </c>
    </row>
    <row r="2201" spans="1:3">
      <c r="A2201" s="50" t="s">
        <v>16152</v>
      </c>
      <c r="B2201" s="26">
        <v>6.8263418637990796</v>
      </c>
      <c r="C2201" s="26">
        <v>6.9912249819661696</v>
      </c>
    </row>
    <row r="2202" spans="1:3">
      <c r="A2202" s="50" t="s">
        <v>8585</v>
      </c>
      <c r="B2202" s="26">
        <v>6.8254599663233604</v>
      </c>
      <c r="C2202" s="26">
        <v>6.0277859526146003</v>
      </c>
    </row>
    <row r="2203" spans="1:3">
      <c r="A2203" s="50" t="s">
        <v>15475</v>
      </c>
      <c r="B2203" s="26">
        <v>6.8254599663233604</v>
      </c>
      <c r="C2203" s="26">
        <v>6.6222399207180001</v>
      </c>
    </row>
    <row r="2204" spans="1:3">
      <c r="A2204" s="50" t="s">
        <v>17714</v>
      </c>
      <c r="B2204" s="26">
        <v>6.8254599663233604</v>
      </c>
      <c r="C2204" s="26">
        <v>7.0657512895648802</v>
      </c>
    </row>
    <row r="2205" spans="1:3">
      <c r="A2205" s="50" t="s">
        <v>11353</v>
      </c>
      <c r="B2205" s="26">
        <v>6.8236945524509203</v>
      </c>
      <c r="C2205" s="26">
        <v>6.7014485102215398</v>
      </c>
    </row>
    <row r="2206" spans="1:3">
      <c r="A2206" s="50" t="s">
        <v>13657</v>
      </c>
      <c r="B2206" s="26">
        <v>6.8236945524509203</v>
      </c>
      <c r="C2206" s="26">
        <v>6.1788162300896197</v>
      </c>
    </row>
    <row r="2207" spans="1:3">
      <c r="A2207" s="50" t="s">
        <v>13812</v>
      </c>
      <c r="B2207" s="26">
        <v>6.8236945524509203</v>
      </c>
      <c r="C2207" s="26">
        <v>6.7511233684456702</v>
      </c>
    </row>
    <row r="2208" spans="1:3">
      <c r="A2208" s="50" t="s">
        <v>7861</v>
      </c>
      <c r="B2208" s="26">
        <v>6.82281103473243</v>
      </c>
      <c r="C2208" s="26">
        <v>6.8592740182964604</v>
      </c>
    </row>
    <row r="2209" spans="1:3">
      <c r="A2209" s="50" t="s">
        <v>15078</v>
      </c>
      <c r="B2209" s="26">
        <v>6.82281103473243</v>
      </c>
      <c r="C2209" s="26">
        <v>6.7363996743753303</v>
      </c>
    </row>
    <row r="2210" spans="1:3">
      <c r="A2210" s="50" t="s">
        <v>9127</v>
      </c>
      <c r="B2210" s="26">
        <v>6.8219269756092</v>
      </c>
      <c r="C2210" s="26">
        <v>6.3785172324115598</v>
      </c>
    </row>
    <row r="2211" spans="1:3">
      <c r="A2211" s="50" t="s">
        <v>5753</v>
      </c>
      <c r="B2211" s="26">
        <v>6.8210423744173001</v>
      </c>
      <c r="C2211" s="26">
        <v>6.8784003480378004</v>
      </c>
    </row>
    <row r="2212" spans="1:3">
      <c r="A2212" s="50" t="s">
        <v>7970</v>
      </c>
      <c r="B2212" s="26">
        <v>6.8210423744173001</v>
      </c>
      <c r="C2212" s="26">
        <v>6.9953533837411301</v>
      </c>
    </row>
    <row r="2213" spans="1:3">
      <c r="A2213" s="50" t="s">
        <v>6463</v>
      </c>
      <c r="B2213" s="26">
        <v>6.8201572304915796</v>
      </c>
      <c r="C2213" s="26">
        <v>7.4199375436614297</v>
      </c>
    </row>
    <row r="2214" spans="1:3">
      <c r="A2214" s="50" t="s">
        <v>14465</v>
      </c>
      <c r="B2214" s="26">
        <v>6.8201572304915796</v>
      </c>
      <c r="C2214" s="26">
        <v>8.0819413263494706</v>
      </c>
    </row>
    <row r="2215" spans="1:3">
      <c r="A2215" s="50" t="s">
        <v>11720</v>
      </c>
      <c r="B2215" s="26">
        <v>6.8192715431656499</v>
      </c>
      <c r="C2215" s="26">
        <v>6.8120749579721398</v>
      </c>
    </row>
    <row r="2216" spans="1:3">
      <c r="A2216" s="50" t="s">
        <v>13101</v>
      </c>
      <c r="B2216" s="26">
        <v>6.8192715431656499</v>
      </c>
      <c r="C2216" s="26">
        <v>6.8728012305394097</v>
      </c>
    </row>
    <row r="2217" spans="1:3">
      <c r="A2217" s="50" t="s">
        <v>14135</v>
      </c>
      <c r="B2217" s="26">
        <v>6.8192715431656499</v>
      </c>
      <c r="C2217" s="26">
        <v>7.0598499850179097</v>
      </c>
    </row>
    <row r="2218" spans="1:3">
      <c r="A2218" s="50" t="s">
        <v>9600</v>
      </c>
      <c r="B2218" s="26">
        <v>6.8183853117719098</v>
      </c>
      <c r="C2218" s="26">
        <v>6.8444749755904599</v>
      </c>
    </row>
    <row r="2219" spans="1:3">
      <c r="A2219" s="50" t="s">
        <v>15003</v>
      </c>
      <c r="B2219" s="26">
        <v>6.8174985356415201</v>
      </c>
      <c r="C2219" s="26">
        <v>6.5966529897989004</v>
      </c>
    </row>
    <row r="2220" spans="1:3">
      <c r="A2220" s="50" t="s">
        <v>16980</v>
      </c>
      <c r="B2220" s="26">
        <v>6.8174985356415201</v>
      </c>
      <c r="C2220" s="26">
        <v>7.56170515339514</v>
      </c>
    </row>
    <row r="2221" spans="1:3">
      <c r="A2221" s="50" t="s">
        <v>17390</v>
      </c>
      <c r="B2221" s="26">
        <v>6.8174985356415201</v>
      </c>
      <c r="C2221" s="26">
        <v>6.4982644917410397</v>
      </c>
    </row>
    <row r="2222" spans="1:3">
      <c r="A2222" s="50" t="s">
        <v>10083</v>
      </c>
      <c r="B2222" s="26">
        <v>6.8166112141043902</v>
      </c>
      <c r="C2222" s="26">
        <v>6.5952936560844897</v>
      </c>
    </row>
    <row r="2223" spans="1:3">
      <c r="A2223" s="50" t="s">
        <v>16178</v>
      </c>
      <c r="B2223" s="26">
        <v>6.8166112141043902</v>
      </c>
      <c r="C2223" s="26">
        <v>6.5242122899751402</v>
      </c>
    </row>
    <row r="2224" spans="1:3">
      <c r="A2224" s="50" t="s">
        <v>6570</v>
      </c>
      <c r="B2224" s="26">
        <v>6.8157233464892304</v>
      </c>
      <c r="C2224" s="26">
        <v>7.4954797533485502</v>
      </c>
    </row>
    <row r="2225" spans="1:3">
      <c r="A2225" s="50" t="s">
        <v>7032</v>
      </c>
      <c r="B2225" s="26">
        <v>6.8157233464892304</v>
      </c>
      <c r="C2225" s="26">
        <v>6.8329868907350999</v>
      </c>
    </row>
    <row r="2226" spans="1:3">
      <c r="A2226" s="50" t="s">
        <v>8833</v>
      </c>
      <c r="B2226" s="26">
        <v>6.8157233464892304</v>
      </c>
      <c r="C2226" s="26">
        <v>6.5898434770168803</v>
      </c>
    </row>
    <row r="2227" spans="1:3">
      <c r="A2227" s="50" t="s">
        <v>14626</v>
      </c>
      <c r="B2227" s="26">
        <v>6.8157233464892304</v>
      </c>
      <c r="C2227" s="26">
        <v>6.8558723038019602</v>
      </c>
    </row>
    <row r="2228" spans="1:3">
      <c r="A2228" s="50" t="s">
        <v>17750</v>
      </c>
      <c r="B2228" s="26">
        <v>6.8157233464892304</v>
      </c>
      <c r="C2228" s="26">
        <v>6.9310743108139299</v>
      </c>
    </row>
    <row r="2229" spans="1:3">
      <c r="A2229" s="50" t="s">
        <v>10733</v>
      </c>
      <c r="B2229" s="26">
        <v>6.8148349321234702</v>
      </c>
      <c r="C2229" s="26">
        <v>7.0329912565446602</v>
      </c>
    </row>
    <row r="2230" spans="1:3">
      <c r="A2230" s="50" t="s">
        <v>11343</v>
      </c>
      <c r="B2230" s="26">
        <v>6.8148349321234702</v>
      </c>
      <c r="C2230" s="26">
        <v>5.5353487550915501</v>
      </c>
    </row>
    <row r="2231" spans="1:3">
      <c r="A2231" s="50" t="s">
        <v>12317</v>
      </c>
      <c r="B2231" s="26">
        <v>6.8148349321234702</v>
      </c>
      <c r="C2231" s="26">
        <v>5.8499856744175798</v>
      </c>
    </row>
    <row r="2232" spans="1:3">
      <c r="A2232" s="50" t="s">
        <v>14722</v>
      </c>
      <c r="B2232" s="26">
        <v>6.8148349321234702</v>
      </c>
      <c r="C2232" s="26">
        <v>6.8167483199479699</v>
      </c>
    </row>
    <row r="2233" spans="1:3">
      <c r="A2233" s="50" t="s">
        <v>11066</v>
      </c>
      <c r="B2233" s="26">
        <v>6.8139459703333198</v>
      </c>
      <c r="C2233" s="26">
        <v>7.1035323742691503</v>
      </c>
    </row>
    <row r="2234" spans="1:3">
      <c r="A2234" s="50" t="s">
        <v>14670</v>
      </c>
      <c r="B2234" s="26">
        <v>6.8139459703333198</v>
      </c>
      <c r="C2234" s="26">
        <v>3.83733613429869</v>
      </c>
    </row>
    <row r="2235" spans="1:3">
      <c r="A2235" s="50" t="s">
        <v>17845</v>
      </c>
      <c r="B2235" s="26">
        <v>6.8130564604437396</v>
      </c>
      <c r="C2235" s="26">
        <v>6.8015042123000899</v>
      </c>
    </row>
    <row r="2236" spans="1:3">
      <c r="A2236" s="50" t="s">
        <v>6511</v>
      </c>
      <c r="B2236" s="26">
        <v>6.81216640177845</v>
      </c>
      <c r="C2236" s="26">
        <v>6.2582676931663102</v>
      </c>
    </row>
    <row r="2237" spans="1:3">
      <c r="A2237" s="50" t="s">
        <v>17281</v>
      </c>
      <c r="B2237" s="26">
        <v>6.81216640177845</v>
      </c>
      <c r="C2237" s="26">
        <v>5.0750221824739397</v>
      </c>
    </row>
    <row r="2238" spans="1:3">
      <c r="A2238" s="50" t="s">
        <v>8090</v>
      </c>
      <c r="B2238" s="26">
        <v>6.81127579365989</v>
      </c>
      <c r="C2238" s="26">
        <v>6.4509503023103401</v>
      </c>
    </row>
    <row r="2239" spans="1:3">
      <c r="A2239" s="50" t="s">
        <v>13440</v>
      </c>
      <c r="B2239" s="26">
        <v>6.81127579365989</v>
      </c>
      <c r="C2239" s="26">
        <v>6.3384542716789296</v>
      </c>
    </row>
    <row r="2240" spans="1:3">
      <c r="A2240" s="50" t="s">
        <v>12864</v>
      </c>
      <c r="B2240" s="26">
        <v>6.8103846354092701</v>
      </c>
      <c r="C2240" s="26">
        <v>7.2695397049990396</v>
      </c>
    </row>
    <row r="2241" spans="1:3">
      <c r="A2241" s="50" t="s">
        <v>16288</v>
      </c>
      <c r="B2241" s="26">
        <v>6.8103846354092701</v>
      </c>
      <c r="C2241" s="26">
        <v>7.12064160056212</v>
      </c>
    </row>
    <row r="2242" spans="1:3">
      <c r="A2242" s="50" t="s">
        <v>14754</v>
      </c>
      <c r="B2242" s="26">
        <v>6.80949292634652</v>
      </c>
      <c r="C2242" s="26">
        <v>6.0136085146477303</v>
      </c>
    </row>
    <row r="2243" spans="1:3">
      <c r="A2243" s="50" t="s">
        <v>17677</v>
      </c>
      <c r="B2243" s="26">
        <v>6.8086006657903404</v>
      </c>
      <c r="C2243" s="26">
        <v>6.83644293165663</v>
      </c>
    </row>
    <row r="2244" spans="1:3">
      <c r="A2244" s="50" t="s">
        <v>12817</v>
      </c>
      <c r="B2244" s="26">
        <v>6.8077078530581403</v>
      </c>
      <c r="C2244" s="26">
        <v>6.6355266377440296</v>
      </c>
    </row>
    <row r="2245" spans="1:3">
      <c r="A2245" s="50" t="s">
        <v>14160</v>
      </c>
      <c r="B2245" s="26">
        <v>6.8077078530581403</v>
      </c>
      <c r="C2245" s="26">
        <v>7.1487136649884997</v>
      </c>
    </row>
    <row r="2246" spans="1:3">
      <c r="A2246" s="50" t="s">
        <v>6585</v>
      </c>
      <c r="B2246" s="26">
        <v>6.8068144874660597</v>
      </c>
      <c r="C2246" s="26">
        <v>7.22276867847535</v>
      </c>
    </row>
    <row r="2247" spans="1:3">
      <c r="A2247" s="50" t="s">
        <v>14044</v>
      </c>
      <c r="B2247" s="26">
        <v>6.8068144874660597</v>
      </c>
      <c r="C2247" s="26">
        <v>6.78966737863903</v>
      </c>
    </row>
    <row r="2248" spans="1:3">
      <c r="A2248" s="50" t="s">
        <v>14370</v>
      </c>
      <c r="B2248" s="26">
        <v>6.8068144874660597</v>
      </c>
      <c r="C2248" s="26">
        <v>6.5497016338256797</v>
      </c>
    </row>
    <row r="2249" spans="1:3">
      <c r="A2249" s="50" t="s">
        <v>14549</v>
      </c>
      <c r="B2249" s="26">
        <v>6.8068144874660597</v>
      </c>
      <c r="C2249" s="26">
        <v>7.5070920646805499</v>
      </c>
    </row>
    <row r="2250" spans="1:3">
      <c r="A2250" s="50" t="s">
        <v>16195</v>
      </c>
      <c r="B2250" s="26">
        <v>6.8068144874660597</v>
      </c>
      <c r="C2250" s="26">
        <v>7.0842810775449099</v>
      </c>
    </row>
    <row r="2251" spans="1:3">
      <c r="A2251" s="50" t="s">
        <v>12021</v>
      </c>
      <c r="B2251" s="26">
        <v>6.8059205683289798</v>
      </c>
      <c r="C2251" s="26">
        <v>7.0745582309041701</v>
      </c>
    </row>
    <row r="2252" spans="1:3">
      <c r="A2252" s="50" t="s">
        <v>17599</v>
      </c>
      <c r="B2252" s="26">
        <v>6.8059205683289798</v>
      </c>
      <c r="C2252" s="26">
        <v>6.4479410039723604</v>
      </c>
    </row>
    <row r="2253" spans="1:3">
      <c r="A2253" s="50" t="s">
        <v>6303</v>
      </c>
      <c r="B2253" s="26">
        <v>6.8050260949604997</v>
      </c>
      <c r="C2253" s="26">
        <v>5.4715824836043501</v>
      </c>
    </row>
    <row r="2254" spans="1:3">
      <c r="A2254" s="50" t="s">
        <v>9060</v>
      </c>
      <c r="B2254" s="26">
        <v>6.8050260949604997</v>
      </c>
      <c r="C2254" s="26">
        <v>-2.5876106517755901</v>
      </c>
    </row>
    <row r="2255" spans="1:3">
      <c r="A2255" s="50" t="s">
        <v>8391</v>
      </c>
      <c r="B2255" s="26">
        <v>6.8041310666729604</v>
      </c>
      <c r="C2255" s="26">
        <v>6.8761633079917299</v>
      </c>
    </row>
    <row r="2256" spans="1:3">
      <c r="A2256" s="50" t="s">
        <v>17921</v>
      </c>
      <c r="B2256" s="26">
        <v>6.8032354827773798</v>
      </c>
      <c r="C2256" s="26">
        <v>5.7942066996452901</v>
      </c>
    </row>
    <row r="2257" spans="1:3">
      <c r="A2257" s="50" t="s">
        <v>15884</v>
      </c>
      <c r="B2257" s="26">
        <v>6.8023393425835401</v>
      </c>
      <c r="C2257" s="26">
        <v>6.3848253110024604</v>
      </c>
    </row>
    <row r="2258" spans="1:3">
      <c r="A2258" s="50" t="s">
        <v>8396</v>
      </c>
      <c r="B2258" s="26">
        <v>6.8014426453999004</v>
      </c>
      <c r="C2258" s="26">
        <v>6.8513241715047597</v>
      </c>
    </row>
    <row r="2259" spans="1:3">
      <c r="A2259" s="50" t="s">
        <v>11842</v>
      </c>
      <c r="B2259" s="26">
        <v>6.8005453905336504</v>
      </c>
      <c r="C2259" s="26">
        <v>6.4880462889234103</v>
      </c>
    </row>
    <row r="2260" spans="1:3">
      <c r="A2260" s="50" t="s">
        <v>17379</v>
      </c>
      <c r="B2260" s="26">
        <v>6.8005453905336504</v>
      </c>
      <c r="C2260" s="26">
        <v>6.3449395788826601</v>
      </c>
    </row>
    <row r="2261" spans="1:3">
      <c r="A2261" s="50" t="s">
        <v>17861</v>
      </c>
      <c r="B2261" s="26">
        <v>6.8005453905336504</v>
      </c>
      <c r="C2261" s="26">
        <v>6.12895652717937</v>
      </c>
    </row>
    <row r="2262" spans="1:3">
      <c r="A2262" s="50" t="s">
        <v>9718</v>
      </c>
      <c r="B2262" s="26">
        <v>6.7996475772906804</v>
      </c>
      <c r="C2262" s="26">
        <v>6.6115217342893802</v>
      </c>
    </row>
    <row r="2263" spans="1:3">
      <c r="A2263" s="50" t="s">
        <v>13283</v>
      </c>
      <c r="B2263" s="26">
        <v>6.7996475772906804</v>
      </c>
      <c r="C2263" s="26">
        <v>6.8003248896614803</v>
      </c>
    </row>
    <row r="2264" spans="1:3">
      <c r="A2264" s="50" t="s">
        <v>13041</v>
      </c>
      <c r="B2264" s="26">
        <v>6.7987492049755902</v>
      </c>
      <c r="C2264" s="26">
        <v>7.2121659401990001</v>
      </c>
    </row>
    <row r="2265" spans="1:3">
      <c r="A2265" s="50" t="s">
        <v>12277</v>
      </c>
      <c r="B2265" s="26">
        <v>6.7978502728916501</v>
      </c>
      <c r="C2265" s="26">
        <v>6.6526184302461999</v>
      </c>
    </row>
    <row r="2266" spans="1:3">
      <c r="A2266" s="50" t="s">
        <v>12617</v>
      </c>
      <c r="B2266" s="26">
        <v>6.7978502728916501</v>
      </c>
      <c r="C2266" s="26">
        <v>3.94370898813473</v>
      </c>
    </row>
    <row r="2267" spans="1:3">
      <c r="A2267" s="50" t="s">
        <v>13967</v>
      </c>
      <c r="B2267" s="26">
        <v>6.7960507266239301</v>
      </c>
      <c r="C2267" s="26">
        <v>6.3785172324115598</v>
      </c>
    </row>
    <row r="2268" spans="1:3">
      <c r="A2268" s="50" t="s">
        <v>6350</v>
      </c>
      <c r="B2268" s="26">
        <v>6.7951501110401997</v>
      </c>
      <c r="C2268" s="26">
        <v>6.9115462503431901</v>
      </c>
    </row>
    <row r="2269" spans="1:3">
      <c r="A2269" s="50" t="s">
        <v>14990</v>
      </c>
      <c r="B2269" s="26">
        <v>6.7951501110401997</v>
      </c>
      <c r="C2269" s="26">
        <v>6.7644893432865398</v>
      </c>
    </row>
    <row r="2270" spans="1:3">
      <c r="A2270" s="50" t="s">
        <v>15694</v>
      </c>
      <c r="B2270" s="26">
        <v>6.7951501110401997</v>
      </c>
      <c r="C2270" s="26">
        <v>7.68120153372133</v>
      </c>
    </row>
    <row r="2271" spans="1:3">
      <c r="A2271" s="50" t="s">
        <v>17924</v>
      </c>
      <c r="B2271" s="26">
        <v>6.79424893288774</v>
      </c>
      <c r="C2271" s="26">
        <v>0.43430358589592799</v>
      </c>
    </row>
    <row r="2272" spans="1:3">
      <c r="A2272" s="50" t="s">
        <v>15687</v>
      </c>
      <c r="B2272" s="26">
        <v>6.7933471914633001</v>
      </c>
      <c r="C2272" s="26">
        <v>6.6963856409266898</v>
      </c>
    </row>
    <row r="2273" spans="1:3">
      <c r="A2273" s="50" t="s">
        <v>11790</v>
      </c>
      <c r="B2273" s="26">
        <v>6.7924448860622997</v>
      </c>
      <c r="C2273" s="26">
        <v>6.8097325877406298</v>
      </c>
    </row>
    <row r="2274" spans="1:3">
      <c r="A2274" s="50" t="s">
        <v>13796</v>
      </c>
      <c r="B2274" s="26">
        <v>6.7915420159788402</v>
      </c>
      <c r="C2274" s="26">
        <v>6.3221123000040196</v>
      </c>
    </row>
    <row r="2275" spans="1:3">
      <c r="A2275" s="50" t="s">
        <v>14606</v>
      </c>
      <c r="B2275" s="26">
        <v>6.7915420159788402</v>
      </c>
      <c r="C2275" s="26">
        <v>6.2357609748381799</v>
      </c>
    </row>
    <row r="2276" spans="1:3">
      <c r="A2276" s="50" t="s">
        <v>15801</v>
      </c>
      <c r="B2276" s="26">
        <v>6.7915420159788402</v>
      </c>
      <c r="C2276" s="26">
        <v>6.2461923377247199</v>
      </c>
    </row>
    <row r="2277" spans="1:3">
      <c r="A2277" s="50" t="s">
        <v>11320</v>
      </c>
      <c r="B2277" s="26">
        <v>6.7906385805056999</v>
      </c>
      <c r="C2277" s="26">
        <v>6.6539248344820097</v>
      </c>
    </row>
    <row r="2278" spans="1:3">
      <c r="A2278" s="50" t="s">
        <v>11246</v>
      </c>
      <c r="B2278" s="26">
        <v>6.78973457893433</v>
      </c>
      <c r="C2278" s="26">
        <v>6.9870847324863803</v>
      </c>
    </row>
    <row r="2279" spans="1:3">
      <c r="A2279" s="50" t="s">
        <v>16159</v>
      </c>
      <c r="B2279" s="26">
        <v>6.7888300105548396</v>
      </c>
      <c r="C2279" s="26">
        <v>6.7102660029164998</v>
      </c>
    </row>
    <row r="2280" spans="1:3">
      <c r="A2280" s="50" t="s">
        <v>7245</v>
      </c>
      <c r="B2280" s="26">
        <v>6.7879248746560101</v>
      </c>
      <c r="C2280" s="26">
        <v>6.54548456097368</v>
      </c>
    </row>
    <row r="2281" spans="1:3">
      <c r="A2281" s="50" t="s">
        <v>12529</v>
      </c>
      <c r="B2281" s="26">
        <v>6.7879248746560101</v>
      </c>
      <c r="C2281" s="26">
        <v>6.2804286827734002</v>
      </c>
    </row>
    <row r="2282" spans="1:3">
      <c r="A2282" s="50" t="s">
        <v>14908</v>
      </c>
      <c r="B2282" s="26">
        <v>6.7870191705252703</v>
      </c>
      <c r="C2282" s="26">
        <v>6.3270343575586798</v>
      </c>
    </row>
    <row r="2283" spans="1:3">
      <c r="A2283" s="50" t="s">
        <v>7212</v>
      </c>
      <c r="B2283" s="26">
        <v>6.7861128974487297</v>
      </c>
      <c r="C2283" s="26">
        <v>6.90607454748449</v>
      </c>
    </row>
    <row r="2284" spans="1:3">
      <c r="A2284" s="50" t="s">
        <v>8039</v>
      </c>
      <c r="B2284" s="26">
        <v>6.7861128974487297</v>
      </c>
      <c r="C2284" s="26">
        <v>6.2955738976517797</v>
      </c>
    </row>
    <row r="2285" spans="1:3">
      <c r="A2285" s="50" t="s">
        <v>14429</v>
      </c>
      <c r="B2285" s="26">
        <v>6.7861128974487297</v>
      </c>
      <c r="C2285" s="26">
        <v>6.7955979350966196</v>
      </c>
    </row>
    <row r="2286" spans="1:3">
      <c r="A2286" s="50" t="s">
        <v>16305</v>
      </c>
      <c r="B2286" s="26">
        <v>6.7842986415958597</v>
      </c>
      <c r="C2286" s="26">
        <v>5.6859830843072796</v>
      </c>
    </row>
    <row r="2287" spans="1:3">
      <c r="A2287" s="50" t="s">
        <v>17713</v>
      </c>
      <c r="B2287" s="26">
        <v>6.7842986415958597</v>
      </c>
      <c r="C2287" s="26">
        <v>6.44944643777312</v>
      </c>
    </row>
    <row r="2288" spans="1:3">
      <c r="A2288" s="50" t="s">
        <v>11765</v>
      </c>
      <c r="B2288" s="26">
        <v>6.7833906573849898</v>
      </c>
      <c r="C2288" s="26">
        <v>7.0400027877280902</v>
      </c>
    </row>
    <row r="2289" spans="1:3">
      <c r="A2289" s="50" t="s">
        <v>13477</v>
      </c>
      <c r="B2289" s="26">
        <v>6.7833906573849898</v>
      </c>
      <c r="C2289" s="26">
        <v>6.4190351789284303</v>
      </c>
    </row>
    <row r="2290" spans="1:3">
      <c r="A2290" s="50" t="s">
        <v>16560</v>
      </c>
      <c r="B2290" s="26">
        <v>6.7824821013591903</v>
      </c>
      <c r="C2290" s="26">
        <v>6.5692199431407703</v>
      </c>
    </row>
    <row r="2291" spans="1:3">
      <c r="A2291" s="50" t="s">
        <v>17268</v>
      </c>
      <c r="B2291" s="26">
        <v>6.7815729727978002</v>
      </c>
      <c r="C2291" s="26">
        <v>6.3352006527541196</v>
      </c>
    </row>
    <row r="2292" spans="1:3">
      <c r="A2292" s="50" t="s">
        <v>13415</v>
      </c>
      <c r="B2292" s="26">
        <v>6.7806632709787804</v>
      </c>
      <c r="C2292" s="26">
        <v>7.6964964447607302</v>
      </c>
    </row>
    <row r="2293" spans="1:3">
      <c r="A2293" s="50" t="s">
        <v>13464</v>
      </c>
      <c r="B2293" s="26">
        <v>6.7806632709787804</v>
      </c>
      <c r="C2293" s="26">
        <v>6.7632793587064199</v>
      </c>
    </row>
    <row r="2294" spans="1:3">
      <c r="A2294" s="50" t="s">
        <v>13896</v>
      </c>
      <c r="B2294" s="26">
        <v>6.7806632709787804</v>
      </c>
      <c r="C2294" s="26">
        <v>6.67466800060535</v>
      </c>
    </row>
    <row r="2295" spans="1:3">
      <c r="A2295" s="50" t="s">
        <v>5796</v>
      </c>
      <c r="B2295" s="26">
        <v>6.7806632709787804</v>
      </c>
      <c r="C2295" s="26">
        <v>7.5427895766700503</v>
      </c>
    </row>
    <row r="2296" spans="1:3">
      <c r="A2296" s="50" t="s">
        <v>6457</v>
      </c>
      <c r="B2296" s="26">
        <v>6.7797529951787396</v>
      </c>
      <c r="C2296" s="26">
        <v>5.5991307695436099</v>
      </c>
    </row>
    <row r="2297" spans="1:3">
      <c r="A2297" s="50" t="s">
        <v>11472</v>
      </c>
      <c r="B2297" s="26">
        <v>6.7797529951787396</v>
      </c>
      <c r="C2297" s="26">
        <v>6.6288985749293801</v>
      </c>
    </row>
    <row r="2298" spans="1:3">
      <c r="A2298" s="50" t="s">
        <v>13537</v>
      </c>
      <c r="B2298" s="26">
        <v>6.7797529951787396</v>
      </c>
      <c r="C2298" s="26">
        <v>6.85246254948217</v>
      </c>
    </row>
    <row r="2299" spans="1:3">
      <c r="A2299" s="50" t="s">
        <v>13646</v>
      </c>
      <c r="B2299" s="26">
        <v>6.7788421446729004</v>
      </c>
      <c r="C2299" s="26">
        <v>6.6656295414564699</v>
      </c>
    </row>
    <row r="2300" spans="1:3">
      <c r="A2300" s="50" t="s">
        <v>6806</v>
      </c>
      <c r="B2300" s="26">
        <v>6.7779307187351296</v>
      </c>
      <c r="C2300" s="26">
        <v>6.3497844988673604</v>
      </c>
    </row>
    <row r="2301" spans="1:3">
      <c r="A2301" s="50" t="s">
        <v>8427</v>
      </c>
      <c r="B2301" s="26">
        <v>6.7779307187351296</v>
      </c>
      <c r="C2301" s="26">
        <v>6.1932645181066004</v>
      </c>
    </row>
    <row r="2302" spans="1:3">
      <c r="A2302" s="50" t="s">
        <v>9476</v>
      </c>
      <c r="B2302" s="26">
        <v>6.7779307187351296</v>
      </c>
      <c r="C2302" s="26">
        <v>6.5594937962813296</v>
      </c>
    </row>
    <row r="2303" spans="1:3">
      <c r="A2303" s="50" t="s">
        <v>7732</v>
      </c>
      <c r="B2303" s="26">
        <v>6.7770187166378903</v>
      </c>
      <c r="C2303" s="26">
        <v>6.2322670254681496</v>
      </c>
    </row>
    <row r="2304" spans="1:3">
      <c r="A2304" s="50" t="s">
        <v>14871</v>
      </c>
      <c r="B2304" s="26">
        <v>6.7770187166378903</v>
      </c>
      <c r="C2304" s="26">
        <v>6.6565340993345297</v>
      </c>
    </row>
    <row r="2305" spans="1:3">
      <c r="A2305" s="50" t="s">
        <v>7633</v>
      </c>
      <c r="B2305" s="26">
        <v>6.7761061376522997</v>
      </c>
      <c r="C2305" s="26">
        <v>6.7547809322189396</v>
      </c>
    </row>
    <row r="2306" spans="1:3">
      <c r="A2306" s="50" t="s">
        <v>9619</v>
      </c>
      <c r="B2306" s="26">
        <v>6.7751929810480602</v>
      </c>
      <c r="C2306" s="26">
        <v>7.0249361286867096</v>
      </c>
    </row>
    <row r="2307" spans="1:3">
      <c r="A2307" s="50" t="s">
        <v>16120</v>
      </c>
      <c r="B2307" s="26">
        <v>6.7751929810480602</v>
      </c>
      <c r="C2307" s="26">
        <v>7.1262998818171104</v>
      </c>
    </row>
    <row r="2308" spans="1:3">
      <c r="A2308" s="50" t="s">
        <v>19091</v>
      </c>
      <c r="B2308" s="26">
        <v>6.7751929810480602</v>
      </c>
      <c r="C2308" s="26">
        <v>6.5664477284344498</v>
      </c>
    </row>
    <row r="2309" spans="1:3">
      <c r="A2309" s="50" t="s">
        <v>6525</v>
      </c>
      <c r="B2309" s="26">
        <v>6.7742792460935002</v>
      </c>
      <c r="C2309" s="26">
        <v>6.0714576825099398</v>
      </c>
    </row>
    <row r="2310" spans="1:3">
      <c r="A2310" s="50" t="s">
        <v>16988</v>
      </c>
      <c r="B2310" s="26">
        <v>6.7733649320555598</v>
      </c>
      <c r="C2310" s="26">
        <v>6.3204678753695704</v>
      </c>
    </row>
    <row r="2311" spans="1:3">
      <c r="A2311" s="50" t="s">
        <v>14988</v>
      </c>
      <c r="B2311" s="26">
        <v>6.7724500381997803</v>
      </c>
      <c r="C2311" s="26">
        <v>7.0568902558179598</v>
      </c>
    </row>
    <row r="2312" spans="1:3">
      <c r="A2312" s="50" t="s">
        <v>6991</v>
      </c>
      <c r="B2312" s="26">
        <v>6.7715345637902997</v>
      </c>
      <c r="C2312" s="26">
        <v>7.0188651299949898</v>
      </c>
    </row>
    <row r="2313" spans="1:3">
      <c r="A2313" s="50" t="s">
        <v>11729</v>
      </c>
      <c r="B2313" s="26">
        <v>6.7706185080898704</v>
      </c>
      <c r="C2313" s="26">
        <v>6.2287645938309399</v>
      </c>
    </row>
    <row r="2314" spans="1:3">
      <c r="A2314" s="50" t="s">
        <v>12430</v>
      </c>
      <c r="B2314" s="26">
        <v>6.7706185080898704</v>
      </c>
      <c r="C2314" s="26">
        <v>6.63948890812018</v>
      </c>
    </row>
    <row r="2315" spans="1:3">
      <c r="A2315" s="50" t="s">
        <v>11172</v>
      </c>
      <c r="B2315" s="26">
        <v>6.7687846498600601</v>
      </c>
      <c r="C2315" s="26">
        <v>6.7872883130504</v>
      </c>
    </row>
    <row r="2316" spans="1:3">
      <c r="A2316" s="50" t="s">
        <v>11991</v>
      </c>
      <c r="B2316" s="26">
        <v>6.7687846498600601</v>
      </c>
      <c r="C2316" s="26">
        <v>6.1806301990202099</v>
      </c>
    </row>
    <row r="2317" spans="1:3">
      <c r="A2317" s="50" t="s">
        <v>7043</v>
      </c>
      <c r="B2317" s="26">
        <v>6.7669484575841397</v>
      </c>
      <c r="C2317" s="26">
        <v>6.5650596209100396</v>
      </c>
    </row>
    <row r="2318" spans="1:3">
      <c r="A2318" s="50" t="s">
        <v>7798</v>
      </c>
      <c r="B2318" s="26">
        <v>6.7669484575841397</v>
      </c>
      <c r="C2318" s="26">
        <v>6.0928076040982804</v>
      </c>
    </row>
    <row r="2319" spans="1:3">
      <c r="A2319" s="50" t="s">
        <v>8998</v>
      </c>
      <c r="B2319" s="26">
        <v>6.7669484575841397</v>
      </c>
      <c r="C2319" s="26">
        <v>6.7437803045056901</v>
      </c>
    </row>
    <row r="2320" spans="1:3">
      <c r="A2320" s="50" t="s">
        <v>16536</v>
      </c>
      <c r="B2320" s="26">
        <v>6.7669484575841397</v>
      </c>
      <c r="C2320" s="26">
        <v>6.7669062722630198</v>
      </c>
    </row>
    <row r="2321" spans="1:3">
      <c r="A2321" s="50" t="s">
        <v>6451</v>
      </c>
      <c r="B2321" s="26">
        <v>6.7660294843207396</v>
      </c>
      <c r="C2321" s="26">
        <v>6.6963856409266898</v>
      </c>
    </row>
    <row r="2322" spans="1:3">
      <c r="A2322" s="50" t="s">
        <v>9370</v>
      </c>
      <c r="B2322" s="26">
        <v>6.7660294843207396</v>
      </c>
      <c r="C2322" s="26">
        <v>6.2217341183124901</v>
      </c>
    </row>
    <row r="2323" spans="1:3">
      <c r="A2323" s="50" t="s">
        <v>14624</v>
      </c>
      <c r="B2323" s="26">
        <v>6.7660294843207396</v>
      </c>
      <c r="C2323" s="26">
        <v>6.8772822616084497</v>
      </c>
    </row>
    <row r="2324" spans="1:3">
      <c r="A2324" s="50" t="s">
        <v>6253</v>
      </c>
      <c r="B2324" s="26">
        <v>6.7651099253131903</v>
      </c>
      <c r="C2324" s="26">
        <v>6.4509503023103401</v>
      </c>
    </row>
    <row r="2325" spans="1:3">
      <c r="A2325" s="50" t="s">
        <v>8363</v>
      </c>
      <c r="B2325" s="26">
        <v>6.7651099253131903</v>
      </c>
      <c r="C2325" s="26">
        <v>6.7669062722630198</v>
      </c>
    </row>
    <row r="2326" spans="1:3">
      <c r="A2326" s="50" t="s">
        <v>11650</v>
      </c>
      <c r="B2326" s="26">
        <v>6.7651099253131903</v>
      </c>
      <c r="C2326" s="26">
        <v>7.0813710975725099</v>
      </c>
    </row>
    <row r="2327" spans="1:3">
      <c r="A2327" s="50" t="s">
        <v>15853</v>
      </c>
      <c r="B2327" s="26">
        <v>6.7651099253131903</v>
      </c>
      <c r="C2327" s="26">
        <v>6.4644150021921902</v>
      </c>
    </row>
    <row r="2328" spans="1:3">
      <c r="A2328" s="50" t="s">
        <v>8048</v>
      </c>
      <c r="B2328" s="26">
        <v>6.7641897798143296</v>
      </c>
      <c r="C2328" s="26">
        <v>6.3546132028772302</v>
      </c>
    </row>
    <row r="2329" spans="1:3">
      <c r="A2329" s="50" t="s">
        <v>12835</v>
      </c>
      <c r="B2329" s="26">
        <v>6.7632690470755596</v>
      </c>
      <c r="C2329" s="26">
        <v>6.9115462503431901</v>
      </c>
    </row>
    <row r="2330" spans="1:3">
      <c r="A2330" s="50" t="s">
        <v>13033</v>
      </c>
      <c r="B2330" s="26">
        <v>6.7623477263468299</v>
      </c>
      <c r="C2330" s="26">
        <v>4.4380802740566203</v>
      </c>
    </row>
    <row r="2331" spans="1:3">
      <c r="A2331" s="50" t="s">
        <v>8946</v>
      </c>
      <c r="B2331" s="26">
        <v>6.7614258168766801</v>
      </c>
      <c r="C2331" s="26">
        <v>6.4524526008522303</v>
      </c>
    </row>
    <row r="2332" spans="1:3">
      <c r="A2332" s="50" t="s">
        <v>16252</v>
      </c>
      <c r="B2332" s="26">
        <v>6.7614258168766801</v>
      </c>
      <c r="C2332" s="26">
        <v>6.95246657806572</v>
      </c>
    </row>
    <row r="2333" spans="1:3">
      <c r="A2333" s="50" t="s">
        <v>14528</v>
      </c>
      <c r="B2333" s="26">
        <v>6.7605033179121898</v>
      </c>
      <c r="C2333" s="26">
        <v>6.6849288027440101</v>
      </c>
    </row>
    <row r="2334" spans="1:3">
      <c r="A2334" s="50" t="s">
        <v>7707</v>
      </c>
      <c r="B2334" s="26">
        <v>6.7595802286989999</v>
      </c>
      <c r="C2334" s="26">
        <v>6.0655797212264702</v>
      </c>
    </row>
    <row r="2335" spans="1:3">
      <c r="A2335" s="50" t="s">
        <v>14893</v>
      </c>
      <c r="B2335" s="26">
        <v>6.7595802286989999</v>
      </c>
      <c r="C2335" s="26">
        <v>7.32143402463252</v>
      </c>
    </row>
    <row r="2336" spans="1:3">
      <c r="A2336" s="50" t="s">
        <v>17755</v>
      </c>
      <c r="B2336" s="26">
        <v>6.7595802286989999</v>
      </c>
      <c r="C2336" s="26">
        <v>6.8906424463031302</v>
      </c>
    </row>
    <row r="2337" spans="1:3">
      <c r="A2337" s="50" t="s">
        <v>8791</v>
      </c>
      <c r="B2337" s="26">
        <v>6.7586565484812997</v>
      </c>
      <c r="C2337" s="26">
        <v>12.053256859657299</v>
      </c>
    </row>
    <row r="2338" spans="1:3">
      <c r="A2338" s="50" t="s">
        <v>8826</v>
      </c>
      <c r="B2338" s="26">
        <v>6.7586565484812997</v>
      </c>
      <c r="C2338" s="26">
        <v>6.4190351789284303</v>
      </c>
    </row>
    <row r="2339" spans="1:3">
      <c r="A2339" s="50" t="s">
        <v>10105</v>
      </c>
      <c r="B2339" s="26">
        <v>6.7586565484812997</v>
      </c>
      <c r="C2339" s="26">
        <v>6.83644293165663</v>
      </c>
    </row>
    <row r="2340" spans="1:3">
      <c r="A2340" s="50" t="s">
        <v>12265</v>
      </c>
      <c r="B2340" s="26">
        <v>6.7586565484812997</v>
      </c>
      <c r="C2340" s="26">
        <v>6.0176734477142704</v>
      </c>
    </row>
    <row r="2341" spans="1:3">
      <c r="A2341" s="50" t="s">
        <v>9065</v>
      </c>
      <c r="B2341" s="26">
        <v>6.7577322765018302</v>
      </c>
      <c r="C2341" s="26">
        <v>6.3674112881534901</v>
      </c>
    </row>
    <row r="2342" spans="1:3">
      <c r="A2342" s="50" t="s">
        <v>16244</v>
      </c>
      <c r="B2342" s="26">
        <v>6.7577322765018302</v>
      </c>
      <c r="C2342" s="26">
        <v>6.6302266257947702</v>
      </c>
    </row>
    <row r="2343" spans="1:3">
      <c r="A2343" s="50" t="s">
        <v>11253</v>
      </c>
      <c r="B2343" s="26">
        <v>6.7568074120018702</v>
      </c>
      <c r="C2343" s="26">
        <v>7.2350408518330802</v>
      </c>
    </row>
    <row r="2344" spans="1:3">
      <c r="A2344" s="50" t="s">
        <v>11662</v>
      </c>
      <c r="B2344" s="26">
        <v>6.7568074120018702</v>
      </c>
      <c r="C2344" s="26">
        <v>6.8456187687205103</v>
      </c>
    </row>
    <row r="2345" spans="1:3">
      <c r="A2345" s="50" t="s">
        <v>14388</v>
      </c>
      <c r="B2345" s="26">
        <v>6.7568074120018702</v>
      </c>
      <c r="C2345" s="26">
        <v>6.6486921045734197</v>
      </c>
    </row>
    <row r="2346" spans="1:3">
      <c r="A2346" s="50" t="s">
        <v>14416</v>
      </c>
      <c r="B2346" s="26">
        <v>6.7568074120018702</v>
      </c>
      <c r="C2346" s="26">
        <v>6.4880462889234103</v>
      </c>
    </row>
    <row r="2347" spans="1:3">
      <c r="A2347" s="50" t="s">
        <v>7294</v>
      </c>
      <c r="B2347" s="26">
        <v>6.7558819542212403</v>
      </c>
      <c r="C2347" s="26">
        <v>6.9038800423869899</v>
      </c>
    </row>
    <row r="2348" spans="1:3">
      <c r="A2348" s="50" t="s">
        <v>14888</v>
      </c>
      <c r="B2348" s="26">
        <v>6.7558819542212403</v>
      </c>
      <c r="C2348" s="26">
        <v>7.0647694136117698</v>
      </c>
    </row>
    <row r="2349" spans="1:3">
      <c r="A2349" s="50" t="s">
        <v>15528</v>
      </c>
      <c r="B2349" s="26">
        <v>6.7558819542212403</v>
      </c>
      <c r="C2349" s="26">
        <v>6.6810895488918796</v>
      </c>
    </row>
    <row r="2350" spans="1:3">
      <c r="A2350" s="50" t="s">
        <v>17534</v>
      </c>
      <c r="B2350" s="26">
        <v>6.7558819542212403</v>
      </c>
      <c r="C2350" s="26">
        <v>6.39423601293886</v>
      </c>
    </row>
    <row r="2351" spans="1:3">
      <c r="A2351" s="50" t="s">
        <v>11990</v>
      </c>
      <c r="B2351" s="26">
        <v>6.7549559023982999</v>
      </c>
      <c r="C2351" s="26">
        <v>7.0097104602528901</v>
      </c>
    </row>
    <row r="2352" spans="1:3">
      <c r="A2352" s="50" t="s">
        <v>14096</v>
      </c>
      <c r="B2352" s="26">
        <v>6.7549559023982999</v>
      </c>
      <c r="C2352" s="26">
        <v>6.2821193573011103</v>
      </c>
    </row>
    <row r="2353" spans="1:3">
      <c r="A2353" s="50" t="s">
        <v>15516</v>
      </c>
      <c r="B2353" s="26">
        <v>6.7549559023982999</v>
      </c>
      <c r="C2353" s="26">
        <v>6.4807030072249301</v>
      </c>
    </row>
    <row r="2354" spans="1:3">
      <c r="A2354" s="50" t="s">
        <v>6608</v>
      </c>
      <c r="B2354" s="26">
        <v>6.7540292557699502</v>
      </c>
      <c r="C2354" s="26">
        <v>5.4863242907664498</v>
      </c>
    </row>
    <row r="2355" spans="1:3">
      <c r="A2355" s="50" t="s">
        <v>18048</v>
      </c>
      <c r="B2355" s="26">
        <v>6.7540292557699502</v>
      </c>
      <c r="C2355" s="26">
        <v>7.0479744610815702</v>
      </c>
    </row>
    <row r="2356" spans="1:3">
      <c r="A2356" s="50" t="s">
        <v>6341</v>
      </c>
      <c r="B2356" s="26">
        <v>6.7531020135715902</v>
      </c>
      <c r="C2356" s="26">
        <v>7.2428753354659499</v>
      </c>
    </row>
    <row r="2357" spans="1:3">
      <c r="A2357" s="50" t="s">
        <v>12038</v>
      </c>
      <c r="B2357" s="26">
        <v>6.7531020135715902</v>
      </c>
      <c r="C2357" s="26">
        <v>5.2196627696662601</v>
      </c>
    </row>
    <row r="2358" spans="1:3">
      <c r="A2358" s="50" t="s">
        <v>12594</v>
      </c>
      <c r="B2358" s="26">
        <v>6.7531020135715902</v>
      </c>
      <c r="C2358" s="26">
        <v>6.29222200771272</v>
      </c>
    </row>
    <row r="2359" spans="1:3">
      <c r="A2359" s="50" t="s">
        <v>16090</v>
      </c>
      <c r="B2359" s="26">
        <v>6.7531020135715902</v>
      </c>
      <c r="C2359" s="26">
        <v>7.1689581484881</v>
      </c>
    </row>
    <row r="2360" spans="1:3">
      <c r="A2360" s="50" t="s">
        <v>7274</v>
      </c>
      <c r="B2360" s="26">
        <v>6.7521741750371804</v>
      </c>
      <c r="C2360" s="26">
        <v>5.4141482122873397</v>
      </c>
    </row>
    <row r="2361" spans="1:3">
      <c r="A2361" s="50" t="s">
        <v>12535</v>
      </c>
      <c r="B2361" s="26">
        <v>6.7521741750371804</v>
      </c>
      <c r="C2361" s="26">
        <v>7.0339949925699896</v>
      </c>
    </row>
    <row r="2362" spans="1:3">
      <c r="A2362" s="50" t="s">
        <v>16831</v>
      </c>
      <c r="B2362" s="26">
        <v>6.7512457393991703</v>
      </c>
      <c r="C2362" s="26">
        <v>6.3055830935095303</v>
      </c>
    </row>
    <row r="2363" spans="1:3">
      <c r="A2363" s="50" t="s">
        <v>8085</v>
      </c>
      <c r="B2363" s="26">
        <v>6.75031670588855</v>
      </c>
      <c r="C2363" s="26">
        <v>5.8904487356558599</v>
      </c>
    </row>
    <row r="2364" spans="1:3">
      <c r="A2364" s="50" t="s">
        <v>11012</v>
      </c>
      <c r="B2364" s="26">
        <v>6.75031670588855</v>
      </c>
      <c r="C2364" s="26">
        <v>6.6951171425992504</v>
      </c>
    </row>
    <row r="2365" spans="1:3">
      <c r="A2365" s="50" t="s">
        <v>14966</v>
      </c>
      <c r="B2365" s="26">
        <v>6.75031670588855</v>
      </c>
      <c r="C2365" s="26">
        <v>6.8352918376713001</v>
      </c>
    </row>
    <row r="2366" spans="1:3">
      <c r="A2366" s="50" t="s">
        <v>15415</v>
      </c>
      <c r="B2366" s="26">
        <v>6.75031670588855</v>
      </c>
      <c r="C2366" s="26">
        <v>5.8904487356558599</v>
      </c>
    </row>
    <row r="2367" spans="1:3">
      <c r="A2367" s="50" t="s">
        <v>16460</v>
      </c>
      <c r="B2367" s="26">
        <v>6.75031670588855</v>
      </c>
      <c r="C2367" s="26">
        <v>7.9636638825761503</v>
      </c>
    </row>
    <row r="2368" spans="1:3">
      <c r="A2368" s="50" t="s">
        <v>13576</v>
      </c>
      <c r="B2368" s="26">
        <v>6.7484568421659796</v>
      </c>
      <c r="C2368" s="26">
        <v>6.10432120594034</v>
      </c>
    </row>
    <row r="2369" spans="1:3">
      <c r="A2369" s="50" t="s">
        <v>11263</v>
      </c>
      <c r="B2369" s="26">
        <v>6.7475260104085404</v>
      </c>
      <c r="C2369" s="26">
        <v>6.4236379362741403</v>
      </c>
    </row>
    <row r="2370" spans="1:3">
      <c r="A2370" s="50" t="s">
        <v>13799</v>
      </c>
      <c r="B2370" s="26">
        <v>6.7465945776875103</v>
      </c>
      <c r="C2370" s="26">
        <v>6.3785172324115598</v>
      </c>
    </row>
    <row r="2371" spans="1:3">
      <c r="A2371" s="50" t="s">
        <v>9919</v>
      </c>
      <c r="B2371" s="26">
        <v>6.7456625432264099</v>
      </c>
      <c r="C2371" s="26">
        <v>6.9567072287033298</v>
      </c>
    </row>
    <row r="2372" spans="1:3">
      <c r="A2372" s="50" t="s">
        <v>12224</v>
      </c>
      <c r="B2372" s="26">
        <v>6.7456625432264099</v>
      </c>
      <c r="C2372" s="26">
        <v>6.1119462076941904</v>
      </c>
    </row>
    <row r="2373" spans="1:3">
      <c r="A2373" s="50" t="s">
        <v>13857</v>
      </c>
      <c r="B2373" s="26">
        <v>6.7456625432264099</v>
      </c>
      <c r="C2373" s="26">
        <v>6.8839778192734897</v>
      </c>
    </row>
    <row r="2374" spans="1:3">
      <c r="A2374" s="50" t="s">
        <v>14478</v>
      </c>
      <c r="B2374" s="26">
        <v>6.7456625432264099</v>
      </c>
      <c r="C2374" s="26">
        <v>6.4569501330350896</v>
      </c>
    </row>
    <row r="2375" spans="1:3">
      <c r="A2375" s="50" t="s">
        <v>16254</v>
      </c>
      <c r="B2375" s="26">
        <v>6.7447299062472297</v>
      </c>
      <c r="C2375" s="26">
        <v>7.2780370414637998</v>
      </c>
    </row>
    <row r="2376" spans="1:3">
      <c r="A2376" s="50" t="s">
        <v>18101</v>
      </c>
      <c r="B2376" s="26">
        <v>6.7447299062472297</v>
      </c>
      <c r="C2376" s="26">
        <v>7.0370020174191499</v>
      </c>
    </row>
    <row r="2377" spans="1:3">
      <c r="A2377" s="50" t="s">
        <v>11488</v>
      </c>
      <c r="B2377" s="26">
        <v>6.7428628216151303</v>
      </c>
      <c r="C2377" s="26">
        <v>6.9353782158836896</v>
      </c>
    </row>
    <row r="2378" spans="1:3">
      <c r="A2378" s="50" t="s">
        <v>12850</v>
      </c>
      <c r="B2378" s="26">
        <v>6.7428628216151303</v>
      </c>
      <c r="C2378" s="26">
        <v>6.2955738976517797</v>
      </c>
    </row>
    <row r="2379" spans="1:3">
      <c r="A2379" s="50" t="s">
        <v>6800</v>
      </c>
      <c r="B2379" s="26">
        <v>6.7409933175369696</v>
      </c>
      <c r="C2379" s="26">
        <v>5.3639433751438004</v>
      </c>
    </row>
    <row r="2380" spans="1:3">
      <c r="A2380" s="50" t="s">
        <v>6943</v>
      </c>
      <c r="B2380" s="26">
        <v>6.7400576562445202</v>
      </c>
      <c r="C2380" s="26">
        <v>7.3982753418945197</v>
      </c>
    </row>
    <row r="2381" spans="1:3">
      <c r="A2381" s="50" t="s">
        <v>15116</v>
      </c>
      <c r="B2381" s="26">
        <v>6.7400576562445202</v>
      </c>
      <c r="C2381" s="26">
        <v>5.8270059420470997</v>
      </c>
    </row>
    <row r="2382" spans="1:3">
      <c r="A2382" s="50" t="s">
        <v>16156</v>
      </c>
      <c r="B2382" s="26">
        <v>6.7381845112173204</v>
      </c>
      <c r="C2382" s="26">
        <v>5.8454189169987796</v>
      </c>
    </row>
    <row r="2383" spans="1:3">
      <c r="A2383" s="50" t="s">
        <v>8700</v>
      </c>
      <c r="B2383" s="26">
        <v>6.7372470259037298</v>
      </c>
      <c r="C2383" s="26">
        <v>6.1842513088192197</v>
      </c>
    </row>
    <row r="2384" spans="1:3">
      <c r="A2384" s="50" t="s">
        <v>9449</v>
      </c>
      <c r="B2384" s="26">
        <v>6.7372470259037298</v>
      </c>
      <c r="C2384" s="26">
        <v>7.3754912373153401</v>
      </c>
    </row>
    <row r="2385" spans="1:3">
      <c r="A2385" s="50" t="s">
        <v>14077</v>
      </c>
      <c r="B2385" s="26">
        <v>6.7372470259037298</v>
      </c>
      <c r="C2385" s="26">
        <v>6.8225688139535698</v>
      </c>
    </row>
    <row r="2386" spans="1:3">
      <c r="A2386" s="50" t="s">
        <v>10005</v>
      </c>
      <c r="B2386" s="26">
        <v>6.7363089310016999</v>
      </c>
      <c r="C2386" s="26">
        <v>6.5939330403729199</v>
      </c>
    </row>
    <row r="2387" spans="1:3">
      <c r="A2387" s="50" t="s">
        <v>16029</v>
      </c>
      <c r="B2387" s="26">
        <v>6.7363089310016999</v>
      </c>
      <c r="C2387" s="26">
        <v>6.8167483199479699</v>
      </c>
    </row>
    <row r="2388" spans="1:3">
      <c r="A2388" s="50" t="s">
        <v>8267</v>
      </c>
      <c r="B2388" s="26">
        <v>6.7353702257179497</v>
      </c>
      <c r="C2388" s="26">
        <v>7.0025497813496003</v>
      </c>
    </row>
    <row r="2389" spans="1:3">
      <c r="A2389" s="50" t="s">
        <v>9221</v>
      </c>
      <c r="B2389" s="26">
        <v>6.7353702257179497</v>
      </c>
      <c r="C2389" s="26">
        <v>6.4373587512984702</v>
      </c>
    </row>
    <row r="2390" spans="1:3">
      <c r="A2390" s="50" t="s">
        <v>9893</v>
      </c>
      <c r="B2390" s="26">
        <v>6.7353702257179497</v>
      </c>
      <c r="C2390" s="26">
        <v>6.7388640821663097</v>
      </c>
    </row>
    <row r="2391" spans="1:3">
      <c r="A2391" s="50" t="s">
        <v>15554</v>
      </c>
      <c r="B2391" s="26">
        <v>6.7353702257179497</v>
      </c>
      <c r="C2391" s="26">
        <v>6.7741328594406296</v>
      </c>
    </row>
    <row r="2392" spans="1:3">
      <c r="A2392" s="50" t="s">
        <v>7022</v>
      </c>
      <c r="B2392" s="26">
        <v>6.7344309092576697</v>
      </c>
      <c r="C2392" s="26">
        <v>6.8795175686228802</v>
      </c>
    </row>
    <row r="2393" spans="1:3">
      <c r="A2393" s="50" t="s">
        <v>15469</v>
      </c>
      <c r="B2393" s="26">
        <v>6.7344309092576697</v>
      </c>
      <c r="C2393" s="26">
        <v>7.4230057619576097</v>
      </c>
    </row>
    <row r="2394" spans="1:3">
      <c r="A2394" s="50" t="s">
        <v>16838</v>
      </c>
      <c r="B2394" s="26">
        <v>6.7344309092576697</v>
      </c>
      <c r="C2394" s="26">
        <v>6.84790363811421</v>
      </c>
    </row>
    <row r="2395" spans="1:3">
      <c r="A2395" s="50" t="s">
        <v>7178</v>
      </c>
      <c r="B2395" s="26">
        <v>6.7334909808244898</v>
      </c>
      <c r="C2395" s="26">
        <v>7.1272407749018098</v>
      </c>
    </row>
    <row r="2396" spans="1:3">
      <c r="A2396" s="50" t="s">
        <v>8840</v>
      </c>
      <c r="B2396" s="26">
        <v>6.7334909808244898</v>
      </c>
      <c r="C2396" s="26">
        <v>6.7705240906739599</v>
      </c>
    </row>
    <row r="2397" spans="1:3">
      <c r="A2397" s="50" t="s">
        <v>9044</v>
      </c>
      <c r="B2397" s="26">
        <v>6.7334909808244898</v>
      </c>
      <c r="C2397" s="26">
        <v>6.5011707344632903</v>
      </c>
    </row>
    <row r="2398" spans="1:3">
      <c r="A2398" s="50" t="s">
        <v>17381</v>
      </c>
      <c r="B2398" s="26">
        <v>6.7334909808244898</v>
      </c>
      <c r="C2398" s="26">
        <v>6.4464339976296401</v>
      </c>
    </row>
    <row r="2399" spans="1:3">
      <c r="A2399" s="50" t="s">
        <v>7876</v>
      </c>
      <c r="B2399" s="26">
        <v>6.7325504396204598</v>
      </c>
      <c r="C2399" s="26">
        <v>6.55530529096173</v>
      </c>
    </row>
    <row r="2400" spans="1:3">
      <c r="A2400" s="50" t="s">
        <v>10798</v>
      </c>
      <c r="B2400" s="26">
        <v>6.7325504396204598</v>
      </c>
      <c r="C2400" s="26">
        <v>5.81771057197939</v>
      </c>
    </row>
    <row r="2401" spans="1:3">
      <c r="A2401" s="50" t="s">
        <v>9039</v>
      </c>
      <c r="B2401" s="26">
        <v>6.7316092848461002</v>
      </c>
      <c r="C2401" s="26">
        <v>7.2157088513770598</v>
      </c>
    </row>
    <row r="2402" spans="1:3">
      <c r="A2402" s="50" t="s">
        <v>10074</v>
      </c>
      <c r="B2402" s="26">
        <v>6.7316092848461002</v>
      </c>
      <c r="C2402" s="26">
        <v>6.78966737863903</v>
      </c>
    </row>
    <row r="2403" spans="1:3">
      <c r="A2403" s="50" t="s">
        <v>12105</v>
      </c>
      <c r="B2403" s="26">
        <v>6.7316092848461002</v>
      </c>
      <c r="C2403" s="26">
        <v>7.30987804158468</v>
      </c>
    </row>
    <row r="2404" spans="1:3">
      <c r="A2404" s="50" t="s">
        <v>13523</v>
      </c>
      <c r="B2404" s="26">
        <v>6.7316092848461002</v>
      </c>
      <c r="C2404" s="26">
        <v>6.7388640821663097</v>
      </c>
    </row>
    <row r="2405" spans="1:3">
      <c r="A2405" s="50" t="s">
        <v>7516</v>
      </c>
      <c r="B2405" s="26">
        <v>6.7306675157003504</v>
      </c>
      <c r="C2405" s="26">
        <v>6.8592740182964604</v>
      </c>
    </row>
    <row r="2406" spans="1:3">
      <c r="A2406" s="50" t="s">
        <v>8415</v>
      </c>
      <c r="B2406" s="26">
        <v>6.7306675157003504</v>
      </c>
      <c r="C2406" s="26">
        <v>6.5327588737553297</v>
      </c>
    </row>
    <row r="2407" spans="1:3">
      <c r="A2407" s="50" t="s">
        <v>11657</v>
      </c>
      <c r="B2407" s="26">
        <v>6.7306675157003504</v>
      </c>
      <c r="C2407" s="26">
        <v>6.3911059280110996</v>
      </c>
    </row>
    <row r="2408" spans="1:3">
      <c r="A2408" s="50" t="s">
        <v>14562</v>
      </c>
      <c r="B2408" s="26">
        <v>6.7297251313805697</v>
      </c>
      <c r="C2408" s="26">
        <v>6.1457686188226104</v>
      </c>
    </row>
    <row r="2409" spans="1:3">
      <c r="A2409" s="50" t="s">
        <v>17316</v>
      </c>
      <c r="B2409" s="26">
        <v>6.7297251313805697</v>
      </c>
      <c r="C2409" s="26">
        <v>6.2668314833166798</v>
      </c>
    </row>
    <row r="2410" spans="1:3">
      <c r="A2410" s="50" t="s">
        <v>17821</v>
      </c>
      <c r="B2410" s="26">
        <v>6.7297251313805697</v>
      </c>
      <c r="C2410" s="26">
        <v>7.10925802397872</v>
      </c>
    </row>
    <row r="2411" spans="1:3">
      <c r="A2411" s="50" t="s">
        <v>8787</v>
      </c>
      <c r="B2411" s="26">
        <v>6.7287821310825802</v>
      </c>
      <c r="C2411" s="26">
        <v>6.4777551968912501</v>
      </c>
    </row>
    <row r="2412" spans="1:3">
      <c r="A2412" s="50" t="s">
        <v>11651</v>
      </c>
      <c r="B2412" s="26">
        <v>6.7287821310825802</v>
      </c>
      <c r="C2412" s="26">
        <v>6.7644893432865398</v>
      </c>
    </row>
    <row r="2413" spans="1:3">
      <c r="A2413" s="50" t="s">
        <v>14442</v>
      </c>
      <c r="B2413" s="26">
        <v>6.7278385140005801</v>
      </c>
      <c r="C2413" s="26">
        <v>6.4968091719928802</v>
      </c>
    </row>
    <row r="2414" spans="1:3">
      <c r="A2414" s="50" t="s">
        <v>11277</v>
      </c>
      <c r="B2414" s="26">
        <v>6.7268942793272304</v>
      </c>
      <c r="C2414" s="26">
        <v>6.8038599694203397</v>
      </c>
    </row>
    <row r="2415" spans="1:3">
      <c r="A2415" s="50" t="s">
        <v>13208</v>
      </c>
      <c r="B2415" s="26">
        <v>6.7259494262535497</v>
      </c>
      <c r="C2415" s="26">
        <v>5.0274336441729304</v>
      </c>
    </row>
    <row r="2416" spans="1:3">
      <c r="A2416" s="50" t="s">
        <v>9125</v>
      </c>
      <c r="B2416" s="26">
        <v>6.7250039539690301</v>
      </c>
      <c r="C2416" s="26">
        <v>6.9881209092981296</v>
      </c>
    </row>
    <row r="2417" spans="1:3">
      <c r="A2417" s="50" t="s">
        <v>6401</v>
      </c>
      <c r="B2417" s="26">
        <v>6.7240578616615103</v>
      </c>
      <c r="C2417" s="26">
        <v>6.6913049418472097</v>
      </c>
    </row>
    <row r="2418" spans="1:3">
      <c r="A2418" s="50" t="s">
        <v>9998</v>
      </c>
      <c r="B2418" s="26">
        <v>6.7231111485172796</v>
      </c>
      <c r="C2418" s="26">
        <v>5.9146288472292303</v>
      </c>
    </row>
    <row r="2419" spans="1:3">
      <c r="A2419" s="50" t="s">
        <v>8295</v>
      </c>
      <c r="B2419" s="26">
        <v>6.722163813721</v>
      </c>
      <c r="C2419" s="26">
        <v>6.8884243230569098</v>
      </c>
    </row>
    <row r="2420" spans="1:3">
      <c r="A2420" s="50" t="s">
        <v>8477</v>
      </c>
      <c r="B2420" s="26">
        <v>6.722163813721</v>
      </c>
      <c r="C2420" s="26">
        <v>6.2146692143586</v>
      </c>
    </row>
    <row r="2421" spans="1:3">
      <c r="A2421" s="50" t="s">
        <v>13008</v>
      </c>
      <c r="B2421" s="26">
        <v>6.7202672759028799</v>
      </c>
      <c r="C2421" s="26">
        <v>6.3171733923106297</v>
      </c>
    </row>
    <row r="2422" spans="1:3">
      <c r="A2422" s="50" t="s">
        <v>6946</v>
      </c>
      <c r="B2422" s="26">
        <v>6.7193180712423297</v>
      </c>
      <c r="C2422" s="26">
        <v>7.8411383784119604</v>
      </c>
    </row>
    <row r="2423" spans="1:3">
      <c r="A2423" s="50" t="s">
        <v>7512</v>
      </c>
      <c r="B2423" s="26">
        <v>6.7193180712423297</v>
      </c>
      <c r="C2423" s="26">
        <v>5.9341155069990403</v>
      </c>
    </row>
    <row r="2424" spans="1:3">
      <c r="A2424" s="50" t="s">
        <v>9711</v>
      </c>
      <c r="B2424" s="26">
        <v>6.7193180712423297</v>
      </c>
      <c r="C2424" s="26">
        <v>6.3352006527541196</v>
      </c>
    </row>
    <row r="2425" spans="1:3">
      <c r="A2425" s="50" t="s">
        <v>15980</v>
      </c>
      <c r="B2425" s="26">
        <v>6.7193180712423297</v>
      </c>
      <c r="C2425" s="26">
        <v>7.0489678302542096</v>
      </c>
    </row>
    <row r="2426" spans="1:3">
      <c r="A2426" s="50" t="s">
        <v>6275</v>
      </c>
      <c r="B2426" s="26">
        <v>6.7183682416522599</v>
      </c>
      <c r="C2426" s="26">
        <v>7.8145156313769997</v>
      </c>
    </row>
    <row r="2427" spans="1:3">
      <c r="A2427" s="50" t="s">
        <v>8225</v>
      </c>
      <c r="B2427" s="26">
        <v>6.7174177863092703</v>
      </c>
      <c r="C2427" s="26">
        <v>6.7165313799303004</v>
      </c>
    </row>
    <row r="2428" spans="1:3">
      <c r="A2428" s="50" t="s">
        <v>9638</v>
      </c>
      <c r="B2428" s="26">
        <v>6.7174177863092703</v>
      </c>
      <c r="C2428" s="26">
        <v>7.1726086363379196</v>
      </c>
    </row>
    <row r="2429" spans="1:3">
      <c r="A2429" s="50" t="s">
        <v>16253</v>
      </c>
      <c r="B2429" s="26">
        <v>6.7174177863092703</v>
      </c>
      <c r="C2429" s="26">
        <v>7.2428753354659499</v>
      </c>
    </row>
    <row r="2430" spans="1:3">
      <c r="A2430" s="50" t="s">
        <v>13992</v>
      </c>
      <c r="B2430" s="26">
        <v>6.7164667043883197</v>
      </c>
      <c r="C2430" s="26">
        <v>6.5692199431407703</v>
      </c>
    </row>
    <row r="2431" spans="1:3">
      <c r="A2431" s="50" t="s">
        <v>7671</v>
      </c>
      <c r="B2431" s="26">
        <v>6.71551499506272</v>
      </c>
      <c r="C2431" s="26">
        <v>6.55390641587171</v>
      </c>
    </row>
    <row r="2432" spans="1:3">
      <c r="A2432" s="50" t="s">
        <v>10781</v>
      </c>
      <c r="B2432" s="26">
        <v>6.71551499506272</v>
      </c>
      <c r="C2432" s="26">
        <v>6.2854947741057199</v>
      </c>
    </row>
    <row r="2433" spans="1:3">
      <c r="A2433" s="50" t="s">
        <v>11825</v>
      </c>
      <c r="B2433" s="26">
        <v>6.71551499506272</v>
      </c>
      <c r="C2433" s="26">
        <v>6.2357609748381799</v>
      </c>
    </row>
    <row r="2434" spans="1:3">
      <c r="A2434" s="50" t="s">
        <v>13492</v>
      </c>
      <c r="B2434" s="26">
        <v>6.71551499506272</v>
      </c>
      <c r="C2434" s="26">
        <v>6.3384542716789296</v>
      </c>
    </row>
    <row r="2435" spans="1:3">
      <c r="A2435" s="50" t="s">
        <v>13542</v>
      </c>
      <c r="B2435" s="26">
        <v>6.7145626575041604</v>
      </c>
      <c r="C2435" s="26">
        <v>7.1168570464942098</v>
      </c>
    </row>
    <row r="2436" spans="1:3">
      <c r="A2436" s="50" t="s">
        <v>16998</v>
      </c>
      <c r="B2436" s="26">
        <v>6.7145626575041604</v>
      </c>
      <c r="C2436" s="26">
        <v>6.8683062379489703</v>
      </c>
    </row>
    <row r="2437" spans="1:3">
      <c r="A2437" s="50" t="s">
        <v>12624</v>
      </c>
      <c r="B2437" s="26">
        <v>6.7136096908827003</v>
      </c>
      <c r="C2437" s="26">
        <v>6.9396693195533201</v>
      </c>
    </row>
    <row r="2438" spans="1:3">
      <c r="A2438" s="50" t="s">
        <v>14514</v>
      </c>
      <c r="B2438" s="26">
        <v>6.7136096908827003</v>
      </c>
      <c r="C2438" s="26">
        <v>6.7717280168750804</v>
      </c>
    </row>
    <row r="2439" spans="1:3">
      <c r="A2439" s="50" t="s">
        <v>14550</v>
      </c>
      <c r="B2439" s="26">
        <v>6.7136096908827003</v>
      </c>
      <c r="C2439" s="26">
        <v>6.6302266257947702</v>
      </c>
    </row>
    <row r="2440" spans="1:3">
      <c r="A2440" s="50" t="s">
        <v>17209</v>
      </c>
      <c r="B2440" s="26">
        <v>6.7136096908827003</v>
      </c>
      <c r="C2440" s="26">
        <v>6.3911059280110996</v>
      </c>
    </row>
    <row r="2441" spans="1:3">
      <c r="A2441" s="50" t="s">
        <v>7315</v>
      </c>
      <c r="B2441" s="26">
        <v>6.7126560943667304</v>
      </c>
      <c r="C2441" s="26">
        <v>6.7140284933120702</v>
      </c>
    </row>
    <row r="2442" spans="1:3">
      <c r="A2442" s="50" t="s">
        <v>10130</v>
      </c>
      <c r="B2442" s="26">
        <v>6.7126560943667304</v>
      </c>
      <c r="C2442" s="26">
        <v>6.9683051520147199</v>
      </c>
    </row>
    <row r="2443" spans="1:3">
      <c r="A2443" s="50" t="s">
        <v>11527</v>
      </c>
      <c r="B2443" s="26">
        <v>6.7126560943667304</v>
      </c>
      <c r="C2443" s="26">
        <v>6.1531782310597603</v>
      </c>
    </row>
    <row r="2444" spans="1:3">
      <c r="A2444" s="50" t="s">
        <v>13328</v>
      </c>
      <c r="B2444" s="26">
        <v>6.7126560943667304</v>
      </c>
      <c r="C2444" s="26">
        <v>6.49389412091341</v>
      </c>
    </row>
    <row r="2445" spans="1:3">
      <c r="A2445" s="50" t="s">
        <v>9204</v>
      </c>
      <c r="B2445" s="26">
        <v>6.7117018671229998</v>
      </c>
      <c r="C2445" s="26">
        <v>6.1062312378334598</v>
      </c>
    </row>
    <row r="2446" spans="1:3">
      <c r="A2446" s="50" t="s">
        <v>9297</v>
      </c>
      <c r="B2446" s="26">
        <v>6.7117018671229998</v>
      </c>
      <c r="C2446" s="26">
        <v>6.6963856409266898</v>
      </c>
    </row>
    <row r="2447" spans="1:3">
      <c r="A2447" s="50" t="s">
        <v>17585</v>
      </c>
      <c r="B2447" s="26">
        <v>6.7117018671229998</v>
      </c>
      <c r="C2447" s="26">
        <v>6.5884777090438904</v>
      </c>
    </row>
    <row r="2448" spans="1:3">
      <c r="A2448" s="50" t="s">
        <v>17949</v>
      </c>
      <c r="B2448" s="26">
        <v>6.7117018671229998</v>
      </c>
      <c r="C2448" s="26">
        <v>6.0418254228894002</v>
      </c>
    </row>
    <row r="2449" spans="1:3">
      <c r="A2449" s="50" t="s">
        <v>18118</v>
      </c>
      <c r="B2449" s="26">
        <v>6.7117018671229998</v>
      </c>
      <c r="C2449" s="26">
        <v>7.3304492321343302</v>
      </c>
    </row>
    <row r="2450" spans="1:3">
      <c r="A2450" s="50" t="s">
        <v>15159</v>
      </c>
      <c r="B2450" s="26">
        <v>6.7107470083166101</v>
      </c>
      <c r="C2450" s="26">
        <v>6.6342034590068302</v>
      </c>
    </row>
    <row r="2451" spans="1:3">
      <c r="A2451" s="50" t="s">
        <v>6554</v>
      </c>
      <c r="B2451" s="26">
        <v>6.7097915171109896</v>
      </c>
      <c r="C2451" s="26">
        <v>6.5084108305986996</v>
      </c>
    </row>
    <row r="2452" spans="1:3">
      <c r="A2452" s="50" t="s">
        <v>12865</v>
      </c>
      <c r="B2452" s="26">
        <v>6.7097915171109896</v>
      </c>
      <c r="C2452" s="26">
        <v>5.37031535857676</v>
      </c>
    </row>
    <row r="2453" spans="1:3">
      <c r="A2453" s="50" t="s">
        <v>18285</v>
      </c>
      <c r="B2453" s="26">
        <v>6.7097915171109896</v>
      </c>
      <c r="C2453" s="26">
        <v>8.1876488479594496</v>
      </c>
    </row>
    <row r="2454" spans="1:3">
      <c r="A2454" s="50" t="s">
        <v>13002</v>
      </c>
      <c r="B2454" s="26">
        <v>6.7088353926679298</v>
      </c>
      <c r="C2454" s="26">
        <v>7.0419998393515</v>
      </c>
    </row>
    <row r="2455" spans="1:3">
      <c r="A2455" s="50" t="s">
        <v>9736</v>
      </c>
      <c r="B2455" s="26">
        <v>6.7078786341475203</v>
      </c>
      <c r="C2455" s="26">
        <v>6.9808519944780398</v>
      </c>
    </row>
    <row r="2456" spans="1:3">
      <c r="A2456" s="50" t="s">
        <v>15217</v>
      </c>
      <c r="B2456" s="26">
        <v>6.7078786341475203</v>
      </c>
      <c r="C2456" s="26">
        <v>6.6500020674431299</v>
      </c>
    </row>
    <row r="2457" spans="1:3">
      <c r="A2457" s="50" t="s">
        <v>7511</v>
      </c>
      <c r="B2457" s="26">
        <v>6.7069212407081897</v>
      </c>
      <c r="C2457" s="26">
        <v>7.0608352136279997</v>
      </c>
    </row>
    <row r="2458" spans="1:3">
      <c r="A2458" s="50" t="s">
        <v>11328</v>
      </c>
      <c r="B2458" s="26">
        <v>6.7069212407081897</v>
      </c>
      <c r="C2458" s="26">
        <v>8.1069584635846894</v>
      </c>
    </row>
    <row r="2459" spans="1:3">
      <c r="A2459" s="50" t="s">
        <v>11791</v>
      </c>
      <c r="B2459" s="26">
        <v>6.7069212407081897</v>
      </c>
      <c r="C2459" s="26">
        <v>4.2642260178899498</v>
      </c>
    </row>
    <row r="2460" spans="1:3">
      <c r="A2460" s="50" t="s">
        <v>15890</v>
      </c>
      <c r="B2460" s="26">
        <v>6.7069212407081897</v>
      </c>
      <c r="C2460" s="26">
        <v>6.1119462076941904</v>
      </c>
    </row>
    <row r="2461" spans="1:3">
      <c r="A2461" s="50" t="s">
        <v>11215</v>
      </c>
      <c r="B2461" s="26">
        <v>6.7059632115067203</v>
      </c>
      <c r="C2461" s="26">
        <v>5.9254872477331499</v>
      </c>
    </row>
    <row r="2462" spans="1:3">
      <c r="A2462" s="50" t="s">
        <v>7721</v>
      </c>
      <c r="B2462" s="26">
        <v>6.7050045456981699</v>
      </c>
      <c r="C2462" s="26">
        <v>6.7932286371931596</v>
      </c>
    </row>
    <row r="2463" spans="1:3">
      <c r="A2463" s="50" t="s">
        <v>9653</v>
      </c>
      <c r="B2463" s="26">
        <v>6.7050045456981699</v>
      </c>
      <c r="C2463" s="26">
        <v>6.8456187687205103</v>
      </c>
    </row>
    <row r="2464" spans="1:3">
      <c r="A2464" s="50" t="s">
        <v>9930</v>
      </c>
      <c r="B2464" s="26">
        <v>6.7050045456981699</v>
      </c>
      <c r="C2464" s="26">
        <v>6.8283659197418896</v>
      </c>
    </row>
    <row r="2465" spans="1:3">
      <c r="A2465" s="50" t="s">
        <v>17133</v>
      </c>
      <c r="B2465" s="26">
        <v>6.7050045456981699</v>
      </c>
      <c r="C2465" s="26">
        <v>5.3185336336314499</v>
      </c>
    </row>
    <row r="2466" spans="1:3">
      <c r="A2466" s="50" t="s">
        <v>7306</v>
      </c>
      <c r="B2466" s="26">
        <v>6.7040452424359298</v>
      </c>
      <c r="C2466" s="26">
        <v>6.4792298549531901</v>
      </c>
    </row>
    <row r="2467" spans="1:3">
      <c r="A2467" s="50" t="s">
        <v>14568</v>
      </c>
      <c r="B2467" s="26">
        <v>6.7040452424359298</v>
      </c>
      <c r="C2467" s="26">
        <v>5.8153773413124803</v>
      </c>
    </row>
    <row r="2468" spans="1:3">
      <c r="A2468" s="50" t="s">
        <v>15891</v>
      </c>
      <c r="B2468" s="26">
        <v>6.7040452424359298</v>
      </c>
      <c r="C2468" s="26">
        <v>6.9332278682957602</v>
      </c>
    </row>
    <row r="2469" spans="1:3">
      <c r="A2469" s="50" t="s">
        <v>19067</v>
      </c>
      <c r="B2469" s="26">
        <v>6.7040452424359298</v>
      </c>
      <c r="C2469" s="26">
        <v>2.9843645819852398</v>
      </c>
    </row>
    <row r="2470" spans="1:3">
      <c r="A2470" s="50" t="s">
        <v>6908</v>
      </c>
      <c r="B2470" s="26">
        <v>6.7030853008717104</v>
      </c>
      <c r="C2470" s="26">
        <v>6.54407612629553</v>
      </c>
    </row>
    <row r="2471" spans="1:3">
      <c r="A2471" s="50" t="s">
        <v>8066</v>
      </c>
      <c r="B2471" s="26">
        <v>6.7030853008717104</v>
      </c>
      <c r="C2471" s="26">
        <v>6.95564823406015</v>
      </c>
    </row>
    <row r="2472" spans="1:3">
      <c r="A2472" s="50" t="s">
        <v>12426</v>
      </c>
      <c r="B2472" s="26">
        <v>6.7030853008717104</v>
      </c>
      <c r="C2472" s="26">
        <v>6.4953523827072601</v>
      </c>
    </row>
    <row r="2473" spans="1:3">
      <c r="A2473" s="50" t="s">
        <v>13719</v>
      </c>
      <c r="B2473" s="26">
        <v>6.7030853008717104</v>
      </c>
      <c r="C2473" s="26">
        <v>6.8906424463031302</v>
      </c>
    </row>
    <row r="2474" spans="1:3">
      <c r="A2474" s="50" t="s">
        <v>15744</v>
      </c>
      <c r="B2474" s="26">
        <v>6.7030853008717104</v>
      </c>
      <c r="C2474" s="26">
        <v>6.7202775870552296</v>
      </c>
    </row>
    <row r="2475" spans="1:3">
      <c r="A2475" s="50" t="s">
        <v>13790</v>
      </c>
      <c r="B2475" s="26">
        <v>6.7021247201555001</v>
      </c>
      <c r="C2475" s="26">
        <v>6.6355266377440296</v>
      </c>
    </row>
    <row r="2476" spans="1:3">
      <c r="A2476" s="50" t="s">
        <v>7797</v>
      </c>
      <c r="B2476" s="26">
        <v>6.7011634994356299</v>
      </c>
      <c r="C2476" s="26">
        <v>5.6782999640928997</v>
      </c>
    </row>
    <row r="2477" spans="1:3">
      <c r="A2477" s="50" t="s">
        <v>9754</v>
      </c>
      <c r="B2477" s="26">
        <v>6.7011634994356299</v>
      </c>
      <c r="C2477" s="26">
        <v>6.44944643777312</v>
      </c>
    </row>
    <row r="2478" spans="1:3">
      <c r="A2478" s="50" t="s">
        <v>14787</v>
      </c>
      <c r="B2478" s="26">
        <v>6.6992391345695896</v>
      </c>
      <c r="C2478" s="26">
        <v>6.8237301001454496</v>
      </c>
    </row>
    <row r="2479" spans="1:3">
      <c r="A2479" s="50" t="s">
        <v>16247</v>
      </c>
      <c r="B2479" s="26">
        <v>6.6992391345695896</v>
      </c>
      <c r="C2479" s="26">
        <v>6.7825183798851203</v>
      </c>
    </row>
    <row r="2480" spans="1:3">
      <c r="A2480" s="50" t="s">
        <v>17833</v>
      </c>
      <c r="B2480" s="26">
        <v>6.6992391345695896</v>
      </c>
      <c r="C2480" s="26">
        <v>6.3022544047385702</v>
      </c>
    </row>
    <row r="2481" spans="1:3">
      <c r="A2481" s="50" t="s">
        <v>9017</v>
      </c>
      <c r="B2481" s="26">
        <v>6.6982759887114902</v>
      </c>
      <c r="C2481" s="26">
        <v>6.6552300567992297</v>
      </c>
    </row>
    <row r="2482" spans="1:3">
      <c r="A2482" s="50" t="s">
        <v>13510</v>
      </c>
      <c r="B2482" s="26">
        <v>6.6982759887114902</v>
      </c>
      <c r="C2482" s="26">
        <v>1.0568789850636</v>
      </c>
    </row>
    <row r="2483" spans="1:3">
      <c r="A2483" s="50" t="s">
        <v>10958</v>
      </c>
      <c r="B2483" s="26">
        <v>6.6973121994258697</v>
      </c>
      <c r="C2483" s="26">
        <v>6.9428792920865599</v>
      </c>
    </row>
    <row r="2484" spans="1:3">
      <c r="A2484" s="50" t="s">
        <v>14657</v>
      </c>
      <c r="B2484" s="26">
        <v>6.6963477658524804</v>
      </c>
      <c r="C2484" s="26">
        <v>7.0168357732739803</v>
      </c>
    </row>
    <row r="2485" spans="1:3">
      <c r="A2485" s="50" t="s">
        <v>19073</v>
      </c>
      <c r="B2485" s="26">
        <v>6.6963477658524804</v>
      </c>
      <c r="C2485" s="26">
        <v>6.6656295414564699</v>
      </c>
    </row>
    <row r="2486" spans="1:3">
      <c r="A2486" s="50" t="s">
        <v>14354</v>
      </c>
      <c r="B2486" s="26">
        <v>6.6953826871293298</v>
      </c>
      <c r="C2486" s="26">
        <v>6.4792298549531901</v>
      </c>
    </row>
    <row r="2487" spans="1:3">
      <c r="A2487" s="50" t="s">
        <v>16628</v>
      </c>
      <c r="B2487" s="26">
        <v>6.6953826871293298</v>
      </c>
      <c r="C2487" s="26">
        <v>7.1149610399966603</v>
      </c>
    </row>
    <row r="2488" spans="1:3">
      <c r="A2488" s="50" t="s">
        <v>19134</v>
      </c>
      <c r="B2488" s="26">
        <v>6.6953826871293298</v>
      </c>
      <c r="C2488" s="26">
        <v>6.8761633079917299</v>
      </c>
    </row>
    <row r="2489" spans="1:3">
      <c r="A2489" s="50" t="s">
        <v>12034</v>
      </c>
      <c r="B2489" s="26">
        <v>6.6944169623927099</v>
      </c>
      <c r="C2489" s="26">
        <v>7.2729446477559003</v>
      </c>
    </row>
    <row r="2490" spans="1:3">
      <c r="A2490" s="50" t="s">
        <v>11621</v>
      </c>
      <c r="B2490" s="26">
        <v>6.6934505907771698</v>
      </c>
      <c r="C2490" s="26">
        <v>7.6818420695793597</v>
      </c>
    </row>
    <row r="2491" spans="1:3">
      <c r="A2491" s="50" t="s">
        <v>13977</v>
      </c>
      <c r="B2491" s="26">
        <v>6.6934505907771698</v>
      </c>
      <c r="C2491" s="26">
        <v>6.8784003480378004</v>
      </c>
    </row>
    <row r="2492" spans="1:3">
      <c r="A2492" s="50" t="s">
        <v>12549</v>
      </c>
      <c r="B2492" s="26">
        <v>6.6924835714155204</v>
      </c>
      <c r="C2492" s="26">
        <v>5.6523899697629698</v>
      </c>
    </row>
    <row r="2493" spans="1:3">
      <c r="A2493" s="50" t="s">
        <v>14894</v>
      </c>
      <c r="B2493" s="26">
        <v>6.6924835714155204</v>
      </c>
      <c r="C2493" s="26">
        <v>8.9012764220534795</v>
      </c>
    </row>
    <row r="2494" spans="1:3">
      <c r="A2494" s="50" t="s">
        <v>16235</v>
      </c>
      <c r="B2494" s="26">
        <v>6.6924835714155204</v>
      </c>
      <c r="C2494" s="26">
        <v>5.3381702233145001</v>
      </c>
    </row>
    <row r="2495" spans="1:3">
      <c r="A2495" s="50" t="s">
        <v>10915</v>
      </c>
      <c r="B2495" s="26">
        <v>6.6915159034388401</v>
      </c>
      <c r="C2495" s="26">
        <v>6.4599407173068304</v>
      </c>
    </row>
    <row r="2496" spans="1:3">
      <c r="A2496" s="50" t="s">
        <v>16840</v>
      </c>
      <c r="B2496" s="26">
        <v>6.6905475859764199</v>
      </c>
      <c r="C2496" s="26">
        <v>7.1496400579319497</v>
      </c>
    </row>
    <row r="2497" spans="1:3">
      <c r="A2497" s="50" t="s">
        <v>7832</v>
      </c>
      <c r="B2497" s="26">
        <v>6.6895786181558403</v>
      </c>
      <c r="C2497" s="26">
        <v>6.1932645181066004</v>
      </c>
    </row>
    <row r="2498" spans="1:3">
      <c r="A2498" s="50" t="s">
        <v>15412</v>
      </c>
      <c r="B2498" s="26">
        <v>6.6895786181558403</v>
      </c>
      <c r="C2498" s="26">
        <v>8.0697576682199799</v>
      </c>
    </row>
    <row r="2499" spans="1:3">
      <c r="A2499" s="50" t="s">
        <v>16431</v>
      </c>
      <c r="B2499" s="26">
        <v>6.6895786181558403</v>
      </c>
      <c r="C2499" s="26">
        <v>6.4982644917410397</v>
      </c>
    </row>
    <row r="2500" spans="1:3">
      <c r="A2500" s="50" t="s">
        <v>6731</v>
      </c>
      <c r="B2500" s="26">
        <v>6.6886089991029101</v>
      </c>
      <c r="C2500" s="26">
        <v>7.8644602238985097</v>
      </c>
    </row>
    <row r="2501" spans="1:3">
      <c r="A2501" s="50" t="s">
        <v>9406</v>
      </c>
      <c r="B2501" s="26">
        <v>6.6886089991029101</v>
      </c>
      <c r="C2501" s="26">
        <v>7.0410016590922799</v>
      </c>
    </row>
    <row r="2502" spans="1:3">
      <c r="A2502" s="50" t="s">
        <v>14000</v>
      </c>
      <c r="B2502" s="26">
        <v>6.6886089991029101</v>
      </c>
      <c r="C2502" s="26">
        <v>5.7823095924550003</v>
      </c>
    </row>
    <row r="2503" spans="1:3">
      <c r="A2503" s="50" t="s">
        <v>14413</v>
      </c>
      <c r="B2503" s="26">
        <v>6.6886089991029101</v>
      </c>
      <c r="C2503" s="26">
        <v>5.8815545091341903</v>
      </c>
    </row>
    <row r="2504" spans="1:3">
      <c r="A2504" s="50" t="s">
        <v>14721</v>
      </c>
      <c r="B2504" s="26">
        <v>6.6876387279416498</v>
      </c>
      <c r="C2504" s="26">
        <v>6.7511233684456702</v>
      </c>
    </row>
    <row r="2505" spans="1:3">
      <c r="A2505" s="50" t="s">
        <v>9625</v>
      </c>
      <c r="B2505" s="26">
        <v>6.6866678037943403</v>
      </c>
      <c r="C2505" s="26">
        <v>6.7608563408512099</v>
      </c>
    </row>
    <row r="2506" spans="1:3">
      <c r="A2506" s="50" t="s">
        <v>10764</v>
      </c>
      <c r="B2506" s="26">
        <v>6.6856962257814798</v>
      </c>
      <c r="C2506" s="26">
        <v>1.9647110047168299</v>
      </c>
    </row>
    <row r="2507" spans="1:3">
      <c r="A2507" s="50" t="s">
        <v>10879</v>
      </c>
      <c r="B2507" s="26">
        <v>6.6856962257814798</v>
      </c>
      <c r="C2507" s="26">
        <v>6.5567028109794503</v>
      </c>
    </row>
    <row r="2508" spans="1:3">
      <c r="A2508" s="50" t="s">
        <v>15859</v>
      </c>
      <c r="B2508" s="26">
        <v>6.6856962257814798</v>
      </c>
      <c r="C2508" s="26">
        <v>6.6381693600838103</v>
      </c>
    </row>
    <row r="2509" spans="1:3">
      <c r="A2509" s="50" t="s">
        <v>12956</v>
      </c>
      <c r="B2509" s="26">
        <v>6.6847239930217901</v>
      </c>
      <c r="C2509" s="26">
        <v>6.5966529897989004</v>
      </c>
    </row>
    <row r="2510" spans="1:3">
      <c r="A2510" s="50" t="s">
        <v>14360</v>
      </c>
      <c r="B2510" s="26">
        <v>6.6847239930217901</v>
      </c>
      <c r="C2510" s="26">
        <v>6.9735462702153699</v>
      </c>
    </row>
    <row r="2511" spans="1:3">
      <c r="A2511" s="50" t="s">
        <v>17122</v>
      </c>
      <c r="B2511" s="26">
        <v>6.6847239930217901</v>
      </c>
      <c r="C2511" s="26">
        <v>6.6142087552996403</v>
      </c>
    </row>
    <row r="2512" spans="1:3">
      <c r="A2512" s="50" t="s">
        <v>11519</v>
      </c>
      <c r="B2512" s="26">
        <v>6.6837511046321998</v>
      </c>
      <c r="C2512" s="26">
        <v>6.22701018427232</v>
      </c>
    </row>
    <row r="2513" spans="1:3">
      <c r="A2513" s="50" t="s">
        <v>14446</v>
      </c>
      <c r="B2513" s="26">
        <v>6.6837511046321998</v>
      </c>
      <c r="C2513" s="26">
        <v>7.1403492503619299</v>
      </c>
    </row>
    <row r="2514" spans="1:3">
      <c r="A2514" s="50" t="s">
        <v>16593</v>
      </c>
      <c r="B2514" s="26">
        <v>6.68277755972787</v>
      </c>
      <c r="C2514" s="26">
        <v>7.5651809839007402</v>
      </c>
    </row>
    <row r="2515" spans="1:3">
      <c r="A2515" s="50" t="s">
        <v>10709</v>
      </c>
      <c r="B2515" s="26">
        <v>6.6808284968265896</v>
      </c>
      <c r="C2515" s="26">
        <v>0.85358705365052601</v>
      </c>
    </row>
    <row r="2516" spans="1:3">
      <c r="A2516" s="50" t="s">
        <v>10895</v>
      </c>
      <c r="B2516" s="26">
        <v>6.6808284968265896</v>
      </c>
      <c r="C2516" s="26">
        <v>6.2871795256211804</v>
      </c>
    </row>
    <row r="2517" spans="1:3">
      <c r="A2517" s="50" t="s">
        <v>6652</v>
      </c>
      <c r="B2517" s="26">
        <v>6.6798529770509498</v>
      </c>
      <c r="C2517" s="26">
        <v>6.99225819048117</v>
      </c>
    </row>
    <row r="2518" spans="1:3">
      <c r="A2518" s="50" t="s">
        <v>7115</v>
      </c>
      <c r="B2518" s="26">
        <v>6.6798529770509498</v>
      </c>
      <c r="C2518" s="26">
        <v>7.09778391049813</v>
      </c>
    </row>
    <row r="2519" spans="1:3">
      <c r="A2519" s="50" t="s">
        <v>9066</v>
      </c>
      <c r="B2519" s="26">
        <v>6.6788767972031904</v>
      </c>
      <c r="C2519" s="26">
        <v>6.4004758829833301</v>
      </c>
    </row>
    <row r="2520" spans="1:3">
      <c r="A2520" s="50" t="s">
        <v>16602</v>
      </c>
      <c r="B2520" s="26">
        <v>6.6788767972031904</v>
      </c>
      <c r="C2520" s="26">
        <v>5.9639144111710696</v>
      </c>
    </row>
    <row r="2521" spans="1:3">
      <c r="A2521" s="50" t="s">
        <v>8810</v>
      </c>
      <c r="B2521" s="26">
        <v>6.6778999563894503</v>
      </c>
      <c r="C2521" s="26">
        <v>6.9798105819005398</v>
      </c>
    </row>
    <row r="2522" spans="1:3">
      <c r="A2522" s="50" t="s">
        <v>8265</v>
      </c>
      <c r="B2522" s="26">
        <v>6.6769224537140301</v>
      </c>
      <c r="C2522" s="26">
        <v>7.0299758516377899</v>
      </c>
    </row>
    <row r="2523" spans="1:3">
      <c r="A2523" s="50" t="s">
        <v>9062</v>
      </c>
      <c r="B2523" s="26">
        <v>6.6769224537140301</v>
      </c>
      <c r="C2523" s="26">
        <v>6.6565340993345297</v>
      </c>
    </row>
    <row r="2524" spans="1:3">
      <c r="A2524" s="50" t="s">
        <v>9794</v>
      </c>
      <c r="B2524" s="26">
        <v>6.6769224537140301</v>
      </c>
      <c r="C2524" s="26">
        <v>6.2234949517305003</v>
      </c>
    </row>
    <row r="2525" spans="1:3">
      <c r="A2525" s="50" t="s">
        <v>11000</v>
      </c>
      <c r="B2525" s="26">
        <v>6.6769224537140301</v>
      </c>
      <c r="C2525" s="26">
        <v>6.64475506415359</v>
      </c>
    </row>
    <row r="2526" spans="1:3">
      <c r="A2526" s="50" t="s">
        <v>11464</v>
      </c>
      <c r="B2526" s="26">
        <v>6.6769224537140301</v>
      </c>
      <c r="C2526" s="26">
        <v>6.16971201505224</v>
      </c>
    </row>
    <row r="2527" spans="1:3">
      <c r="A2527" s="50" t="s">
        <v>17485</v>
      </c>
      <c r="B2527" s="26">
        <v>6.6769224537140301</v>
      </c>
      <c r="C2527" s="26">
        <v>3.1564568785314302</v>
      </c>
    </row>
    <row r="2528" spans="1:3">
      <c r="A2528" s="50" t="s">
        <v>11491</v>
      </c>
      <c r="B2528" s="26">
        <v>6.6759442882794504</v>
      </c>
      <c r="C2528" s="26">
        <v>6.1678842573609902</v>
      </c>
    </row>
    <row r="2529" spans="1:3">
      <c r="A2529" s="50" t="s">
        <v>10908</v>
      </c>
      <c r="B2529" s="26">
        <v>6.6749654591863701</v>
      </c>
      <c r="C2529" s="26">
        <v>6.2392464829268599</v>
      </c>
    </row>
    <row r="2530" spans="1:3">
      <c r="A2530" s="50" t="s">
        <v>17414</v>
      </c>
      <c r="B2530" s="26">
        <v>6.6749654591863701</v>
      </c>
      <c r="C2530" s="26">
        <v>6.55390641587171</v>
      </c>
    </row>
    <row r="2531" spans="1:3">
      <c r="A2531" s="50" t="s">
        <v>17552</v>
      </c>
      <c r="B2531" s="26">
        <v>6.6749654591863701</v>
      </c>
      <c r="C2531" s="26">
        <v>6.1842513088192197</v>
      </c>
    </row>
    <row r="2532" spans="1:3">
      <c r="A2532" s="50" t="s">
        <v>18086</v>
      </c>
      <c r="B2532" s="26">
        <v>6.6749654591863701</v>
      </c>
      <c r="C2532" s="26">
        <v>-1.9573165951237901</v>
      </c>
    </row>
    <row r="2533" spans="1:3">
      <c r="A2533" s="50" t="s">
        <v>10796</v>
      </c>
      <c r="B2533" s="26">
        <v>6.6739859655336398</v>
      </c>
      <c r="C2533" s="26">
        <v>6.3400783336415696</v>
      </c>
    </row>
    <row r="2534" spans="1:3">
      <c r="A2534" s="50" t="s">
        <v>18055</v>
      </c>
      <c r="B2534" s="26">
        <v>6.6739859655336398</v>
      </c>
      <c r="C2534" s="26">
        <v>7.1073519977931499</v>
      </c>
    </row>
    <row r="2535" spans="1:3">
      <c r="A2535" s="50" t="s">
        <v>9782</v>
      </c>
      <c r="B2535" s="26">
        <v>6.6730058064182503</v>
      </c>
      <c r="C2535" s="26">
        <v>6.6708013069466103</v>
      </c>
    </row>
    <row r="2536" spans="1:3">
      <c r="A2536" s="50" t="s">
        <v>10980</v>
      </c>
      <c r="B2536" s="26">
        <v>6.6730058064182503</v>
      </c>
      <c r="C2536" s="26">
        <v>7.0370020174191499</v>
      </c>
    </row>
    <row r="2537" spans="1:3">
      <c r="A2537" s="50" t="s">
        <v>13327</v>
      </c>
      <c r="B2537" s="26">
        <v>6.6730058064182503</v>
      </c>
      <c r="C2537" s="26">
        <v>5.5936950942781696</v>
      </c>
    </row>
    <row r="2538" spans="1:3">
      <c r="A2538" s="50" t="s">
        <v>11550</v>
      </c>
      <c r="B2538" s="26">
        <v>6.6720249809353698</v>
      </c>
      <c r="C2538" s="26">
        <v>6.38953833520993</v>
      </c>
    </row>
    <row r="2539" spans="1:3">
      <c r="A2539" s="50" t="s">
        <v>11767</v>
      </c>
      <c r="B2539" s="26">
        <v>6.6720249809353698</v>
      </c>
      <c r="C2539" s="26">
        <v>6.8739227938081404</v>
      </c>
    </row>
    <row r="2540" spans="1:3">
      <c r="A2540" s="50" t="s">
        <v>12253</v>
      </c>
      <c r="B2540" s="26">
        <v>6.6720249809353698</v>
      </c>
      <c r="C2540" s="26">
        <v>5.1510060012780299</v>
      </c>
    </row>
    <row r="2541" spans="1:3">
      <c r="A2541" s="50" t="s">
        <v>13575</v>
      </c>
      <c r="B2541" s="26">
        <v>6.6720249809353698</v>
      </c>
      <c r="C2541" s="26">
        <v>6.3769358936953502</v>
      </c>
    </row>
    <row r="2542" spans="1:3">
      <c r="A2542" s="50" t="s">
        <v>16481</v>
      </c>
      <c r="B2542" s="26">
        <v>6.6710434881783103</v>
      </c>
      <c r="C2542" s="26">
        <v>6.80738640823406</v>
      </c>
    </row>
    <row r="2543" spans="1:3">
      <c r="A2543" s="50" t="s">
        <v>17507</v>
      </c>
      <c r="B2543" s="26">
        <v>6.6710434881783103</v>
      </c>
      <c r="C2543" s="26">
        <v>6.1233086761604199</v>
      </c>
    </row>
    <row r="2544" spans="1:3">
      <c r="A2544" s="50" t="s">
        <v>7696</v>
      </c>
      <c r="B2544" s="26">
        <v>6.6700613272385398</v>
      </c>
      <c r="C2544" s="26">
        <v>6.2838080528694196</v>
      </c>
    </row>
    <row r="2545" spans="1:3">
      <c r="A2545" s="50" t="s">
        <v>9106</v>
      </c>
      <c r="B2545" s="26">
        <v>6.6700613272385398</v>
      </c>
      <c r="C2545" s="26">
        <v>6.1457686188226104</v>
      </c>
    </row>
    <row r="2546" spans="1:3">
      <c r="A2546" s="50" t="s">
        <v>11144</v>
      </c>
      <c r="B2546" s="26">
        <v>6.6700613272385398</v>
      </c>
      <c r="C2546" s="26">
        <v>7.20950303537865</v>
      </c>
    </row>
    <row r="2547" spans="1:3">
      <c r="A2547" s="50" t="s">
        <v>14471</v>
      </c>
      <c r="B2547" s="26">
        <v>6.6700613272385398</v>
      </c>
      <c r="C2547" s="26">
        <v>5.9341155069990403</v>
      </c>
    </row>
    <row r="2548" spans="1:3">
      <c r="A2548" s="50" t="s">
        <v>12398</v>
      </c>
      <c r="B2548" s="26">
        <v>6.6690784972056703</v>
      </c>
      <c r="C2548" s="26">
        <v>6.7608563408512099</v>
      </c>
    </row>
    <row r="2549" spans="1:3">
      <c r="A2549" s="50" t="s">
        <v>15152</v>
      </c>
      <c r="B2549" s="26">
        <v>6.6690784972056703</v>
      </c>
      <c r="C2549" s="26">
        <v>7.0178508084569797</v>
      </c>
    </row>
    <row r="2550" spans="1:3">
      <c r="A2550" s="50" t="s">
        <v>16141</v>
      </c>
      <c r="B2550" s="26">
        <v>6.6680949971674304</v>
      </c>
      <c r="C2550" s="26">
        <v>6.7165313799303004</v>
      </c>
    </row>
    <row r="2551" spans="1:3">
      <c r="A2551" s="50" t="s">
        <v>6702</v>
      </c>
      <c r="B2551" s="26">
        <v>6.6651404678699704</v>
      </c>
      <c r="C2551" s="26">
        <v>7.9477739904838796</v>
      </c>
    </row>
    <row r="2552" spans="1:3">
      <c r="A2552" s="50" t="s">
        <v>7993</v>
      </c>
      <c r="B2552" s="26">
        <v>6.6651404678699704</v>
      </c>
      <c r="C2552" s="26">
        <v>5.9189820193819198</v>
      </c>
    </row>
    <row r="2553" spans="1:3">
      <c r="A2553" s="50" t="s">
        <v>15994</v>
      </c>
      <c r="B2553" s="26">
        <v>6.6651404678699704</v>
      </c>
      <c r="C2553" s="26">
        <v>6.5871106469028504</v>
      </c>
    </row>
    <row r="2554" spans="1:3">
      <c r="A2554" s="50" t="s">
        <v>8931</v>
      </c>
      <c r="B2554" s="26">
        <v>6.6641542786503196</v>
      </c>
      <c r="C2554" s="26">
        <v>6.5761272636532402</v>
      </c>
    </row>
    <row r="2555" spans="1:3">
      <c r="A2555" s="50" t="s">
        <v>11737</v>
      </c>
      <c r="B2555" s="26">
        <v>6.6631674148359199</v>
      </c>
      <c r="C2555" s="26">
        <v>7.4160930718114599</v>
      </c>
    </row>
    <row r="2556" spans="1:3">
      <c r="A2556" s="50" t="s">
        <v>16084</v>
      </c>
      <c r="B2556" s="26">
        <v>6.6621798755032504</v>
      </c>
      <c r="C2556" s="26">
        <v>1.3935818951657699</v>
      </c>
    </row>
    <row r="2557" spans="1:3">
      <c r="A2557" s="50" t="s">
        <v>6876</v>
      </c>
      <c r="B2557" s="26">
        <v>6.6611916597268603</v>
      </c>
      <c r="C2557" s="26">
        <v>6.1138461778513999</v>
      </c>
    </row>
    <row r="2558" spans="1:3">
      <c r="A2558" s="50" t="s">
        <v>7096</v>
      </c>
      <c r="B2558" s="26">
        <v>6.6611916597268603</v>
      </c>
      <c r="C2558" s="26">
        <v>6.6591386535770498</v>
      </c>
    </row>
    <row r="2559" spans="1:3">
      <c r="A2559" s="50" t="s">
        <v>7480</v>
      </c>
      <c r="B2559" s="26">
        <v>6.6602027665794301</v>
      </c>
      <c r="C2559" s="26">
        <v>6.6074817958210499</v>
      </c>
    </row>
    <row r="2560" spans="1:3">
      <c r="A2560" s="50" t="s">
        <v>9879</v>
      </c>
      <c r="B2560" s="26">
        <v>6.6592131951317102</v>
      </c>
      <c r="C2560" s="26">
        <v>5.8681095046765597</v>
      </c>
    </row>
    <row r="2561" spans="1:3">
      <c r="A2561" s="50" t="s">
        <v>11487</v>
      </c>
      <c r="B2561" s="26">
        <v>6.6592131951317102</v>
      </c>
      <c r="C2561" s="26">
        <v>6.7849053178001801</v>
      </c>
    </row>
    <row r="2562" spans="1:3">
      <c r="A2562" s="50" t="s">
        <v>7712</v>
      </c>
      <c r="B2562" s="26">
        <v>6.6572320136088701</v>
      </c>
      <c r="C2562" s="26">
        <v>6.2531049118726401</v>
      </c>
    </row>
    <row r="2563" spans="1:3">
      <c r="A2563" s="50" t="s">
        <v>8369</v>
      </c>
      <c r="B2563" s="26">
        <v>6.65624040166567</v>
      </c>
      <c r="C2563" s="26">
        <v>6.7813234283470996</v>
      </c>
    </row>
    <row r="2564" spans="1:3">
      <c r="A2564" s="50" t="s">
        <v>11924</v>
      </c>
      <c r="B2564" s="26">
        <v>6.65624040166567</v>
      </c>
      <c r="C2564" s="26">
        <v>7.2059448325383997</v>
      </c>
    </row>
    <row r="2565" spans="1:3">
      <c r="A2565" s="50" t="s">
        <v>5791</v>
      </c>
      <c r="B2565" s="26">
        <v>6.65624040166567</v>
      </c>
      <c r="C2565" s="26">
        <v>0.92458192965188402</v>
      </c>
    </row>
    <row r="2566" spans="1:3">
      <c r="A2566" s="50" t="s">
        <v>17702</v>
      </c>
      <c r="B2566" s="26">
        <v>6.6552481076860204</v>
      </c>
      <c r="C2566" s="26">
        <v>6.5980110439297102</v>
      </c>
    </row>
    <row r="2567" spans="1:3">
      <c r="A2567" s="50" t="s">
        <v>12425</v>
      </c>
      <c r="B2567" s="26">
        <v>6.6542551307310598</v>
      </c>
      <c r="C2567" s="26">
        <v>6.44944643777312</v>
      </c>
    </row>
    <row r="2568" spans="1:3">
      <c r="A2568" s="50" t="s">
        <v>12222</v>
      </c>
      <c r="B2568" s="26">
        <v>6.6512720925965603</v>
      </c>
      <c r="C2568" s="26">
        <v>6.3690030955558399</v>
      </c>
    </row>
    <row r="2569" spans="1:3">
      <c r="A2569" s="50" t="s">
        <v>12454</v>
      </c>
      <c r="B2569" s="26">
        <v>6.6512720925965603</v>
      </c>
      <c r="C2569" s="26">
        <v>6.6630366896610704</v>
      </c>
    </row>
    <row r="2570" spans="1:3">
      <c r="A2570" s="50" t="s">
        <v>14019</v>
      </c>
      <c r="B2570" s="26">
        <v>6.6512720925965603</v>
      </c>
      <c r="C2570" s="26">
        <v>7.0459856684223796</v>
      </c>
    </row>
    <row r="2571" spans="1:3">
      <c r="A2571" s="50" t="s">
        <v>9304</v>
      </c>
      <c r="B2571" s="26">
        <v>6.6502763743128499</v>
      </c>
      <c r="C2571" s="26">
        <v>5.9058828979994198</v>
      </c>
    </row>
    <row r="2572" spans="1:3">
      <c r="A2572" s="50" t="s">
        <v>6532</v>
      </c>
      <c r="B2572" s="26">
        <v>6.6492799683303101</v>
      </c>
      <c r="C2572" s="26">
        <v>6.9808519944780398</v>
      </c>
    </row>
    <row r="2573" spans="1:3">
      <c r="A2573" s="50" t="s">
        <v>15204</v>
      </c>
      <c r="B2573" s="26">
        <v>6.6492799683303101</v>
      </c>
      <c r="C2573" s="26">
        <v>6.6682177416649697</v>
      </c>
    </row>
    <row r="2574" spans="1:3">
      <c r="A2574" s="50" t="s">
        <v>16845</v>
      </c>
      <c r="B2574" s="26">
        <v>6.6482828736983599</v>
      </c>
      <c r="C2574" s="26">
        <v>7.0939388367885199</v>
      </c>
    </row>
    <row r="2575" spans="1:3">
      <c r="A2575" s="50" t="s">
        <v>19105</v>
      </c>
      <c r="B2575" s="26">
        <v>6.6482828736983599</v>
      </c>
      <c r="C2575" s="26">
        <v>6.6473809511801996</v>
      </c>
    </row>
    <row r="2576" spans="1:3">
      <c r="A2576" s="50" t="s">
        <v>8170</v>
      </c>
      <c r="B2576" s="26">
        <v>6.6472850894644298</v>
      </c>
      <c r="C2576" s="26">
        <v>6.0636150668294198</v>
      </c>
    </row>
    <row r="2577" spans="1:3">
      <c r="A2577" s="50" t="s">
        <v>8777</v>
      </c>
      <c r="B2577" s="26">
        <v>6.6472850894644298</v>
      </c>
      <c r="C2577" s="26">
        <v>5.5239625613121701</v>
      </c>
    </row>
    <row r="2578" spans="1:3">
      <c r="A2578" s="50" t="s">
        <v>15262</v>
      </c>
      <c r="B2578" s="26">
        <v>6.6472850894644298</v>
      </c>
      <c r="C2578" s="26">
        <v>7.0390032243012701</v>
      </c>
    </row>
    <row r="2579" spans="1:3">
      <c r="A2579" s="50" t="s">
        <v>17649</v>
      </c>
      <c r="B2579" s="26">
        <v>6.6472850894644298</v>
      </c>
      <c r="C2579" s="26">
        <v>6.9503415692132302</v>
      </c>
    </row>
    <row r="2580" spans="1:3">
      <c r="A2580" s="50" t="s">
        <v>18054</v>
      </c>
      <c r="B2580" s="26">
        <v>6.6462866146739996</v>
      </c>
      <c r="C2580" s="26">
        <v>6.78371234249098</v>
      </c>
    </row>
    <row r="2581" spans="1:3">
      <c r="A2581" s="50" t="s">
        <v>7086</v>
      </c>
      <c r="B2581" s="26">
        <v>6.6452874483705502</v>
      </c>
      <c r="C2581" s="26">
        <v>5.2919287084417501</v>
      </c>
    </row>
    <row r="2582" spans="1:3">
      <c r="A2582" s="50" t="s">
        <v>14437</v>
      </c>
      <c r="B2582" s="26">
        <v>6.6452874483705502</v>
      </c>
      <c r="C2582" s="26">
        <v>6.4082379586093703</v>
      </c>
    </row>
    <row r="2583" spans="1:3">
      <c r="A2583" s="50" t="s">
        <v>15796</v>
      </c>
      <c r="B2583" s="26">
        <v>6.6452874483705502</v>
      </c>
      <c r="C2583" s="26">
        <v>6.1157436491164701</v>
      </c>
    </row>
    <row r="2584" spans="1:3">
      <c r="A2584" s="50" t="s">
        <v>6562</v>
      </c>
      <c r="B2584" s="26">
        <v>6.6432870373885704</v>
      </c>
      <c r="C2584" s="26">
        <v>6.3481713326880804</v>
      </c>
    </row>
    <row r="2585" spans="1:3">
      <c r="A2585" s="50" t="s">
        <v>12023</v>
      </c>
      <c r="B2585" s="26">
        <v>6.6432870373885704</v>
      </c>
      <c r="C2585" s="26">
        <v>6.3832508752460404</v>
      </c>
    </row>
    <row r="2586" spans="1:3">
      <c r="A2586" s="50" t="s">
        <v>7840</v>
      </c>
      <c r="B2586" s="26">
        <v>6.6422857907870396</v>
      </c>
      <c r="C2586" s="26">
        <v>7.0339949925699896</v>
      </c>
    </row>
    <row r="2587" spans="1:3">
      <c r="A2587" s="50" t="s">
        <v>14262</v>
      </c>
      <c r="B2587" s="26">
        <v>6.6422857907870396</v>
      </c>
      <c r="C2587" s="26">
        <v>6.4159584956327604</v>
      </c>
    </row>
    <row r="2588" spans="1:3">
      <c r="A2588" s="50" t="s">
        <v>6724</v>
      </c>
      <c r="B2588" s="26">
        <v>6.6412838488264896</v>
      </c>
      <c r="C2588" s="26">
        <v>6.3022544047385702</v>
      </c>
    </row>
    <row r="2589" spans="1:3">
      <c r="A2589" s="50" t="s">
        <v>13042</v>
      </c>
      <c r="B2589" s="26">
        <v>6.6402812105403903</v>
      </c>
      <c r="C2589" s="26">
        <v>6.4144176899875998</v>
      </c>
    </row>
    <row r="2590" spans="1:3">
      <c r="A2590" s="50" t="s">
        <v>6965</v>
      </c>
      <c r="B2590" s="26">
        <v>6.6392778749602099</v>
      </c>
      <c r="C2590" s="26">
        <v>7.01480355795126</v>
      </c>
    </row>
    <row r="2591" spans="1:3">
      <c r="A2591" s="50" t="s">
        <v>9141</v>
      </c>
      <c r="B2591" s="26">
        <v>6.6392778749602099</v>
      </c>
      <c r="C2591" s="26">
        <v>7.3288142881381999</v>
      </c>
    </row>
    <row r="2592" spans="1:3">
      <c r="A2592" s="50" t="s">
        <v>13495</v>
      </c>
      <c r="B2592" s="26">
        <v>6.6392778749602099</v>
      </c>
      <c r="C2592" s="26">
        <v>7.1244162527567401</v>
      </c>
    </row>
    <row r="2593" spans="1:3">
      <c r="A2593" s="50" t="s">
        <v>6273</v>
      </c>
      <c r="B2593" s="26">
        <v>6.6382738411154003</v>
      </c>
      <c r="C2593" s="26">
        <v>6.6262388000114099</v>
      </c>
    </row>
    <row r="2594" spans="1:3">
      <c r="A2594" s="50" t="s">
        <v>6897</v>
      </c>
      <c r="B2594" s="26">
        <v>6.6382738411154003</v>
      </c>
      <c r="C2594" s="26">
        <v>6.5925711402437797</v>
      </c>
    </row>
    <row r="2595" spans="1:3">
      <c r="A2595" s="50" t="s">
        <v>7591</v>
      </c>
      <c r="B2595" s="26">
        <v>6.6382738411154003</v>
      </c>
      <c r="C2595" s="26">
        <v>6.1401863284041998</v>
      </c>
    </row>
    <row r="2596" spans="1:3">
      <c r="A2596" s="50">
        <v>42436</v>
      </c>
      <c r="B2596" s="26">
        <v>6.6372691080333803</v>
      </c>
      <c r="C2596" s="26">
        <v>7.1798820175893798</v>
      </c>
    </row>
    <row r="2597" spans="1:3">
      <c r="A2597" s="50" t="s">
        <v>9093</v>
      </c>
      <c r="B2597" s="26">
        <v>6.6352575402571903</v>
      </c>
      <c r="C2597" s="26">
        <v>7.6689770046512598</v>
      </c>
    </row>
    <row r="2598" spans="1:3">
      <c r="A2598" s="50" t="s">
        <v>12319</v>
      </c>
      <c r="B2598" s="26">
        <v>6.6342507036076803</v>
      </c>
      <c r="C2598" s="26">
        <v>6.83644293165663</v>
      </c>
    </row>
    <row r="2599" spans="1:3">
      <c r="A2599" s="50" t="s">
        <v>12877</v>
      </c>
      <c r="B2599" s="26">
        <v>6.6332431638102296</v>
      </c>
      <c r="C2599" s="26">
        <v>6.8179142988685797</v>
      </c>
    </row>
    <row r="2600" spans="1:3">
      <c r="A2600" s="50" t="s">
        <v>18708</v>
      </c>
      <c r="B2600" s="26">
        <v>6.6332431638102296</v>
      </c>
      <c r="C2600" s="26">
        <v>6.4403901809095698</v>
      </c>
    </row>
    <row r="2601" spans="1:3">
      <c r="A2601" s="50" t="s">
        <v>18811</v>
      </c>
      <c r="B2601" s="26">
        <v>6.6332431638102296</v>
      </c>
      <c r="C2601" s="26">
        <v>6.0831422436985196</v>
      </c>
    </row>
    <row r="2602" spans="1:3">
      <c r="A2602" s="50" t="s">
        <v>6388</v>
      </c>
      <c r="B2602" s="26">
        <v>6.6322349198820403</v>
      </c>
      <c r="C2602" s="26">
        <v>5.06719897237459</v>
      </c>
    </row>
    <row r="2603" spans="1:3">
      <c r="A2603" s="50" t="s">
        <v>16920</v>
      </c>
      <c r="B2603" s="26">
        <v>6.6322349198820403</v>
      </c>
      <c r="C2603" s="26">
        <v>6.3863980304253003</v>
      </c>
    </row>
    <row r="2604" spans="1:3">
      <c r="A2604" s="50" t="s">
        <v>17840</v>
      </c>
      <c r="B2604" s="26">
        <v>6.6322349198820403</v>
      </c>
      <c r="C2604" s="26">
        <v>6.72276966509963</v>
      </c>
    </row>
    <row r="2605" spans="1:3">
      <c r="A2605" s="50" t="s">
        <v>8258</v>
      </c>
      <c r="B2605" s="26">
        <v>6.6312259708382397</v>
      </c>
      <c r="C2605" s="26">
        <v>6.99844195071136</v>
      </c>
    </row>
    <row r="2606" spans="1:3">
      <c r="A2606" s="50" t="s">
        <v>11517</v>
      </c>
      <c r="B2606" s="26">
        <v>6.6312259708382397</v>
      </c>
      <c r="C2606" s="26">
        <v>6.4236379362741403</v>
      </c>
    </row>
    <row r="2607" spans="1:3">
      <c r="A2607" s="50" t="s">
        <v>13412</v>
      </c>
      <c r="B2607" s="26">
        <v>6.6312259708382397</v>
      </c>
      <c r="C2607" s="26">
        <v>6.09473293001128</v>
      </c>
    </row>
    <row r="2608" spans="1:3">
      <c r="A2608" s="50" t="s">
        <v>17627</v>
      </c>
      <c r="B2608" s="26">
        <v>6.6312259708382397</v>
      </c>
      <c r="C2608" s="26">
        <v>6.8536000299152597</v>
      </c>
    </row>
    <row r="2609" spans="1:3">
      <c r="A2609" s="50" t="s">
        <v>18768</v>
      </c>
      <c r="B2609" s="26">
        <v>6.6312259708382397</v>
      </c>
      <c r="C2609" s="26">
        <v>6.8003248896614803</v>
      </c>
    </row>
    <row r="2610" spans="1:3">
      <c r="A2610" s="50" t="s">
        <v>6406</v>
      </c>
      <c r="B2610" s="26">
        <v>6.6302163156919098</v>
      </c>
      <c r="C2610" s="26">
        <v>6.6591386535770498</v>
      </c>
    </row>
    <row r="2611" spans="1:3">
      <c r="A2611" s="50" t="s">
        <v>8629</v>
      </c>
      <c r="B2611" s="26">
        <v>6.6302163156919098</v>
      </c>
      <c r="C2611" s="26">
        <v>0.52847565450240297</v>
      </c>
    </row>
    <row r="2612" spans="1:3">
      <c r="A2612" s="50" t="s">
        <v>12940</v>
      </c>
      <c r="B2612" s="26">
        <v>6.6302163156919098</v>
      </c>
      <c r="C2612" s="26">
        <v>6.8615373800797901</v>
      </c>
    </row>
    <row r="2613" spans="1:3">
      <c r="A2613" s="50" t="s">
        <v>17955</v>
      </c>
      <c r="B2613" s="26">
        <v>6.6302163156919098</v>
      </c>
      <c r="C2613" s="26">
        <v>6.53559652074473</v>
      </c>
    </row>
    <row r="2614" spans="1:3">
      <c r="A2614" s="50" t="s">
        <v>7972</v>
      </c>
      <c r="B2614" s="26">
        <v>6.6292059534540204</v>
      </c>
      <c r="C2614" s="26">
        <v>7.0823417432159399</v>
      </c>
    </row>
    <row r="2615" spans="1:3">
      <c r="A2615" s="50" t="s">
        <v>9206</v>
      </c>
      <c r="B2615" s="26">
        <v>6.6281948831334896</v>
      </c>
      <c r="C2615" s="26">
        <v>7.1130625384660799</v>
      </c>
    </row>
    <row r="2616" spans="1:3">
      <c r="A2616" s="50" t="s">
        <v>15213</v>
      </c>
      <c r="B2616" s="26">
        <v>6.6281948831334896</v>
      </c>
      <c r="C2616" s="26">
        <v>6.1176386280539896</v>
      </c>
    </row>
    <row r="2617" spans="1:3">
      <c r="A2617" s="50" t="s">
        <v>17794</v>
      </c>
      <c r="B2617" s="26">
        <v>6.6281948831334896</v>
      </c>
      <c r="C2617" s="26">
        <v>6.4388752623190504</v>
      </c>
    </row>
    <row r="2618" spans="1:3">
      <c r="A2618" s="50" t="s">
        <v>9451</v>
      </c>
      <c r="B2618" s="26">
        <v>6.62718310373715</v>
      </c>
      <c r="C2618" s="26">
        <v>6.9567072287033298</v>
      </c>
    </row>
    <row r="2619" spans="1:3">
      <c r="A2619" s="50" t="s">
        <v>6370</v>
      </c>
      <c r="B2619" s="26">
        <v>6.6261706142697303</v>
      </c>
      <c r="C2619" s="26">
        <v>6.4673901682919297</v>
      </c>
    </row>
    <row r="2620" spans="1:3">
      <c r="A2620" s="50" t="s">
        <v>8604</v>
      </c>
      <c r="B2620" s="26">
        <v>6.6261706142697303</v>
      </c>
      <c r="C2620" s="26">
        <v>6.5069657151805398</v>
      </c>
    </row>
    <row r="2621" spans="1:3">
      <c r="A2621" s="50" t="s">
        <v>11588</v>
      </c>
      <c r="B2621" s="26">
        <v>6.6261706142697303</v>
      </c>
      <c r="C2621" s="26">
        <v>6.5270667805224099</v>
      </c>
    </row>
    <row r="2622" spans="1:3">
      <c r="A2622" s="50" t="s">
        <v>13588</v>
      </c>
      <c r="B2622" s="26">
        <v>6.6261706142697303</v>
      </c>
      <c r="C2622" s="26">
        <v>6.8237301001454496</v>
      </c>
    </row>
    <row r="2623" spans="1:3">
      <c r="A2623" s="50" t="s">
        <v>14697</v>
      </c>
      <c r="B2623" s="26">
        <v>6.6261706142697303</v>
      </c>
      <c r="C2623" s="26">
        <v>6.0074895590175998</v>
      </c>
    </row>
    <row r="2624" spans="1:3">
      <c r="A2624" s="50" t="s">
        <v>14067</v>
      </c>
      <c r="B2624" s="26">
        <v>6.62515741373387</v>
      </c>
      <c r="C2624" s="26">
        <v>6.8917502303607598</v>
      </c>
    </row>
    <row r="2625" spans="1:3">
      <c r="A2625" s="50" t="s">
        <v>14371</v>
      </c>
      <c r="B2625" s="26">
        <v>6.62515741373387</v>
      </c>
      <c r="C2625" s="26">
        <v>6.8132447184713101</v>
      </c>
    </row>
    <row r="2626" spans="1:3">
      <c r="A2626" s="50" t="s">
        <v>14441</v>
      </c>
      <c r="B2626" s="26">
        <v>6.62515741373387</v>
      </c>
      <c r="C2626" s="26">
        <v>7.1130625384660799</v>
      </c>
    </row>
    <row r="2627" spans="1:3">
      <c r="A2627" s="50" t="s">
        <v>14194</v>
      </c>
      <c r="B2627" s="26">
        <v>6.6241435011301002</v>
      </c>
      <c r="C2627" s="26">
        <v>6.7753337791461101</v>
      </c>
    </row>
    <row r="2628" spans="1:3">
      <c r="A2628" s="50" t="s">
        <v>9229</v>
      </c>
      <c r="B2628" s="26">
        <v>6.6231288754568496</v>
      </c>
      <c r="C2628" s="26">
        <v>6.5678345016571296</v>
      </c>
    </row>
    <row r="2629" spans="1:3">
      <c r="A2629" s="50" t="s">
        <v>9634</v>
      </c>
      <c r="B2629" s="26">
        <v>6.6231288754568496</v>
      </c>
      <c r="C2629" s="26">
        <v>1.0568789850636</v>
      </c>
    </row>
    <row r="2630" spans="1:3">
      <c r="A2630" s="50" t="s">
        <v>11518</v>
      </c>
      <c r="B2630" s="26">
        <v>6.6231288754568496</v>
      </c>
      <c r="C2630" s="26">
        <v>6.1494781818624</v>
      </c>
    </row>
    <row r="2631" spans="1:3">
      <c r="A2631" s="50" t="s">
        <v>17077</v>
      </c>
      <c r="B2631" s="26">
        <v>6.6231288754568496</v>
      </c>
      <c r="C2631" s="26">
        <v>5.6654031322682501</v>
      </c>
    </row>
    <row r="2632" spans="1:3">
      <c r="A2632" s="50" t="s">
        <v>18026</v>
      </c>
      <c r="B2632" s="26">
        <v>6.6231288754568496</v>
      </c>
      <c r="C2632" s="26">
        <v>7.5092590056986603</v>
      </c>
    </row>
    <row r="2633" spans="1:3">
      <c r="A2633" s="50" t="s">
        <v>8200</v>
      </c>
      <c r="B2633" s="26">
        <v>6.6221135357104401</v>
      </c>
      <c r="C2633" s="26">
        <v>6.6368486040297103</v>
      </c>
    </row>
    <row r="2634" spans="1:3">
      <c r="A2634" s="50" t="s">
        <v>16818</v>
      </c>
      <c r="B2634" s="26">
        <v>6.6221135357104401</v>
      </c>
      <c r="C2634" s="26">
        <v>6.2548278926038501</v>
      </c>
    </row>
    <row r="2635" spans="1:3">
      <c r="A2635" s="50" t="s">
        <v>6206</v>
      </c>
      <c r="B2635" s="26">
        <v>6.6210974808850498</v>
      </c>
      <c r="C2635" s="26">
        <v>6.4554525129718296</v>
      </c>
    </row>
    <row r="2636" spans="1:3">
      <c r="A2636" s="50" t="s">
        <v>13359</v>
      </c>
      <c r="B2636" s="26">
        <v>6.6210974808850498</v>
      </c>
      <c r="C2636" s="26">
        <v>6.1364527653247398</v>
      </c>
    </row>
    <row r="2637" spans="1:3">
      <c r="A2637" s="50" t="s">
        <v>16492</v>
      </c>
      <c r="B2637" s="26">
        <v>6.6210974808850498</v>
      </c>
      <c r="C2637" s="26">
        <v>7.3699372925801496</v>
      </c>
    </row>
    <row r="2638" spans="1:3">
      <c r="A2638" s="50" t="s">
        <v>7391</v>
      </c>
      <c r="B2638" s="26">
        <v>6.6200807099727497</v>
      </c>
      <c r="C2638" s="26">
        <v>5.2852001038574903</v>
      </c>
    </row>
    <row r="2639" spans="1:3">
      <c r="A2639" s="50" t="s">
        <v>9211</v>
      </c>
      <c r="B2639" s="26">
        <v>6.6200807099727497</v>
      </c>
      <c r="C2639" s="26">
        <v>6.6669242219657301</v>
      </c>
    </row>
    <row r="2640" spans="1:3">
      <c r="A2640" s="50" t="s">
        <v>11426</v>
      </c>
      <c r="B2640" s="26">
        <v>6.6200807099727497</v>
      </c>
      <c r="C2640" s="26">
        <v>6.7825183798851203</v>
      </c>
    </row>
    <row r="2641" spans="1:3">
      <c r="A2641" s="50" t="s">
        <v>14896</v>
      </c>
      <c r="B2641" s="26">
        <v>6.6200807099727497</v>
      </c>
      <c r="C2641" s="26">
        <v>6.22701018427232</v>
      </c>
    </row>
    <row r="2642" spans="1:3">
      <c r="A2642" s="50" t="s">
        <v>15643</v>
      </c>
      <c r="B2642" s="26">
        <v>6.6200807099727497</v>
      </c>
      <c r="C2642" s="26">
        <v>8.1315491736787209</v>
      </c>
    </row>
    <row r="2643" spans="1:3">
      <c r="A2643" s="50" t="s">
        <v>9868</v>
      </c>
      <c r="B2643" s="26">
        <v>6.6190632219634802</v>
      </c>
      <c r="C2643" s="26">
        <v>6.4748013510614699</v>
      </c>
    </row>
    <row r="2644" spans="1:3">
      <c r="A2644" s="50" t="s">
        <v>15899</v>
      </c>
      <c r="B2644" s="26">
        <v>6.6190632219634802</v>
      </c>
      <c r="C2644" s="26">
        <v>5.9785861856372602</v>
      </c>
    </row>
    <row r="2645" spans="1:3">
      <c r="A2645" s="50" t="s">
        <v>17333</v>
      </c>
      <c r="B2645" s="26">
        <v>6.6190632219634802</v>
      </c>
      <c r="C2645" s="26">
        <v>5.7237966628312602</v>
      </c>
    </row>
    <row r="2646" spans="1:3">
      <c r="A2646" s="50" t="s">
        <v>7466</v>
      </c>
      <c r="B2646" s="26">
        <v>6.6180450158450199</v>
      </c>
      <c r="C2646" s="26">
        <v>6.3816747194058197</v>
      </c>
    </row>
    <row r="2647" spans="1:3">
      <c r="A2647" s="50" t="s">
        <v>7936</v>
      </c>
      <c r="B2647" s="26">
        <v>6.6180450158450199</v>
      </c>
      <c r="C2647" s="26">
        <v>6.54548456097368</v>
      </c>
    </row>
    <row r="2648" spans="1:3">
      <c r="A2648" s="50" t="s">
        <v>8921</v>
      </c>
      <c r="B2648" s="26">
        <v>6.6170260906030203</v>
      </c>
      <c r="C2648" s="26">
        <v>6.6695101026338897</v>
      </c>
    </row>
    <row r="2649" spans="1:3">
      <c r="A2649" s="50" t="s">
        <v>11768</v>
      </c>
      <c r="B2649" s="26">
        <v>6.6170260906030203</v>
      </c>
      <c r="C2649" s="26">
        <v>7.1412810281799404</v>
      </c>
    </row>
    <row r="2650" spans="1:3">
      <c r="A2650" s="50" t="s">
        <v>13962</v>
      </c>
      <c r="B2650" s="26">
        <v>6.6170260906030203</v>
      </c>
      <c r="C2650" s="26">
        <v>6.5213521403853196</v>
      </c>
    </row>
    <row r="2651" spans="1:3">
      <c r="A2651" s="50" t="s">
        <v>17060</v>
      </c>
      <c r="B2651" s="26">
        <v>6.6170260906030203</v>
      </c>
      <c r="C2651" s="26">
        <v>6.5857422881387802</v>
      </c>
    </row>
    <row r="2652" spans="1:3">
      <c r="A2652" s="50" t="s">
        <v>8223</v>
      </c>
      <c r="B2652" s="26">
        <v>6.6160064452209904</v>
      </c>
      <c r="C2652" s="26">
        <v>6.37535281977088</v>
      </c>
    </row>
    <row r="2653" spans="1:3">
      <c r="A2653" s="50" t="s">
        <v>8582</v>
      </c>
      <c r="B2653" s="26">
        <v>6.6160064452209904</v>
      </c>
      <c r="C2653" s="26">
        <v>6.5284919106444903</v>
      </c>
    </row>
    <row r="2654" spans="1:3">
      <c r="A2654" s="50" t="s">
        <v>8752</v>
      </c>
      <c r="B2654" s="26">
        <v>6.6160064452209904</v>
      </c>
      <c r="C2654" s="26">
        <v>6.1824418900254301</v>
      </c>
    </row>
    <row r="2655" spans="1:3">
      <c r="A2655" s="50" t="s">
        <v>14344</v>
      </c>
      <c r="B2655" s="26">
        <v>6.6160064452209904</v>
      </c>
      <c r="C2655" s="26">
        <v>6.9609354509166401</v>
      </c>
    </row>
    <row r="2656" spans="1:3">
      <c r="A2656" s="50" t="s">
        <v>17554</v>
      </c>
      <c r="B2656" s="26">
        <v>6.6160064452209904</v>
      </c>
      <c r="C2656" s="26">
        <v>6.2357609748381799</v>
      </c>
    </row>
    <row r="2657" spans="1:3">
      <c r="A2657" s="50" t="s">
        <v>10787</v>
      </c>
      <c r="B2657" s="26">
        <v>6.6149860786802597</v>
      </c>
      <c r="C2657" s="26">
        <v>6.6513108419493401</v>
      </c>
    </row>
    <row r="2658" spans="1:3">
      <c r="A2658" s="50" t="s">
        <v>17217</v>
      </c>
      <c r="B2658" s="26">
        <v>6.6149860786802597</v>
      </c>
      <c r="C2658" s="26">
        <v>5.2545268909422003</v>
      </c>
    </row>
    <row r="2659" spans="1:3">
      <c r="A2659" s="50" t="s">
        <v>14331</v>
      </c>
      <c r="B2659" s="26">
        <v>6.6139649899600101</v>
      </c>
      <c r="C2659" s="26">
        <v>6.0812013768638504</v>
      </c>
    </row>
    <row r="2660" spans="1:3">
      <c r="A2660" s="50" t="s">
        <v>16085</v>
      </c>
      <c r="B2660" s="26">
        <v>6.6139649899600101</v>
      </c>
      <c r="C2660" s="26">
        <v>5.9639144111710696</v>
      </c>
    </row>
    <row r="2661" spans="1:3">
      <c r="A2661" s="50" t="s">
        <v>17537</v>
      </c>
      <c r="B2661" s="26">
        <v>6.6139649899600101</v>
      </c>
      <c r="C2661" s="26">
        <v>5.7435658345180602</v>
      </c>
    </row>
    <row r="2662" spans="1:3">
      <c r="A2662" s="50" t="s">
        <v>8572</v>
      </c>
      <c r="B2662" s="26">
        <v>6.6129431780372503</v>
      </c>
      <c r="C2662" s="26">
        <v>6.6368486040297103</v>
      </c>
    </row>
    <row r="2663" spans="1:3">
      <c r="A2663" s="50" t="s">
        <v>11039</v>
      </c>
      <c r="B2663" s="26">
        <v>6.6129431780372503</v>
      </c>
      <c r="C2663" s="26">
        <v>6.6733802538720903</v>
      </c>
    </row>
    <row r="2664" spans="1:3">
      <c r="A2664" s="50" t="s">
        <v>13395</v>
      </c>
      <c r="B2664" s="26">
        <v>6.6129431780372503</v>
      </c>
      <c r="C2664" s="26">
        <v>6.5664477284344498</v>
      </c>
    </row>
    <row r="2665" spans="1:3">
      <c r="A2665" s="50" t="s">
        <v>14249</v>
      </c>
      <c r="B2665" s="26">
        <v>6.6129431780372503</v>
      </c>
      <c r="C2665" s="26">
        <v>7.1961142812349497</v>
      </c>
    </row>
    <row r="2666" spans="1:3">
      <c r="A2666" s="50" t="s">
        <v>16785</v>
      </c>
      <c r="B2666" s="26">
        <v>6.6129431780372503</v>
      </c>
      <c r="C2666" s="26">
        <v>7.7352737552094597</v>
      </c>
    </row>
    <row r="2667" spans="1:3">
      <c r="A2667" s="50" t="s">
        <v>13821</v>
      </c>
      <c r="B2667" s="26">
        <v>6.6119206418868197</v>
      </c>
      <c r="C2667" s="26">
        <v>6.5622793926681799</v>
      </c>
    </row>
    <row r="2668" spans="1:3">
      <c r="A2668" s="50" t="s">
        <v>5802</v>
      </c>
      <c r="B2668" s="26">
        <v>6.6108973804813704</v>
      </c>
      <c r="C2668" s="26">
        <v>6.3155233252963301</v>
      </c>
    </row>
    <row r="2669" spans="1:3">
      <c r="A2669" s="50" t="s">
        <v>19002</v>
      </c>
      <c r="B2669" s="26">
        <v>6.6108973804813704</v>
      </c>
      <c r="C2669" s="26">
        <v>5.9869035485937898</v>
      </c>
    </row>
    <row r="2670" spans="1:3">
      <c r="A2670" s="50" t="s">
        <v>8222</v>
      </c>
      <c r="B2670" s="26">
        <v>6.6098733927913704</v>
      </c>
      <c r="C2670" s="26">
        <v>6.7115212569666296</v>
      </c>
    </row>
    <row r="2671" spans="1:3">
      <c r="A2671" s="50" t="s">
        <v>8242</v>
      </c>
      <c r="B2671" s="26">
        <v>6.6098733927913704</v>
      </c>
      <c r="C2671" s="26">
        <v>7.5624009897540203</v>
      </c>
    </row>
    <row r="2672" spans="1:3">
      <c r="A2672" s="50" t="s">
        <v>15875</v>
      </c>
      <c r="B2672" s="26">
        <v>6.6098733927913704</v>
      </c>
      <c r="C2672" s="26">
        <v>6.5925711402437797</v>
      </c>
    </row>
    <row r="2673" spans="1:3">
      <c r="A2673" s="50" t="s">
        <v>17388</v>
      </c>
      <c r="B2673" s="26">
        <v>6.6098733927913704</v>
      </c>
      <c r="C2673" s="26">
        <v>6.5857422881387802</v>
      </c>
    </row>
    <row r="2674" spans="1:3">
      <c r="A2674" s="50" t="s">
        <v>6802</v>
      </c>
      <c r="B2674" s="26">
        <v>6.6088486777850797</v>
      </c>
      <c r="C2674" s="26">
        <v>6.3594257991001903</v>
      </c>
    </row>
    <row r="2675" spans="1:3">
      <c r="A2675" s="50" t="s">
        <v>9946</v>
      </c>
      <c r="B2675" s="26">
        <v>6.6088486777850797</v>
      </c>
      <c r="C2675" s="26">
        <v>6.5678345016571296</v>
      </c>
    </row>
    <row r="2676" spans="1:3">
      <c r="A2676" s="50" t="s">
        <v>11129</v>
      </c>
      <c r="B2676" s="26">
        <v>6.6088486777850797</v>
      </c>
      <c r="C2676" s="26">
        <v>6.40513813799509</v>
      </c>
    </row>
    <row r="2677" spans="1:3">
      <c r="A2677" s="50" t="s">
        <v>13905</v>
      </c>
      <c r="B2677" s="26">
        <v>6.6088486777850797</v>
      </c>
      <c r="C2677" s="26">
        <v>6.6473809511801996</v>
      </c>
    </row>
    <row r="2678" spans="1:3">
      <c r="A2678" s="50" t="s">
        <v>12373</v>
      </c>
      <c r="B2678" s="26">
        <v>6.6078232344285697</v>
      </c>
      <c r="C2678" s="26">
        <v>6.1568688150898199</v>
      </c>
    </row>
    <row r="2679" spans="1:3">
      <c r="A2679" s="50" t="s">
        <v>13391</v>
      </c>
      <c r="B2679" s="26">
        <v>6.6078232344285697</v>
      </c>
      <c r="C2679" s="26">
        <v>7.2737946292852396</v>
      </c>
    </row>
    <row r="2680" spans="1:3">
      <c r="A2680" s="50" t="s">
        <v>13610</v>
      </c>
      <c r="B2680" s="26">
        <v>6.6078232344285697</v>
      </c>
      <c r="C2680" s="26">
        <v>6.7572141666683398</v>
      </c>
    </row>
    <row r="2681" spans="1:3">
      <c r="A2681" s="50" t="s">
        <v>18121</v>
      </c>
      <c r="B2681" s="26">
        <v>6.6078232344285697</v>
      </c>
      <c r="C2681" s="26">
        <v>6.6513108419493401</v>
      </c>
    </row>
    <row r="2682" spans="1:3">
      <c r="A2682" s="50" t="s">
        <v>9036</v>
      </c>
      <c r="B2682" s="26">
        <v>6.6067970616857199</v>
      </c>
      <c r="C2682" s="26">
        <v>6.4236379362741403</v>
      </c>
    </row>
    <row r="2683" spans="1:3">
      <c r="A2683" s="50" t="s">
        <v>12357</v>
      </c>
      <c r="B2683" s="26">
        <v>6.6067970616857199</v>
      </c>
      <c r="C2683" s="26">
        <v>6.8097325877406298</v>
      </c>
    </row>
    <row r="2684" spans="1:3">
      <c r="A2684" s="50" t="s">
        <v>14662</v>
      </c>
      <c r="B2684" s="26">
        <v>6.6067970616857199</v>
      </c>
      <c r="C2684" s="26">
        <v>6.2871795256211804</v>
      </c>
    </row>
    <row r="2685" spans="1:3">
      <c r="A2685" s="50" t="s">
        <v>9821</v>
      </c>
      <c r="B2685" s="26">
        <v>6.6057701585181796</v>
      </c>
      <c r="C2685" s="26">
        <v>5.8499856744175798</v>
      </c>
    </row>
    <row r="2686" spans="1:3">
      <c r="A2686" s="50" t="s">
        <v>19139</v>
      </c>
      <c r="B2686" s="26">
        <v>6.6057701585181796</v>
      </c>
      <c r="C2686" s="26">
        <v>6.2702428162642896</v>
      </c>
    </row>
    <row r="2687" spans="1:3">
      <c r="A2687" s="50" t="s">
        <v>12094</v>
      </c>
      <c r="B2687" s="26">
        <v>6.6047425238853696</v>
      </c>
      <c r="C2687" s="26">
        <v>6.1678842573609902</v>
      </c>
    </row>
    <row r="2688" spans="1:3">
      <c r="A2688" s="50" t="s">
        <v>12782</v>
      </c>
      <c r="B2688" s="26">
        <v>6.6047425238853696</v>
      </c>
      <c r="C2688" s="26">
        <v>6.4004758829833301</v>
      </c>
    </row>
    <row r="2689" spans="1:3">
      <c r="A2689" s="50" t="s">
        <v>12854</v>
      </c>
      <c r="B2689" s="26">
        <v>6.6047425238853696</v>
      </c>
      <c r="C2689" s="26">
        <v>5.9554630585645603</v>
      </c>
    </row>
    <row r="2690" spans="1:3">
      <c r="A2690" s="50" t="s">
        <v>18548</v>
      </c>
      <c r="B2690" s="26">
        <v>6.6037141567445099</v>
      </c>
      <c r="C2690" s="26">
        <v>6.4673901682919297</v>
      </c>
    </row>
    <row r="2691" spans="1:3">
      <c r="A2691" s="50" t="s">
        <v>9324</v>
      </c>
      <c r="B2691" s="26">
        <v>6.6026850560505803</v>
      </c>
      <c r="C2691" s="26">
        <v>5.8703590580980203</v>
      </c>
    </row>
    <row r="2692" spans="1:3">
      <c r="A2692" s="50" t="s">
        <v>13171</v>
      </c>
      <c r="B2692" s="26">
        <v>6.6026850560505803</v>
      </c>
      <c r="C2692" s="26">
        <v>7.1671294348641501</v>
      </c>
    </row>
    <row r="2693" spans="1:3">
      <c r="A2693" s="50" t="s">
        <v>11163</v>
      </c>
      <c r="B2693" s="26">
        <v>6.6006246498122003</v>
      </c>
      <c r="C2693" s="26">
        <v>6.2804286827734002</v>
      </c>
    </row>
    <row r="2694" spans="1:3">
      <c r="A2694" s="50" t="s">
        <v>9213</v>
      </c>
      <c r="B2694" s="26">
        <v>6.5995933421665001</v>
      </c>
      <c r="C2694" s="26">
        <v>6.6565340993345297</v>
      </c>
    </row>
    <row r="2695" spans="1:3">
      <c r="A2695" s="50" t="s">
        <v>16558</v>
      </c>
      <c r="B2695" s="26">
        <v>6.5985612967651903</v>
      </c>
      <c r="C2695" s="26">
        <v>5.8246877082442996</v>
      </c>
    </row>
    <row r="2696" spans="1:3">
      <c r="A2696" s="50" t="s">
        <v>6780</v>
      </c>
      <c r="B2696" s="26">
        <v>6.5975285125519898</v>
      </c>
      <c r="C2696" s="26">
        <v>6.4097853748488296</v>
      </c>
    </row>
    <row r="2697" spans="1:3">
      <c r="A2697" s="50" t="s">
        <v>7174</v>
      </c>
      <c r="B2697" s="26">
        <v>6.5975285125519898</v>
      </c>
      <c r="C2697" s="26">
        <v>6.2234949517305003</v>
      </c>
    </row>
    <row r="2698" spans="1:3">
      <c r="A2698" s="50" t="s">
        <v>13057</v>
      </c>
      <c r="B2698" s="26">
        <v>6.5975285125519898</v>
      </c>
      <c r="C2698" s="26">
        <v>7.0939388367885199</v>
      </c>
    </row>
    <row r="2699" spans="1:3">
      <c r="A2699" s="50" t="s">
        <v>14472</v>
      </c>
      <c r="B2699" s="26">
        <v>6.5975285125519898</v>
      </c>
      <c r="C2699" s="26">
        <v>5.1693927186104203</v>
      </c>
    </row>
    <row r="2700" spans="1:3">
      <c r="A2700" s="50" t="s">
        <v>17654</v>
      </c>
      <c r="B2700" s="26">
        <v>6.5975285125519898</v>
      </c>
      <c r="C2700" s="26">
        <v>7.3928085852648397</v>
      </c>
    </row>
    <row r="2701" spans="1:3">
      <c r="A2701" s="50" t="s">
        <v>10791</v>
      </c>
      <c r="B2701" s="26">
        <v>6.5964949884683604</v>
      </c>
      <c r="C2701" s="26">
        <v>6.6020775528543103</v>
      </c>
    </row>
    <row r="2702" spans="1:3">
      <c r="A2702" s="50" t="s">
        <v>11970</v>
      </c>
      <c r="B2702" s="26">
        <v>6.5964949884683604</v>
      </c>
      <c r="C2702" s="26">
        <v>4.6829792868684699</v>
      </c>
    </row>
    <row r="2703" spans="1:3">
      <c r="A2703" s="50" t="s">
        <v>7697</v>
      </c>
      <c r="B2703" s="26">
        <v>6.5954607234534697</v>
      </c>
      <c r="C2703" s="26">
        <v>7.1234735151755704</v>
      </c>
    </row>
    <row r="2704" spans="1:3">
      <c r="A2704" s="50" t="s">
        <v>8768</v>
      </c>
      <c r="B2704" s="26">
        <v>6.5954607234534697</v>
      </c>
      <c r="C2704" s="26">
        <v>6.2854947741057199</v>
      </c>
    </row>
    <row r="2705" spans="1:3">
      <c r="A2705" s="50" t="s">
        <v>9808</v>
      </c>
      <c r="B2705" s="26">
        <v>6.5944257164442197</v>
      </c>
      <c r="C2705" s="26">
        <v>-1.5201365086932901</v>
      </c>
    </row>
    <row r="2706" spans="1:3">
      <c r="A2706" s="50" t="s">
        <v>14296</v>
      </c>
      <c r="B2706" s="26">
        <v>6.5944257164442197</v>
      </c>
      <c r="C2706" s="26">
        <v>6.7202775870552296</v>
      </c>
    </row>
    <row r="2707" spans="1:3">
      <c r="A2707" s="50" t="s">
        <v>6266</v>
      </c>
      <c r="B2707" s="26">
        <v>6.59338996637522</v>
      </c>
      <c r="C2707" s="26">
        <v>5.9341155069990403</v>
      </c>
    </row>
    <row r="2708" spans="1:3">
      <c r="A2708" s="50" t="s">
        <v>7408</v>
      </c>
      <c r="B2708" s="26">
        <v>6.59338996637522</v>
      </c>
      <c r="C2708" s="26">
        <v>6.7979633483468804</v>
      </c>
    </row>
    <row r="2709" spans="1:3">
      <c r="A2709" s="50" t="s">
        <v>8156</v>
      </c>
      <c r="B2709" s="26">
        <v>6.59338996637522</v>
      </c>
      <c r="C2709" s="26">
        <v>5.0193473388644501</v>
      </c>
    </row>
    <row r="2710" spans="1:3">
      <c r="A2710" s="50" t="s">
        <v>9432</v>
      </c>
      <c r="B2710" s="26">
        <v>6.59338996637522</v>
      </c>
      <c r="C2710" s="26">
        <v>6.6539248344820097</v>
      </c>
    </row>
    <row r="2711" spans="1:3">
      <c r="A2711" s="50" t="s">
        <v>15337</v>
      </c>
      <c r="B2711" s="26">
        <v>6.59338996637522</v>
      </c>
      <c r="C2711" s="26">
        <v>6.8895338109716198</v>
      </c>
    </row>
    <row r="2712" spans="1:3">
      <c r="A2712" s="50" t="s">
        <v>15664</v>
      </c>
      <c r="B2712" s="26">
        <v>6.59338996637522</v>
      </c>
      <c r="C2712" s="26">
        <v>6.4539533366567801</v>
      </c>
    </row>
    <row r="2713" spans="1:3">
      <c r="A2713" s="50" t="s">
        <v>8839</v>
      </c>
      <c r="B2713" s="26">
        <v>6.5923534721787602</v>
      </c>
      <c r="C2713" s="26">
        <v>6.0908797053380104</v>
      </c>
    </row>
    <row r="2714" spans="1:3">
      <c r="A2714" s="50" t="s">
        <v>10817</v>
      </c>
      <c r="B2714" s="26">
        <v>6.5923534721787602</v>
      </c>
      <c r="C2714" s="26">
        <v>6.9756373978119397</v>
      </c>
    </row>
    <row r="2715" spans="1:3">
      <c r="A2715" s="50" t="s">
        <v>6557</v>
      </c>
      <c r="B2715" s="26">
        <v>6.5913162327848598</v>
      </c>
      <c r="C2715" s="26">
        <v>6.3530054299483103</v>
      </c>
    </row>
    <row r="2716" spans="1:3">
      <c r="A2716" s="50" t="s">
        <v>7120</v>
      </c>
      <c r="B2716" s="26">
        <v>6.5913162327848598</v>
      </c>
      <c r="C2716" s="26">
        <v>6.33193967955948</v>
      </c>
    </row>
    <row r="2717" spans="1:3">
      <c r="A2717" s="50" t="s">
        <v>8809</v>
      </c>
      <c r="B2717" s="26">
        <v>6.5913162327848598</v>
      </c>
      <c r="C2717" s="26">
        <v>6.6604391695287299</v>
      </c>
    </row>
    <row r="2718" spans="1:3">
      <c r="A2718" s="50" t="s">
        <v>8419</v>
      </c>
      <c r="B2718" s="26">
        <v>6.5902782471212102</v>
      </c>
      <c r="C2718" s="26">
        <v>6.8272083606231799</v>
      </c>
    </row>
    <row r="2719" spans="1:3">
      <c r="A2719" s="50" t="s">
        <v>12133</v>
      </c>
      <c r="B2719" s="26">
        <v>6.5892395141131903</v>
      </c>
      <c r="C2719" s="26">
        <v>4.08212487002681</v>
      </c>
    </row>
    <row r="2720" spans="1:3">
      <c r="A2720" s="50" t="s">
        <v>12427</v>
      </c>
      <c r="B2720" s="26">
        <v>6.5892395141131903</v>
      </c>
      <c r="C2720" s="26">
        <v>6.4297521920762399</v>
      </c>
    </row>
    <row r="2721" spans="1:3">
      <c r="A2721" s="50" t="s">
        <v>7703</v>
      </c>
      <c r="B2721" s="26">
        <v>6.5871598017539403</v>
      </c>
      <c r="C2721" s="26">
        <v>6.1914663754090196</v>
      </c>
    </row>
    <row r="2722" spans="1:3">
      <c r="A2722" s="50" t="s">
        <v>11609</v>
      </c>
      <c r="B2722" s="26">
        <v>6.5871598017539403</v>
      </c>
      <c r="C2722" s="26">
        <v>6.9818926558518202</v>
      </c>
    </row>
    <row r="2723" spans="1:3">
      <c r="A2723" s="50" t="s">
        <v>12623</v>
      </c>
      <c r="B2723" s="26">
        <v>6.5871598017539403</v>
      </c>
      <c r="C2723" s="26">
        <v>6.7849053178001801</v>
      </c>
    </row>
    <row r="2724" spans="1:3">
      <c r="A2724" s="50" t="s">
        <v>18314</v>
      </c>
      <c r="B2724" s="26">
        <v>6.5871598017539403</v>
      </c>
      <c r="C2724" s="26">
        <v>6.3658177224794201</v>
      </c>
    </row>
    <row r="2725" spans="1:3">
      <c r="A2725" s="50" t="s">
        <v>7123</v>
      </c>
      <c r="B2725" s="26">
        <v>6.5861188202418202</v>
      </c>
      <c r="C2725" s="26">
        <v>6.6513108419493401</v>
      </c>
    </row>
    <row r="2726" spans="1:3">
      <c r="A2726" s="50" t="s">
        <v>14436</v>
      </c>
      <c r="B2726" s="26">
        <v>6.5861188202418202</v>
      </c>
      <c r="C2726" s="26">
        <v>7.1073519977931499</v>
      </c>
    </row>
    <row r="2727" spans="1:3">
      <c r="A2727" s="50" t="s">
        <v>14555</v>
      </c>
      <c r="B2727" s="26">
        <v>6.5861188202418202</v>
      </c>
      <c r="C2727" s="26">
        <v>7.75732039595517</v>
      </c>
    </row>
    <row r="2728" spans="1:3">
      <c r="A2728" s="50" t="s">
        <v>8885</v>
      </c>
      <c r="B2728" s="26">
        <v>6.5850770870635502</v>
      </c>
      <c r="C2728" s="26">
        <v>6.2040065624960601</v>
      </c>
    </row>
    <row r="2729" spans="1:3">
      <c r="A2729" s="50" t="s">
        <v>13779</v>
      </c>
      <c r="B2729" s="26">
        <v>6.5850770870635502</v>
      </c>
      <c r="C2729" s="26">
        <v>6.5925711402437797</v>
      </c>
    </row>
    <row r="2730" spans="1:3">
      <c r="A2730" s="50" t="s">
        <v>17211</v>
      </c>
      <c r="B2730" s="26">
        <v>6.5850770870635502</v>
      </c>
      <c r="C2730" s="26">
        <v>7.1652984002796103</v>
      </c>
    </row>
    <row r="2731" spans="1:3">
      <c r="A2731" s="50" t="s">
        <v>13482</v>
      </c>
      <c r="B2731" s="26">
        <v>6.5829913613609996</v>
      </c>
      <c r="C2731" s="26">
        <v>6.2651227872091297</v>
      </c>
    </row>
    <row r="2732" spans="1:3">
      <c r="A2732" s="50" t="s">
        <v>17094</v>
      </c>
      <c r="B2732" s="26">
        <v>6.5819473666570403</v>
      </c>
      <c r="C2732" s="26">
        <v>6.29222200771272</v>
      </c>
    </row>
    <row r="2733" spans="1:3">
      <c r="A2733" s="50" t="s">
        <v>17800</v>
      </c>
      <c r="B2733" s="26">
        <v>6.5819473666570403</v>
      </c>
      <c r="C2733" s="26">
        <v>5.8362418046971696</v>
      </c>
    </row>
    <row r="2734" spans="1:3">
      <c r="A2734" s="50" t="s">
        <v>17894</v>
      </c>
      <c r="B2734" s="26">
        <v>6.5819473666570403</v>
      </c>
      <c r="C2734" s="26">
        <v>6.5084108305986996</v>
      </c>
    </row>
    <row r="2735" spans="1:3">
      <c r="A2735" s="50" t="s">
        <v>11871</v>
      </c>
      <c r="B2735" s="26">
        <v>6.5809026159275499</v>
      </c>
      <c r="C2735" s="26">
        <v>8.8177756996207002</v>
      </c>
    </row>
    <row r="2736" spans="1:3">
      <c r="A2736" s="50" t="s">
        <v>14094</v>
      </c>
      <c r="B2736" s="26">
        <v>6.5809026159275499</v>
      </c>
      <c r="C2736" s="26">
        <v>7.3603662163718599</v>
      </c>
    </row>
    <row r="2737" spans="1:3">
      <c r="A2737" s="50" t="s">
        <v>19068</v>
      </c>
      <c r="B2737" s="26">
        <v>6.5809026159275499</v>
      </c>
      <c r="C2737" s="26">
        <v>2.51759421150784</v>
      </c>
    </row>
    <row r="2738" spans="1:3">
      <c r="A2738" s="50" t="s">
        <v>15205</v>
      </c>
      <c r="B2738" s="26">
        <v>6.5798571080767703</v>
      </c>
      <c r="C2738" s="26">
        <v>6.2871795256211804</v>
      </c>
    </row>
    <row r="2739" spans="1:3">
      <c r="A2739" s="50" t="s">
        <v>17723</v>
      </c>
      <c r="B2739" s="26">
        <v>6.5798571080767703</v>
      </c>
      <c r="C2739" s="26">
        <v>6.55390641587171</v>
      </c>
    </row>
    <row r="2740" spans="1:3">
      <c r="A2740" s="50" t="s">
        <v>6163</v>
      </c>
      <c r="B2740" s="26">
        <v>6.5777638166163097</v>
      </c>
      <c r="C2740" s="26">
        <v>6.2531049118726401</v>
      </c>
    </row>
    <row r="2741" spans="1:3">
      <c r="A2741" s="50" t="s">
        <v>14941</v>
      </c>
      <c r="B2741" s="26">
        <v>6.5777638166163097</v>
      </c>
      <c r="C2741" s="26">
        <v>6.5184863092701999</v>
      </c>
    </row>
    <row r="2742" spans="1:3">
      <c r="A2742" s="50" t="s">
        <v>12495</v>
      </c>
      <c r="B2742" s="26">
        <v>6.5767160308031496</v>
      </c>
      <c r="C2742" s="26">
        <v>6.8306782553664904</v>
      </c>
    </row>
    <row r="2743" spans="1:3">
      <c r="A2743" s="50" t="s">
        <v>15065</v>
      </c>
      <c r="B2743" s="26">
        <v>6.5767160308031496</v>
      </c>
      <c r="C2743" s="26">
        <v>7.0015239197028096</v>
      </c>
    </row>
    <row r="2744" spans="1:3">
      <c r="A2744" s="50" t="s">
        <v>7436</v>
      </c>
      <c r="B2744" s="26">
        <v>6.5756674834617002</v>
      </c>
      <c r="C2744" s="26">
        <v>5.8948753707047903</v>
      </c>
    </row>
    <row r="2745" spans="1:3">
      <c r="A2745" s="50" t="s">
        <v>7966</v>
      </c>
      <c r="B2745" s="26">
        <v>6.5756674834617002</v>
      </c>
      <c r="C2745" s="26">
        <v>6.53701325395983</v>
      </c>
    </row>
    <row r="2746" spans="1:3">
      <c r="A2746" s="50" t="s">
        <v>10910</v>
      </c>
      <c r="B2746" s="26">
        <v>6.5756674834617002</v>
      </c>
      <c r="C2746" s="26">
        <v>6.1914663754090196</v>
      </c>
    </row>
    <row r="2747" spans="1:3">
      <c r="A2747" s="50" t="s">
        <v>11180</v>
      </c>
      <c r="B2747" s="26">
        <v>6.5756674834617002</v>
      </c>
      <c r="C2747" s="26">
        <v>6.6473809511801996</v>
      </c>
    </row>
    <row r="2748" spans="1:3">
      <c r="A2748" s="50" t="s">
        <v>7329</v>
      </c>
      <c r="B2748" s="26">
        <v>6.57461817348422</v>
      </c>
      <c r="C2748" s="26">
        <v>6.9963836409171396</v>
      </c>
    </row>
    <row r="2749" spans="1:3">
      <c r="A2749" s="50" t="s">
        <v>14243</v>
      </c>
      <c r="B2749" s="26">
        <v>6.57461817348422</v>
      </c>
      <c r="C2749" s="26">
        <v>5.9931102534438701</v>
      </c>
    </row>
    <row r="2750" spans="1:3">
      <c r="A2750" s="50" t="s">
        <v>15525</v>
      </c>
      <c r="B2750" s="26">
        <v>6.57461817348422</v>
      </c>
      <c r="C2750" s="26">
        <v>7.2532555689664102</v>
      </c>
    </row>
    <row r="2751" spans="1:3">
      <c r="A2751" s="50" t="s">
        <v>17673</v>
      </c>
      <c r="B2751" s="26">
        <v>6.57461817348422</v>
      </c>
      <c r="C2751" s="26">
        <v>5.7460180418173401</v>
      </c>
    </row>
    <row r="2752" spans="1:3">
      <c r="A2752" s="50" t="s">
        <v>6906</v>
      </c>
      <c r="B2752" s="26">
        <v>6.5735680997605099</v>
      </c>
      <c r="C2752" s="26">
        <v>6.2164386864588197</v>
      </c>
    </row>
    <row r="2753" spans="1:3">
      <c r="A2753" s="50" t="s">
        <v>13819</v>
      </c>
      <c r="B2753" s="26">
        <v>6.5735680997605099</v>
      </c>
      <c r="C2753" s="26">
        <v>6.7302201743215502</v>
      </c>
    </row>
    <row r="2754" spans="1:3">
      <c r="A2754" s="50" t="s">
        <v>17885</v>
      </c>
      <c r="B2754" s="26">
        <v>6.5735680997605099</v>
      </c>
      <c r="C2754" s="26">
        <v>6.4982644917410397</v>
      </c>
    </row>
    <row r="2755" spans="1:3">
      <c r="A2755" s="50" t="s">
        <v>8019</v>
      </c>
      <c r="B2755" s="26">
        <v>6.5725172611779801</v>
      </c>
      <c r="C2755" s="26">
        <v>6.7240140916943698</v>
      </c>
    </row>
    <row r="2756" spans="1:3">
      <c r="A2756" s="50" t="s">
        <v>14269</v>
      </c>
      <c r="B2756" s="26">
        <v>6.5725172611779801</v>
      </c>
      <c r="C2756" s="26">
        <v>7.2558389994781196</v>
      </c>
    </row>
    <row r="2757" spans="1:3">
      <c r="A2757" s="50" t="s">
        <v>8398</v>
      </c>
      <c r="B2757" s="26">
        <v>6.5714656566215899</v>
      </c>
      <c r="C2757" s="26">
        <v>6.2111237460216904</v>
      </c>
    </row>
    <row r="2758" spans="1:3">
      <c r="A2758" s="50" t="s">
        <v>10904</v>
      </c>
      <c r="B2758" s="26">
        <v>6.5714656566215899</v>
      </c>
      <c r="C2758" s="26">
        <v>6.5098544999254102</v>
      </c>
    </row>
    <row r="2759" spans="1:3">
      <c r="A2759" s="50" t="s">
        <v>12968</v>
      </c>
      <c r="B2759" s="26">
        <v>6.5714656566215899</v>
      </c>
      <c r="C2759" s="26">
        <v>6.3400783336415696</v>
      </c>
    </row>
    <row r="2760" spans="1:3">
      <c r="A2760" s="50" t="s">
        <v>7824</v>
      </c>
      <c r="B2760" s="26">
        <v>6.5704132849738697</v>
      </c>
      <c r="C2760" s="26">
        <v>6.7813234283470996</v>
      </c>
    </row>
    <row r="2761" spans="1:3">
      <c r="A2761" s="50" t="s">
        <v>13928</v>
      </c>
      <c r="B2761" s="26">
        <v>6.5704132849738697</v>
      </c>
      <c r="C2761" s="26">
        <v>6.6798075238241701</v>
      </c>
    </row>
    <row r="2762" spans="1:3">
      <c r="A2762" s="50" t="s">
        <v>15686</v>
      </c>
      <c r="B2762" s="26">
        <v>6.5704132849738697</v>
      </c>
      <c r="C2762" s="26">
        <v>7.0794278449340498</v>
      </c>
    </row>
    <row r="2763" spans="1:3">
      <c r="A2763" s="50" t="s">
        <v>6177</v>
      </c>
      <c r="B2763" s="26">
        <v>6.5693601451148798</v>
      </c>
      <c r="C2763" s="26">
        <v>6.1531782310597603</v>
      </c>
    </row>
    <row r="2764" spans="1:3">
      <c r="A2764" s="50" t="s">
        <v>6967</v>
      </c>
      <c r="B2764" s="26">
        <v>6.5683062359222504</v>
      </c>
      <c r="C2764" s="26">
        <v>6.6074817958210499</v>
      </c>
    </row>
    <row r="2765" spans="1:3">
      <c r="A2765" s="50" t="s">
        <v>7431</v>
      </c>
      <c r="B2765" s="26">
        <v>6.5683062359222504</v>
      </c>
      <c r="C2765" s="26">
        <v>5.9341155069990403</v>
      </c>
    </row>
    <row r="2766" spans="1:3">
      <c r="A2766" s="50" t="s">
        <v>11127</v>
      </c>
      <c r="B2766" s="26">
        <v>6.56725155627114</v>
      </c>
      <c r="C2766" s="26">
        <v>6.79441377252384</v>
      </c>
    </row>
    <row r="2767" spans="1:3">
      <c r="A2767" s="50" t="s">
        <v>13074</v>
      </c>
      <c r="B2767" s="26">
        <v>6.56725155627114</v>
      </c>
      <c r="C2767" s="26">
        <v>6.4614336879405601</v>
      </c>
    </row>
    <row r="2768" spans="1:3">
      <c r="A2768" s="50" t="s">
        <v>14411</v>
      </c>
      <c r="B2768" s="26">
        <v>6.5661961050342397</v>
      </c>
      <c r="C2768" s="26">
        <v>6.4174976574451197</v>
      </c>
    </row>
    <row r="2769" spans="1:3">
      <c r="A2769" s="50" t="s">
        <v>14601</v>
      </c>
      <c r="B2769" s="26">
        <v>6.5651398810817598</v>
      </c>
      <c r="C2769" s="26">
        <v>6.9818926558518202</v>
      </c>
    </row>
    <row r="2770" spans="1:3">
      <c r="A2770" s="50" t="s">
        <v>15627</v>
      </c>
      <c r="B2770" s="26">
        <v>6.5651398810817598</v>
      </c>
      <c r="C2770" s="26">
        <v>5.9744094531850598</v>
      </c>
    </row>
    <row r="2771" spans="1:3">
      <c r="A2771" s="50" t="s">
        <v>6287</v>
      </c>
      <c r="B2771" s="26">
        <v>6.5640828832814497</v>
      </c>
      <c r="C2771" s="26">
        <v>5.7138095541825802</v>
      </c>
    </row>
    <row r="2772" spans="1:3">
      <c r="A2772" s="50" t="s">
        <v>14789</v>
      </c>
      <c r="B2772" s="26">
        <v>6.5640828832814497</v>
      </c>
      <c r="C2772" s="26">
        <v>6.2479235888459801</v>
      </c>
    </row>
    <row r="2773" spans="1:3">
      <c r="A2773" s="50" t="s">
        <v>16192</v>
      </c>
      <c r="B2773" s="26">
        <v>6.5640828832814497</v>
      </c>
      <c r="C2773" s="26">
        <v>6.3417005694305404</v>
      </c>
    </row>
    <row r="2774" spans="1:3">
      <c r="A2774" s="50" t="s">
        <v>8747</v>
      </c>
      <c r="B2774" s="26">
        <v>6.56302511049853</v>
      </c>
      <c r="C2774" s="26">
        <v>6.5256402412291399</v>
      </c>
    </row>
    <row r="2775" spans="1:3">
      <c r="A2775" s="50" t="s">
        <v>9753</v>
      </c>
      <c r="B2775" s="26">
        <v>6.56302511049853</v>
      </c>
      <c r="C2775" s="26">
        <v>3.2561643860739502</v>
      </c>
    </row>
    <row r="2776" spans="1:3">
      <c r="A2776" s="50" t="s">
        <v>12176</v>
      </c>
      <c r="B2776" s="26">
        <v>6.56302511049853</v>
      </c>
      <c r="C2776" s="26">
        <v>7.7328032015331498</v>
      </c>
    </row>
    <row r="2777" spans="1:3">
      <c r="A2777" s="50" t="s">
        <v>12237</v>
      </c>
      <c r="B2777" s="26">
        <v>6.5619665615957503</v>
      </c>
      <c r="C2777" s="26">
        <v>6.3335710875178304</v>
      </c>
    </row>
    <row r="2778" spans="1:3">
      <c r="A2778" s="50" t="s">
        <v>15661</v>
      </c>
      <c r="B2778" s="26">
        <v>6.5619665615957503</v>
      </c>
      <c r="C2778" s="26">
        <v>6.5284919106444903</v>
      </c>
    </row>
    <row r="2779" spans="1:3">
      <c r="A2779" s="50" t="s">
        <v>15838</v>
      </c>
      <c r="B2779" s="26">
        <v>6.5619665615957503</v>
      </c>
      <c r="C2779" s="26">
        <v>6.3674112881534901</v>
      </c>
    </row>
    <row r="2780" spans="1:3">
      <c r="A2780" s="50" t="s">
        <v>17439</v>
      </c>
      <c r="B2780" s="26">
        <v>6.5619665615957503</v>
      </c>
      <c r="C2780" s="26">
        <v>6.6682177416649697</v>
      </c>
    </row>
    <row r="2781" spans="1:3">
      <c r="A2781" s="50" t="s">
        <v>7505</v>
      </c>
      <c r="B2781" s="26">
        <v>6.5598471308690796</v>
      </c>
      <c r="C2781" s="26">
        <v>6.0812013768638504</v>
      </c>
    </row>
    <row r="2782" spans="1:3">
      <c r="A2782" s="50" t="s">
        <v>9271</v>
      </c>
      <c r="B2782" s="26">
        <v>6.5587862467581104</v>
      </c>
      <c r="C2782" s="26">
        <v>-2.5876106517755901</v>
      </c>
    </row>
    <row r="2783" spans="1:3">
      <c r="A2783" s="50" t="s">
        <v>11633</v>
      </c>
      <c r="B2783" s="26">
        <v>6.5587862467581104</v>
      </c>
      <c r="C2783" s="26">
        <v>6.5912079532698202</v>
      </c>
    </row>
    <row r="2784" spans="1:3">
      <c r="A2784" s="50" t="s">
        <v>14823</v>
      </c>
      <c r="B2784" s="26">
        <v>6.5587862467581104</v>
      </c>
      <c r="C2784" s="26">
        <v>6.3384542716789296</v>
      </c>
    </row>
    <row r="2785" spans="1:3">
      <c r="A2785" s="50" t="s">
        <v>15233</v>
      </c>
      <c r="B2785" s="26">
        <v>6.5587862467581104</v>
      </c>
      <c r="C2785" s="26">
        <v>6.42669830326028</v>
      </c>
    </row>
    <row r="2786" spans="1:3">
      <c r="A2786" s="50" t="s">
        <v>8385</v>
      </c>
      <c r="B2786" s="26">
        <v>6.5577245819531296</v>
      </c>
      <c r="C2786" s="26">
        <v>5.6808655531521701</v>
      </c>
    </row>
    <row r="2787" spans="1:3">
      <c r="A2787" s="50" t="s">
        <v>12412</v>
      </c>
      <c r="B2787" s="26">
        <v>6.5577245819531296</v>
      </c>
      <c r="C2787" s="26">
        <v>6.3690030955558399</v>
      </c>
    </row>
    <row r="2788" spans="1:3">
      <c r="A2788" s="50" t="s">
        <v>14944</v>
      </c>
      <c r="B2788" s="26">
        <v>6.5577245819531296</v>
      </c>
      <c r="C2788" s="26">
        <v>6.6209044940122599</v>
      </c>
    </row>
    <row r="2789" spans="1:3">
      <c r="A2789" s="50" t="s">
        <v>14060</v>
      </c>
      <c r="B2789" s="26">
        <v>6.55666213530428</v>
      </c>
      <c r="C2789" s="26">
        <v>6.2322670254681496</v>
      </c>
    </row>
    <row r="2790" spans="1:3">
      <c r="A2790" s="50" t="s">
        <v>14459</v>
      </c>
      <c r="B2790" s="26">
        <v>6.55666213530428</v>
      </c>
      <c r="C2790" s="26">
        <v>6.4703592115453903</v>
      </c>
    </row>
    <row r="2791" spans="1:3">
      <c r="A2791" s="50" t="s">
        <v>14607</v>
      </c>
      <c r="B2791" s="26">
        <v>6.55666213530428</v>
      </c>
      <c r="C2791" s="26">
        <v>6.3879690372525397</v>
      </c>
    </row>
    <row r="2792" spans="1:3">
      <c r="A2792" s="50" t="s">
        <v>6653</v>
      </c>
      <c r="B2792" s="26">
        <v>6.5555989056591804</v>
      </c>
      <c r="C2792" s="26">
        <v>6.2128975693273301</v>
      </c>
    </row>
    <row r="2793" spans="1:3">
      <c r="A2793" s="50" t="s">
        <v>16136</v>
      </c>
      <c r="B2793" s="26">
        <v>6.5555989056591804</v>
      </c>
      <c r="C2793" s="26">
        <v>-0.487547086358329</v>
      </c>
    </row>
    <row r="2794" spans="1:3">
      <c r="A2794" s="50" t="s">
        <v>8466</v>
      </c>
      <c r="B2794" s="26">
        <v>6.5545348918628603</v>
      </c>
      <c r="C2794" s="26">
        <v>6.0277859526146003</v>
      </c>
    </row>
    <row r="2795" spans="1:3">
      <c r="A2795" s="50" t="s">
        <v>13713</v>
      </c>
      <c r="B2795" s="26">
        <v>6.5545348918628603</v>
      </c>
      <c r="C2795" s="26">
        <v>6.2989180180150601</v>
      </c>
    </row>
    <row r="2796" spans="1:3">
      <c r="A2796" s="50" t="s">
        <v>18695</v>
      </c>
      <c r="B2796" s="26">
        <v>6.5545348918628603</v>
      </c>
      <c r="C2796" s="26">
        <v>6.7363996743753303</v>
      </c>
    </row>
    <row r="2797" spans="1:3">
      <c r="A2797" s="50" t="s">
        <v>12191</v>
      </c>
      <c r="B2797" s="26">
        <v>6.5534700927578298</v>
      </c>
      <c r="C2797" s="26">
        <v>6.7584292466709597</v>
      </c>
    </row>
    <row r="2798" spans="1:3">
      <c r="A2798" s="50" t="s">
        <v>16734</v>
      </c>
      <c r="B2798" s="26">
        <v>6.5534700927578298</v>
      </c>
      <c r="C2798" s="26">
        <v>6.6408072503466196</v>
      </c>
    </row>
    <row r="2799" spans="1:3">
      <c r="A2799" s="50" t="s">
        <v>13129</v>
      </c>
      <c r="B2799" s="26">
        <v>6.5524045071840096</v>
      </c>
      <c r="C2799" s="26">
        <v>6.4113311331275904</v>
      </c>
    </row>
    <row r="2800" spans="1:3">
      <c r="A2800" s="50" t="s">
        <v>15895</v>
      </c>
      <c r="B2800" s="26">
        <v>6.5513381339787697</v>
      </c>
      <c r="C2800" s="26">
        <v>6.4035857264649199</v>
      </c>
    </row>
    <row r="2801" spans="1:3">
      <c r="A2801" s="50" t="s">
        <v>16780</v>
      </c>
      <c r="B2801" s="26">
        <v>6.5513381339787697</v>
      </c>
      <c r="C2801" s="26">
        <v>6.5761272636532402</v>
      </c>
    </row>
    <row r="2802" spans="1:3">
      <c r="A2802" s="50" t="s">
        <v>17919</v>
      </c>
      <c r="B2802" s="26">
        <v>6.5513381339787697</v>
      </c>
      <c r="C2802" s="26">
        <v>6.4282260557249602</v>
      </c>
    </row>
    <row r="2803" spans="1:3">
      <c r="A2803" s="50" t="s">
        <v>8104</v>
      </c>
      <c r="B2803" s="26">
        <v>6.5502709719768699</v>
      </c>
      <c r="C2803" s="26">
        <v>7.0339949925699896</v>
      </c>
    </row>
    <row r="2804" spans="1:3">
      <c r="A2804" s="50" t="s">
        <v>14227</v>
      </c>
      <c r="B2804" s="26">
        <v>6.5502709719768699</v>
      </c>
      <c r="C2804" s="26">
        <v>6.9396693195533201</v>
      </c>
    </row>
    <row r="2805" spans="1:3">
      <c r="A2805" s="50" t="s">
        <v>11744</v>
      </c>
      <c r="B2805" s="26">
        <v>6.54920302001051</v>
      </c>
      <c r="C2805" s="26">
        <v>7.8145156313769997</v>
      </c>
    </row>
    <row r="2806" spans="1:3">
      <c r="A2806" s="50" t="s">
        <v>13468</v>
      </c>
      <c r="B2806" s="26">
        <v>6.54920302001051</v>
      </c>
      <c r="C2806" s="26">
        <v>6.8329868907350999</v>
      </c>
    </row>
    <row r="2807" spans="1:3">
      <c r="A2807" s="50" t="s">
        <v>6634</v>
      </c>
      <c r="B2807" s="26">
        <v>6.5470647415001899</v>
      </c>
      <c r="C2807" s="26">
        <v>6.6963856409266898</v>
      </c>
    </row>
    <row r="2808" spans="1:3">
      <c r="A2808" s="50" t="s">
        <v>12051</v>
      </c>
      <c r="B2808" s="26">
        <v>6.5470647415001899</v>
      </c>
      <c r="C2808" s="26">
        <v>3.76179757266994</v>
      </c>
    </row>
    <row r="2809" spans="1:3">
      <c r="A2809" s="50" t="s">
        <v>12625</v>
      </c>
      <c r="B2809" s="26">
        <v>6.5470647415001899</v>
      </c>
      <c r="C2809" s="26">
        <v>6.0318111904138103</v>
      </c>
    </row>
    <row r="2810" spans="1:3">
      <c r="A2810" s="50" t="s">
        <v>13206</v>
      </c>
      <c r="B2810" s="26">
        <v>6.5470647415001899</v>
      </c>
      <c r="C2810" s="26">
        <v>6.9471481755983699</v>
      </c>
    </row>
    <row r="2811" spans="1:3">
      <c r="A2811" s="50" t="s">
        <v>13388</v>
      </c>
      <c r="B2811" s="26">
        <v>6.5470647415001899</v>
      </c>
      <c r="C2811" s="26">
        <v>5.8454189169987796</v>
      </c>
    </row>
    <row r="2812" spans="1:3">
      <c r="A2812" s="50" t="s">
        <v>19083</v>
      </c>
      <c r="B2812" s="26">
        <v>6.5470647415001899</v>
      </c>
      <c r="C2812" s="26">
        <v>5.5634271859714097</v>
      </c>
    </row>
    <row r="2813" spans="1:3">
      <c r="A2813" s="50" t="s">
        <v>8009</v>
      </c>
      <c r="B2813" s="26">
        <v>6.5459944126076</v>
      </c>
      <c r="C2813" s="26">
        <v>6.7202775870552296</v>
      </c>
    </row>
    <row r="2814" spans="1:3">
      <c r="A2814" s="50" t="s">
        <v>12154</v>
      </c>
      <c r="B2814" s="26">
        <v>6.5459944126076</v>
      </c>
      <c r="C2814" s="26">
        <v>7.3458894834053501</v>
      </c>
    </row>
    <row r="2815" spans="1:3">
      <c r="A2815" s="50" t="s">
        <v>12307</v>
      </c>
      <c r="B2815" s="26">
        <v>6.5459944126076</v>
      </c>
      <c r="C2815" s="26">
        <v>5.77031356006243</v>
      </c>
    </row>
    <row r="2816" spans="1:3">
      <c r="A2816" s="50" t="s">
        <v>15614</v>
      </c>
      <c r="B2816" s="26">
        <v>6.5459944126076</v>
      </c>
      <c r="C2816" s="26">
        <v>5.92764915511649</v>
      </c>
    </row>
    <row r="2817" spans="1:3">
      <c r="A2817" s="50" t="s">
        <v>17065</v>
      </c>
      <c r="B2817" s="26">
        <v>6.5459944126076</v>
      </c>
      <c r="C2817" s="26">
        <v>5.7870802148367897</v>
      </c>
    </row>
    <row r="2818" spans="1:3">
      <c r="A2818" s="50" t="s">
        <v>17704</v>
      </c>
      <c r="B2818" s="26">
        <v>6.5459944126076</v>
      </c>
      <c r="C2818" s="26">
        <v>6.2719454626409696</v>
      </c>
    </row>
    <row r="2819" spans="1:3">
      <c r="A2819" s="50" t="s">
        <v>6403</v>
      </c>
      <c r="B2819" s="26">
        <v>6.54492328905327</v>
      </c>
      <c r="C2819" s="26">
        <v>5.4745429204968303</v>
      </c>
    </row>
    <row r="2820" spans="1:3">
      <c r="A2820" s="50" t="s">
        <v>17227</v>
      </c>
      <c r="B2820" s="26">
        <v>6.5438513696563501</v>
      </c>
      <c r="C2820" s="26">
        <v>7.1496400579319497</v>
      </c>
    </row>
    <row r="2821" spans="1:3">
      <c r="A2821" s="50" t="s">
        <v>8434</v>
      </c>
      <c r="B2821" s="26">
        <v>6.5427786532333299</v>
      </c>
      <c r="C2821" s="26">
        <v>5.7012276534965602</v>
      </c>
    </row>
    <row r="2822" spans="1:3">
      <c r="A2822" s="50" t="s">
        <v>11456</v>
      </c>
      <c r="B2822" s="26">
        <v>6.5427786532333299</v>
      </c>
      <c r="C2822" s="26">
        <v>6.49389412091341</v>
      </c>
    </row>
    <row r="2823" spans="1:3">
      <c r="A2823" s="50" t="s">
        <v>13072</v>
      </c>
      <c r="B2823" s="26">
        <v>6.54170513859808</v>
      </c>
      <c r="C2823" s="26">
        <v>6.7064936744350199</v>
      </c>
    </row>
    <row r="2824" spans="1:3">
      <c r="A2824" s="50" t="s">
        <v>14488</v>
      </c>
      <c r="B2824" s="26">
        <v>6.54170513859808</v>
      </c>
      <c r="C2824" s="26">
        <v>5.3152347255927896</v>
      </c>
    </row>
    <row r="2825" spans="1:3">
      <c r="A2825" s="50" t="s">
        <v>17444</v>
      </c>
      <c r="B2825" s="26">
        <v>6.54170513859808</v>
      </c>
      <c r="C2825" s="26">
        <v>6.2461923377247199</v>
      </c>
    </row>
    <row r="2826" spans="1:3">
      <c r="A2826" s="50" t="s">
        <v>11712</v>
      </c>
      <c r="B2826" s="26">
        <v>6.5406308245618101</v>
      </c>
      <c r="C2826" s="26">
        <v>6.6288985749293801</v>
      </c>
    </row>
    <row r="2827" spans="1:3">
      <c r="A2827" s="50" t="s">
        <v>12238</v>
      </c>
      <c r="B2827" s="26">
        <v>6.5395557099330599</v>
      </c>
      <c r="C2827" s="26">
        <v>6.70775221355869</v>
      </c>
    </row>
    <row r="2828" spans="1:3">
      <c r="A2828" s="50" t="s">
        <v>13850</v>
      </c>
      <c r="B2828" s="26">
        <v>6.5395557099330599</v>
      </c>
      <c r="C2828" s="26">
        <v>6.9860478109336501</v>
      </c>
    </row>
    <row r="2829" spans="1:3">
      <c r="A2829" s="50" t="s">
        <v>15480</v>
      </c>
      <c r="B2829" s="26">
        <v>6.5395557099330599</v>
      </c>
      <c r="C2829" s="26">
        <v>6.6168907810327502</v>
      </c>
    </row>
    <row r="2830" spans="1:3">
      <c r="A2830" s="50" t="s">
        <v>11828</v>
      </c>
      <c r="B2830" s="26">
        <v>6.5384797935177197</v>
      </c>
      <c r="C2830" s="26">
        <v>6.2905431378536996</v>
      </c>
    </row>
    <row r="2831" spans="1:3">
      <c r="A2831" s="50" t="s">
        <v>9943</v>
      </c>
      <c r="B2831" s="26">
        <v>6.5374030741190197</v>
      </c>
      <c r="C2831" s="26">
        <v>6.6222399207180001</v>
      </c>
    </row>
    <row r="2832" spans="1:3">
      <c r="A2832" s="50" t="s">
        <v>12953</v>
      </c>
      <c r="B2832" s="26">
        <v>6.5374030741190197</v>
      </c>
      <c r="C2832" s="26">
        <v>7.1215861898857398</v>
      </c>
    </row>
    <row r="2833" spans="1:3">
      <c r="A2833" s="50" t="s">
        <v>17265</v>
      </c>
      <c r="B2833" s="26">
        <v>6.5374030741190197</v>
      </c>
      <c r="C2833" s="26">
        <v>6.3449395788826601</v>
      </c>
    </row>
    <row r="2834" spans="1:3">
      <c r="A2834" s="50" t="s">
        <v>10028</v>
      </c>
      <c r="B2834" s="26">
        <v>6.5363255505374704</v>
      </c>
      <c r="C2834" s="26">
        <v>5.3185336336314499</v>
      </c>
    </row>
    <row r="2835" spans="1:3">
      <c r="A2835" s="50" t="s">
        <v>11697</v>
      </c>
      <c r="B2835" s="26">
        <v>6.5363255505374704</v>
      </c>
      <c r="C2835" s="26">
        <v>4.3179575799623402</v>
      </c>
    </row>
    <row r="2836" spans="1:3">
      <c r="A2836" s="50" t="s">
        <v>12193</v>
      </c>
      <c r="B2836" s="26">
        <v>6.5363255505374704</v>
      </c>
      <c r="C2836" s="26">
        <v>6.21820599095168</v>
      </c>
    </row>
    <row r="2837" spans="1:3">
      <c r="A2837" s="50" t="s">
        <v>11334</v>
      </c>
      <c r="B2837" s="26">
        <v>6.5341680860145201</v>
      </c>
      <c r="C2837" s="26">
        <v>7.0269541309715997</v>
      </c>
    </row>
    <row r="2838" spans="1:3">
      <c r="A2838" s="50" t="s">
        <v>12970</v>
      </c>
      <c r="B2838" s="26">
        <v>6.5341680860145201</v>
      </c>
      <c r="C2838" s="26">
        <v>6.5857422881387802</v>
      </c>
    </row>
    <row r="2839" spans="1:3">
      <c r="A2839" s="50" t="s">
        <v>16209</v>
      </c>
      <c r="B2839" s="26">
        <v>6.5341680860145201</v>
      </c>
      <c r="C2839" s="26">
        <v>6.5213521403853196</v>
      </c>
    </row>
    <row r="2840" spans="1:3">
      <c r="A2840" s="50" t="s">
        <v>17827</v>
      </c>
      <c r="B2840" s="26">
        <v>6.5341680860145201</v>
      </c>
      <c r="C2840" s="26">
        <v>6.5040711344613404</v>
      </c>
    </row>
    <row r="2841" spans="1:3">
      <c r="A2841" s="50" t="s">
        <v>7744</v>
      </c>
      <c r="B2841" s="26">
        <v>6.5330881426607004</v>
      </c>
      <c r="C2841" s="26">
        <v>6.6695101026338897</v>
      </c>
    </row>
    <row r="2842" spans="1:3">
      <c r="A2842" s="50" t="s">
        <v>7770</v>
      </c>
      <c r="B2842" s="26">
        <v>6.5330881426607004</v>
      </c>
      <c r="C2842" s="26">
        <v>5.6961640077250104</v>
      </c>
    </row>
    <row r="2843" spans="1:3">
      <c r="A2843" s="50" t="s">
        <v>8241</v>
      </c>
      <c r="B2843" s="26">
        <v>6.5330881426607004</v>
      </c>
      <c r="C2843" s="26">
        <v>6.5692199431407703</v>
      </c>
    </row>
    <row r="2844" spans="1:3">
      <c r="A2844" s="50" t="s">
        <v>8778</v>
      </c>
      <c r="B2844" s="26">
        <v>6.5330881426607004</v>
      </c>
      <c r="C2844" s="26">
        <v>6.78371234249098</v>
      </c>
    </row>
    <row r="2845" spans="1:3">
      <c r="A2845" s="50" t="s">
        <v>11050</v>
      </c>
      <c r="B2845" s="26">
        <v>6.5330881426607004</v>
      </c>
      <c r="C2845" s="26">
        <v>6.6302266257947702</v>
      </c>
    </row>
    <row r="2846" spans="1:3">
      <c r="A2846" s="50" t="s">
        <v>14747</v>
      </c>
      <c r="B2846" s="26">
        <v>6.5330881426607004</v>
      </c>
      <c r="C2846" s="26">
        <v>6.7302201743215502</v>
      </c>
    </row>
    <row r="2847" spans="1:3">
      <c r="A2847" s="50" t="s">
        <v>7343</v>
      </c>
      <c r="B2847" s="26">
        <v>6.5320073902991904</v>
      </c>
      <c r="C2847" s="26">
        <v>5.7509099873797203</v>
      </c>
    </row>
    <row r="2848" spans="1:3">
      <c r="A2848" s="50" t="s">
        <v>11233</v>
      </c>
      <c r="B2848" s="26">
        <v>6.5320073902991904</v>
      </c>
      <c r="C2848" s="26">
        <v>6.6682177416649697</v>
      </c>
    </row>
    <row r="2849" spans="1:3">
      <c r="A2849" s="50" t="s">
        <v>13156</v>
      </c>
      <c r="B2849" s="26">
        <v>6.5320073902991904</v>
      </c>
      <c r="C2849" s="26">
        <v>6.4644150021921902</v>
      </c>
    </row>
    <row r="2850" spans="1:3">
      <c r="A2850" s="50" t="s">
        <v>13157</v>
      </c>
      <c r="B2850" s="26">
        <v>6.5309258277169997</v>
      </c>
      <c r="C2850" s="26">
        <v>6.9818926558518202</v>
      </c>
    </row>
    <row r="2851" spans="1:3">
      <c r="A2851" s="50" t="s">
        <v>7740</v>
      </c>
      <c r="B2851" s="26">
        <v>6.5298434536983798</v>
      </c>
      <c r="C2851" s="26">
        <v>6.3465563607089797</v>
      </c>
    </row>
    <row r="2852" spans="1:3">
      <c r="A2852" s="50" t="s">
        <v>9939</v>
      </c>
      <c r="B2852" s="26">
        <v>6.5298434536983798</v>
      </c>
      <c r="C2852" s="26">
        <v>6.3816747194058197</v>
      </c>
    </row>
    <row r="2853" spans="1:3">
      <c r="A2853" s="50" t="s">
        <v>8428</v>
      </c>
      <c r="B2853" s="26">
        <v>6.5287602670248903</v>
      </c>
      <c r="C2853" s="26">
        <v>5.9362645329464598</v>
      </c>
    </row>
    <row r="2854" spans="1:3">
      <c r="A2854" s="50" t="s">
        <v>9096</v>
      </c>
      <c r="B2854" s="26">
        <v>6.5287602670248903</v>
      </c>
      <c r="C2854" s="26">
        <v>6.2905431378536996</v>
      </c>
    </row>
    <row r="2855" spans="1:3">
      <c r="A2855" s="50" t="s">
        <v>13690</v>
      </c>
      <c r="B2855" s="26">
        <v>6.5287602670248903</v>
      </c>
      <c r="C2855" s="26">
        <v>7.8946125606521402</v>
      </c>
    </row>
    <row r="2856" spans="1:3">
      <c r="A2856" s="50" t="s">
        <v>8539</v>
      </c>
      <c r="B2856" s="26">
        <v>6.5276762664753001</v>
      </c>
      <c r="C2856" s="26">
        <v>6.67209135667167</v>
      </c>
    </row>
    <row r="2857" spans="1:3">
      <c r="A2857" s="50" t="s">
        <v>11083</v>
      </c>
      <c r="B2857" s="26">
        <v>6.5276762664753001</v>
      </c>
      <c r="C2857" s="26">
        <v>5.9233220958257498</v>
      </c>
    </row>
    <row r="2858" spans="1:3">
      <c r="A2858" s="50" t="s">
        <v>11131</v>
      </c>
      <c r="B2858" s="26">
        <v>6.5276762664753001</v>
      </c>
      <c r="C2858" s="26">
        <v>7.2245282504174497</v>
      </c>
    </row>
    <row r="2859" spans="1:3">
      <c r="A2859" s="50" t="s">
        <v>6945</v>
      </c>
      <c r="B2859" s="26">
        <v>6.5265914508256504</v>
      </c>
      <c r="C2859" s="26">
        <v>6.8225688139535698</v>
      </c>
    </row>
    <row r="2860" spans="1:3">
      <c r="A2860" s="50" t="s">
        <v>10037</v>
      </c>
      <c r="B2860" s="26">
        <v>6.5255058188492097</v>
      </c>
      <c r="C2860" s="26">
        <v>7.1634650388355698</v>
      </c>
    </row>
    <row r="2861" spans="1:3">
      <c r="A2861" s="50" t="s">
        <v>11155</v>
      </c>
      <c r="B2861" s="26">
        <v>6.5255058188492097</v>
      </c>
      <c r="C2861" s="26">
        <v>6.1420494928888303</v>
      </c>
    </row>
    <row r="2862" spans="1:3">
      <c r="A2862" s="50" t="s">
        <v>14592</v>
      </c>
      <c r="B2862" s="26">
        <v>6.5255058188492097</v>
      </c>
      <c r="C2862" s="26">
        <v>6.2753447389152601</v>
      </c>
    </row>
    <row r="2863" spans="1:3">
      <c r="A2863" s="50" t="s">
        <v>16966</v>
      </c>
      <c r="B2863" s="26">
        <v>6.5255058188492097</v>
      </c>
      <c r="C2863" s="26">
        <v>6.6810895488918796</v>
      </c>
    </row>
    <row r="2864" spans="1:3">
      <c r="A2864" s="50" t="s">
        <v>13305</v>
      </c>
      <c r="B2864" s="26">
        <v>6.5244193693164698</v>
      </c>
      <c r="C2864" s="26">
        <v>6.7932286371931596</v>
      </c>
    </row>
    <row r="2865" spans="1:3">
      <c r="A2865" s="50" t="s">
        <v>13984</v>
      </c>
      <c r="B2865" s="26">
        <v>6.5244193693164698</v>
      </c>
      <c r="C2865" s="26">
        <v>6.5802558375076501</v>
      </c>
    </row>
    <row r="2866" spans="1:3">
      <c r="A2866" s="50" t="s">
        <v>14326</v>
      </c>
      <c r="B2866" s="26">
        <v>6.5244193693164698</v>
      </c>
      <c r="C2866" s="26">
        <v>6.5412551252516504</v>
      </c>
    </row>
    <row r="2867" spans="1:3">
      <c r="A2867" s="50" t="s">
        <v>15583</v>
      </c>
      <c r="B2867" s="26">
        <v>6.5244193693164698</v>
      </c>
      <c r="C2867" s="26">
        <v>6.5256402412291399</v>
      </c>
    </row>
    <row r="2868" spans="1:3">
      <c r="A2868" s="50" t="s">
        <v>17089</v>
      </c>
      <c r="B2868" s="26">
        <v>6.5244193693164698</v>
      </c>
      <c r="C2868" s="26">
        <v>5.9931102534438701</v>
      </c>
    </row>
    <row r="2869" spans="1:3">
      <c r="A2869" s="50" t="s">
        <v>17891</v>
      </c>
      <c r="B2869" s="26">
        <v>6.5244193693164698</v>
      </c>
      <c r="C2869" s="26">
        <v>5.2125876900644101</v>
      </c>
    </row>
    <row r="2870" spans="1:3">
      <c r="A2870" s="50" t="s">
        <v>7312</v>
      </c>
      <c r="B2870" s="26">
        <v>6.5233321009951597</v>
      </c>
      <c r="C2870" s="26">
        <v>6.5761272636532402</v>
      </c>
    </row>
    <row r="2871" spans="1:3">
      <c r="A2871" s="50" t="s">
        <v>13120</v>
      </c>
      <c r="B2871" s="26">
        <v>6.5233321009951597</v>
      </c>
      <c r="C2871" s="26">
        <v>6.6630366896610704</v>
      </c>
    </row>
    <row r="2872" spans="1:3">
      <c r="A2872" s="50" t="s">
        <v>18543</v>
      </c>
      <c r="B2872" s="26">
        <v>6.5233321009951597</v>
      </c>
      <c r="C2872" s="26">
        <v>6.5747484426814404</v>
      </c>
    </row>
    <row r="2873" spans="1:3">
      <c r="A2873" s="50" t="s">
        <v>7107</v>
      </c>
      <c r="B2873" s="26">
        <v>6.5222440126502104</v>
      </c>
      <c r="C2873" s="26">
        <v>7.0309816870533304</v>
      </c>
    </row>
    <row r="2874" spans="1:3">
      <c r="A2874" s="50" t="s">
        <v>17792</v>
      </c>
      <c r="B2874" s="26">
        <v>6.5222440126502104</v>
      </c>
      <c r="C2874" s="26">
        <v>6.9492778898761696</v>
      </c>
    </row>
    <row r="2875" spans="1:3">
      <c r="A2875" s="50" t="s">
        <v>6765</v>
      </c>
      <c r="B2875" s="26">
        <v>6.5211551030437498</v>
      </c>
      <c r="C2875" s="26">
        <v>5.8948753707047903</v>
      </c>
    </row>
    <row r="2876" spans="1:3">
      <c r="A2876" s="50" t="s">
        <v>6972</v>
      </c>
      <c r="B2876" s="26">
        <v>6.5211551030437498</v>
      </c>
      <c r="C2876" s="26">
        <v>6.9818926558518202</v>
      </c>
    </row>
    <row r="2877" spans="1:3">
      <c r="A2877" s="50" t="s">
        <v>9137</v>
      </c>
      <c r="B2877" s="26">
        <v>6.5211551030437498</v>
      </c>
      <c r="C2877" s="26">
        <v>6.5884777090438904</v>
      </c>
    </row>
    <row r="2878" spans="1:3">
      <c r="A2878" s="50" t="s">
        <v>17420</v>
      </c>
      <c r="B2878" s="26">
        <v>6.5211551030437498</v>
      </c>
      <c r="C2878" s="26">
        <v>6.8062118861269099</v>
      </c>
    </row>
    <row r="2879" spans="1:3">
      <c r="A2879" s="50" t="s">
        <v>17647</v>
      </c>
      <c r="B2879" s="26">
        <v>6.5211551030437498</v>
      </c>
      <c r="C2879" s="26">
        <v>5.6260061233703702</v>
      </c>
    </row>
    <row r="2880" spans="1:3">
      <c r="A2880" s="50" t="s">
        <v>11946</v>
      </c>
      <c r="B2880" s="26">
        <v>6.52006537093511</v>
      </c>
      <c r="C2880" s="26">
        <v>5.6885350585993502</v>
      </c>
    </row>
    <row r="2881" spans="1:3">
      <c r="A2881" s="50" t="s">
        <v>16821</v>
      </c>
      <c r="B2881" s="26">
        <v>6.52006537093511</v>
      </c>
      <c r="C2881" s="26">
        <v>6.1896659887496597</v>
      </c>
    </row>
    <row r="2882" spans="1:3">
      <c r="A2882" s="50" t="s">
        <v>18678</v>
      </c>
      <c r="B2882" s="26">
        <v>6.52006537093511</v>
      </c>
      <c r="C2882" s="26">
        <v>6.6925767950286303</v>
      </c>
    </row>
    <row r="2883" spans="1:3">
      <c r="A2883" s="50" t="s">
        <v>9196</v>
      </c>
      <c r="B2883" s="26">
        <v>6.5189748150808002</v>
      </c>
      <c r="C2883" s="26">
        <v>6.1308342414793904</v>
      </c>
    </row>
    <row r="2884" spans="1:3">
      <c r="A2884" s="50" t="s">
        <v>11297</v>
      </c>
      <c r="B2884" s="26">
        <v>6.5189748150808002</v>
      </c>
      <c r="C2884" s="26">
        <v>6.4144176899875998</v>
      </c>
    </row>
    <row r="2885" spans="1:3">
      <c r="A2885" s="50" t="s">
        <v>8806</v>
      </c>
      <c r="B2885" s="26">
        <v>6.51788343423451</v>
      </c>
      <c r="C2885" s="26">
        <v>6.6368486040297103</v>
      </c>
    </row>
    <row r="2886" spans="1:3">
      <c r="A2886" s="50" t="s">
        <v>11727</v>
      </c>
      <c r="B2886" s="26">
        <v>6.51788343423451</v>
      </c>
      <c r="C2886" s="26">
        <v>7.0706506705306102</v>
      </c>
    </row>
    <row r="2887" spans="1:3">
      <c r="A2887" s="50" t="s">
        <v>13837</v>
      </c>
      <c r="B2887" s="26">
        <v>6.5167912271471202</v>
      </c>
      <c r="C2887" s="26">
        <v>-2.5876106517755901</v>
      </c>
    </row>
    <row r="2888" spans="1:3">
      <c r="A2888" s="50" t="s">
        <v>6442</v>
      </c>
      <c r="B2888" s="26">
        <v>6.5156981925666404</v>
      </c>
      <c r="C2888" s="26">
        <v>6.4236379362741403</v>
      </c>
    </row>
    <row r="2889" spans="1:3">
      <c r="A2889" s="50" t="s">
        <v>7272</v>
      </c>
      <c r="B2889" s="26">
        <v>6.5156981925666404</v>
      </c>
      <c r="C2889" s="26">
        <v>6.6578369642187702</v>
      </c>
    </row>
    <row r="2890" spans="1:3">
      <c r="A2890" s="50" t="s">
        <v>8029</v>
      </c>
      <c r="B2890" s="26">
        <v>6.5156981925666404</v>
      </c>
      <c r="C2890" s="26">
        <v>5.9554630585645603</v>
      </c>
    </row>
    <row r="2891" spans="1:3">
      <c r="A2891" s="50" t="s">
        <v>11475</v>
      </c>
      <c r="B2891" s="26">
        <v>6.5156981925666404</v>
      </c>
      <c r="C2891" s="26">
        <v>6.7052340364625103</v>
      </c>
    </row>
    <row r="2892" spans="1:3">
      <c r="A2892" s="50" t="s">
        <v>11547</v>
      </c>
      <c r="B2892" s="26">
        <v>6.5156981925666404</v>
      </c>
      <c r="C2892" s="26">
        <v>6.9093600588690096</v>
      </c>
    </row>
    <row r="2893" spans="1:3">
      <c r="A2893" s="50" t="s">
        <v>13922</v>
      </c>
      <c r="B2893" s="26">
        <v>6.5156981925666404</v>
      </c>
      <c r="C2893" s="26">
        <v>6.3626253007488698</v>
      </c>
    </row>
    <row r="2894" spans="1:3">
      <c r="A2894" s="50" t="s">
        <v>7034</v>
      </c>
      <c r="B2894" s="26">
        <v>6.5146043292382503</v>
      </c>
      <c r="C2894" s="26">
        <v>6.8003248896614803</v>
      </c>
    </row>
    <row r="2895" spans="1:3">
      <c r="A2895" s="50" t="s">
        <v>8431</v>
      </c>
      <c r="B2895" s="26">
        <v>6.5146043292382503</v>
      </c>
      <c r="C2895" s="26">
        <v>6.8038599694203397</v>
      </c>
    </row>
    <row r="2896" spans="1:3">
      <c r="A2896" s="50" t="s">
        <v>9676</v>
      </c>
      <c r="B2896" s="26">
        <v>6.5146043292382503</v>
      </c>
      <c r="C2896" s="26">
        <v>6.0318111904138103</v>
      </c>
    </row>
    <row r="2897" spans="1:3">
      <c r="A2897" s="50" t="s">
        <v>16672</v>
      </c>
      <c r="B2897" s="26">
        <v>6.5146043292382503</v>
      </c>
      <c r="C2897" s="26">
        <v>6.2905431378536996</v>
      </c>
    </row>
    <row r="2898" spans="1:3">
      <c r="A2898" s="50" t="s">
        <v>6810</v>
      </c>
      <c r="B2898" s="26">
        <v>6.5135096359042697</v>
      </c>
      <c r="C2898" s="26">
        <v>6.4880462889234103</v>
      </c>
    </row>
    <row r="2899" spans="1:3">
      <c r="A2899" s="50" t="s">
        <v>10991</v>
      </c>
      <c r="B2899" s="26">
        <v>6.5135096359042697</v>
      </c>
      <c r="C2899" s="26">
        <v>6.3368283794264597</v>
      </c>
    </row>
    <row r="2900" spans="1:3">
      <c r="A2900" s="50" t="s">
        <v>14215</v>
      </c>
      <c r="B2900" s="26">
        <v>6.5135096359042697</v>
      </c>
      <c r="C2900" s="26">
        <v>7.0833117362477402</v>
      </c>
    </row>
    <row r="2901" spans="1:3">
      <c r="A2901" s="50" t="s">
        <v>17964</v>
      </c>
      <c r="B2901" s="26">
        <v>6.5135096359042697</v>
      </c>
      <c r="C2901" s="26">
        <v>6.30391970914732</v>
      </c>
    </row>
    <row r="2902" spans="1:3">
      <c r="A2902" s="50" t="s">
        <v>7923</v>
      </c>
      <c r="B2902" s="26">
        <v>6.5124141113041496</v>
      </c>
      <c r="C2902" s="26">
        <v>7.1035323742691503</v>
      </c>
    </row>
    <row r="2903" spans="1:3">
      <c r="A2903" s="50" t="s">
        <v>9475</v>
      </c>
      <c r="B2903" s="26">
        <v>6.5124141113041496</v>
      </c>
      <c r="C2903" s="26">
        <v>5.4048669212387601</v>
      </c>
    </row>
    <row r="2904" spans="1:3">
      <c r="A2904" s="50" t="s">
        <v>13556</v>
      </c>
      <c r="B2904" s="26">
        <v>6.5124141113041496</v>
      </c>
      <c r="C2904" s="26">
        <v>6.55530529096173</v>
      </c>
    </row>
    <row r="2905" spans="1:3">
      <c r="A2905" s="50" t="s">
        <v>14312</v>
      </c>
      <c r="B2905" s="26">
        <v>6.5124141113041496</v>
      </c>
      <c r="C2905" s="26">
        <v>6.7535627743113702</v>
      </c>
    </row>
    <row r="2906" spans="1:3">
      <c r="A2906" s="50" t="s">
        <v>15109</v>
      </c>
      <c r="B2906" s="26">
        <v>6.5124141113041496</v>
      </c>
      <c r="C2906" s="26">
        <v>6.7632793587064199</v>
      </c>
    </row>
    <row r="2907" spans="1:3">
      <c r="A2907" s="50" t="s">
        <v>7348</v>
      </c>
      <c r="B2907" s="26">
        <v>6.5113177541744696</v>
      </c>
      <c r="C2907" s="26">
        <v>7.0127684759620799</v>
      </c>
    </row>
    <row r="2908" spans="1:3">
      <c r="A2908" s="50" t="s">
        <v>9577</v>
      </c>
      <c r="B2908" s="26">
        <v>6.5113177541744696</v>
      </c>
      <c r="C2908" s="26">
        <v>6.7140284933120702</v>
      </c>
    </row>
    <row r="2909" spans="1:3">
      <c r="A2909" s="50" t="s">
        <v>11521</v>
      </c>
      <c r="B2909" s="26">
        <v>6.5113177541744696</v>
      </c>
      <c r="C2909" s="26">
        <v>9.6809651606843197</v>
      </c>
    </row>
    <row r="2910" spans="1:3">
      <c r="A2910" s="50" t="s">
        <v>11778</v>
      </c>
      <c r="B2910" s="26">
        <v>6.5113177541744696</v>
      </c>
      <c r="C2910" s="26">
        <v>6.4128752369946396</v>
      </c>
    </row>
    <row r="2911" spans="1:3">
      <c r="A2911" s="50" t="s">
        <v>13109</v>
      </c>
      <c r="B2911" s="26">
        <v>6.5113177541744696</v>
      </c>
      <c r="C2911" s="26">
        <v>6.8015042123000899</v>
      </c>
    </row>
    <row r="2912" spans="1:3">
      <c r="A2912" s="50" t="s">
        <v>15317</v>
      </c>
      <c r="B2912" s="26">
        <v>6.5113177541744696</v>
      </c>
      <c r="C2912" s="26">
        <v>7.0188651299949898</v>
      </c>
    </row>
    <row r="2913" spans="1:3">
      <c r="A2913" s="50" t="s">
        <v>7932</v>
      </c>
      <c r="B2913" s="26">
        <v>6.5102205632489403</v>
      </c>
      <c r="C2913" s="26">
        <v>6.4097853748488296</v>
      </c>
    </row>
    <row r="2914" spans="1:3">
      <c r="A2914" s="50" t="s">
        <v>9207</v>
      </c>
      <c r="B2914" s="26">
        <v>6.5102205632489403</v>
      </c>
      <c r="C2914" s="26">
        <v>6.5843726302897396</v>
      </c>
    </row>
    <row r="2915" spans="1:3">
      <c r="A2915" s="50" t="s">
        <v>17684</v>
      </c>
      <c r="B2915" s="26">
        <v>6.5102205632489403</v>
      </c>
      <c r="C2915" s="26">
        <v>6.5170512560781102</v>
      </c>
    </row>
    <row r="2916" spans="1:3">
      <c r="A2916" s="50" t="s">
        <v>14520</v>
      </c>
      <c r="B2916" s="26">
        <v>6.5091225372583503</v>
      </c>
      <c r="C2916" s="26">
        <v>6.9180850176674102</v>
      </c>
    </row>
    <row r="2917" spans="1:3">
      <c r="A2917" s="50" t="s">
        <v>7772</v>
      </c>
      <c r="B2917" s="26">
        <v>6.5080236749306097</v>
      </c>
      <c r="C2917" s="26">
        <v>6.46292511517309</v>
      </c>
    </row>
    <row r="2918" spans="1:3">
      <c r="A2918" s="50" t="s">
        <v>14184</v>
      </c>
      <c r="B2918" s="26">
        <v>6.5080236749306097</v>
      </c>
      <c r="C2918" s="26">
        <v>6.3270343575586798</v>
      </c>
    </row>
    <row r="2919" spans="1:3">
      <c r="A2919" s="50" t="s">
        <v>15959</v>
      </c>
      <c r="B2919" s="26">
        <v>6.5069239749907304</v>
      </c>
      <c r="C2919" s="26">
        <v>7.1187505645081499</v>
      </c>
    </row>
    <row r="2920" spans="1:3">
      <c r="A2920" s="50" t="s">
        <v>6790</v>
      </c>
      <c r="B2920" s="26">
        <v>6.5058234361607701</v>
      </c>
      <c r="C2920" s="26">
        <v>6.7127754197999598</v>
      </c>
    </row>
    <row r="2921" spans="1:3">
      <c r="A2921" s="50" t="s">
        <v>9343</v>
      </c>
      <c r="B2921" s="26">
        <v>6.5058234361607701</v>
      </c>
      <c r="C2921" s="26">
        <v>7.0588640831270801</v>
      </c>
    </row>
    <row r="2922" spans="1:3">
      <c r="A2922" s="50" t="s">
        <v>9818</v>
      </c>
      <c r="B2922" s="26">
        <v>6.5058234361607701</v>
      </c>
      <c r="C2922" s="26">
        <v>5.69362550446436</v>
      </c>
    </row>
    <row r="2923" spans="1:3">
      <c r="A2923" s="50" t="s">
        <v>11572</v>
      </c>
      <c r="B2923" s="26">
        <v>6.5058234361607701</v>
      </c>
      <c r="C2923" s="26">
        <v>6.4327996300899999</v>
      </c>
    </row>
    <row r="2924" spans="1:3">
      <c r="A2924" s="50" t="s">
        <v>17328</v>
      </c>
      <c r="B2924" s="26">
        <v>6.5058234361607701</v>
      </c>
      <c r="C2924" s="26">
        <v>6.6047822048295801</v>
      </c>
    </row>
    <row r="2925" spans="1:3">
      <c r="A2925" s="50" t="s">
        <v>17868</v>
      </c>
      <c r="B2925" s="26">
        <v>6.5058234361607701</v>
      </c>
      <c r="C2925" s="26">
        <v>6.3721814510354804</v>
      </c>
    </row>
    <row r="2926" spans="1:3">
      <c r="A2926" s="50" t="s">
        <v>9255</v>
      </c>
      <c r="B2926" s="26">
        <v>6.5047220571599</v>
      </c>
      <c r="C2926" s="26">
        <v>4.6727045603958599</v>
      </c>
    </row>
    <row r="2927" spans="1:3">
      <c r="A2927" s="50" t="s">
        <v>13148</v>
      </c>
      <c r="B2927" s="26">
        <v>6.5047220571599</v>
      </c>
      <c r="C2927" s="26">
        <v>6.1896659887496597</v>
      </c>
    </row>
    <row r="2928" spans="1:3">
      <c r="A2928" s="50" t="s">
        <v>15325</v>
      </c>
      <c r="B2928" s="26">
        <v>6.5047220571599</v>
      </c>
      <c r="C2928" s="26">
        <v>6.0033957894508099</v>
      </c>
    </row>
    <row r="2929" spans="1:3">
      <c r="A2929" s="50" t="s">
        <v>11757</v>
      </c>
      <c r="B2929" s="26">
        <v>6.5036198367043196</v>
      </c>
      <c r="C2929" s="26">
        <v>6.09473293001128</v>
      </c>
    </row>
    <row r="2930" spans="1:3">
      <c r="A2930" s="50" t="s">
        <v>16026</v>
      </c>
      <c r="B2930" s="26">
        <v>6.5036198367043196</v>
      </c>
      <c r="C2930" s="26">
        <v>6.8272083606231799</v>
      </c>
    </row>
    <row r="2931" spans="1:3">
      <c r="A2931" s="50" t="s">
        <v>6857</v>
      </c>
      <c r="B2931" s="26">
        <v>6.5025167735073204</v>
      </c>
      <c r="C2931" s="26">
        <v>6.1896659887496597</v>
      </c>
    </row>
    <row r="2932" spans="1:3">
      <c r="A2932" s="50" t="s">
        <v>16125</v>
      </c>
      <c r="B2932" s="26">
        <v>6.5025167735073204</v>
      </c>
      <c r="C2932" s="26">
        <v>5.0866780261452798</v>
      </c>
    </row>
    <row r="2933" spans="1:3">
      <c r="A2933" s="50" t="s">
        <v>16426</v>
      </c>
      <c r="B2933" s="26">
        <v>6.5025167735073204</v>
      </c>
      <c r="C2933" s="26">
        <v>6.5055191507709704</v>
      </c>
    </row>
    <row r="2934" spans="1:3">
      <c r="A2934" s="50" t="s">
        <v>12083</v>
      </c>
      <c r="B2934" s="26">
        <v>6.5014128662792103</v>
      </c>
      <c r="C2934" s="26">
        <v>6.5026216633341898</v>
      </c>
    </row>
    <row r="2935" spans="1:3">
      <c r="A2935" s="50" t="s">
        <v>12927</v>
      </c>
      <c r="B2935" s="26">
        <v>6.5014128662792103</v>
      </c>
      <c r="C2935" s="26">
        <v>6.4924343836315002</v>
      </c>
    </row>
    <row r="2936" spans="1:3">
      <c r="A2936" s="50" t="s">
        <v>13052</v>
      </c>
      <c r="B2936" s="26">
        <v>6.5014128662792103</v>
      </c>
      <c r="C2936" s="26">
        <v>5.6153159844142504</v>
      </c>
    </row>
    <row r="2937" spans="1:3">
      <c r="A2937" s="50" t="s">
        <v>16516</v>
      </c>
      <c r="B2937" s="26">
        <v>6.5014128662792103</v>
      </c>
      <c r="C2937" s="26">
        <v>6.2838080528694196</v>
      </c>
    </row>
    <row r="2938" spans="1:3">
      <c r="A2938" s="50" t="s">
        <v>6811</v>
      </c>
      <c r="B2938" s="26">
        <v>6.5003081137273497</v>
      </c>
      <c r="C2938" s="26">
        <v>6.7632793587064199</v>
      </c>
    </row>
    <row r="2939" spans="1:3">
      <c r="A2939" s="50" t="s">
        <v>8061</v>
      </c>
      <c r="B2939" s="26">
        <v>6.5003081137273497</v>
      </c>
      <c r="C2939" s="26">
        <v>6.4479410039723604</v>
      </c>
    </row>
    <row r="2940" spans="1:3">
      <c r="A2940" s="50" t="s">
        <v>9948</v>
      </c>
      <c r="B2940" s="26">
        <v>6.5003081137273497</v>
      </c>
      <c r="C2940" s="26">
        <v>6.6315534552674702</v>
      </c>
    </row>
    <row r="2941" spans="1:3">
      <c r="A2941" s="50" t="s">
        <v>10768</v>
      </c>
      <c r="B2941" s="26">
        <v>6.5003081137273497</v>
      </c>
      <c r="C2941" s="26">
        <v>6.3270343575586798</v>
      </c>
    </row>
    <row r="2942" spans="1:3">
      <c r="A2942" s="50" t="s">
        <v>11725</v>
      </c>
      <c r="B2942" s="26">
        <v>6.5003081137273497</v>
      </c>
      <c r="C2942" s="26">
        <v>6.1138461778513999</v>
      </c>
    </row>
    <row r="2943" spans="1:3">
      <c r="A2943" s="50" t="s">
        <v>14684</v>
      </c>
      <c r="B2943" s="26">
        <v>6.5003081137273497</v>
      </c>
      <c r="C2943" s="26">
        <v>6.8410381452025497</v>
      </c>
    </row>
    <row r="2944" spans="1:3">
      <c r="A2944" s="50" t="s">
        <v>15507</v>
      </c>
      <c r="B2944" s="26">
        <v>6.5003081137273497</v>
      </c>
      <c r="C2944" s="26">
        <v>6.4614336879405601</v>
      </c>
    </row>
    <row r="2945" spans="1:3">
      <c r="A2945" s="50" t="s">
        <v>8049</v>
      </c>
      <c r="B2945" s="26">
        <v>6.4992025145561101</v>
      </c>
      <c r="C2945" s="26">
        <v>4.6519329402330802</v>
      </c>
    </row>
    <row r="2946" spans="1:3">
      <c r="A2946" s="50" t="s">
        <v>14285</v>
      </c>
      <c r="B2946" s="26">
        <v>6.4992025145561101</v>
      </c>
      <c r="C2946" s="26">
        <v>6.4982644917410397</v>
      </c>
    </row>
    <row r="2947" spans="1:3">
      <c r="A2947" s="50" t="s">
        <v>16337</v>
      </c>
      <c r="B2947" s="26">
        <v>6.4992025145561101</v>
      </c>
      <c r="C2947" s="26">
        <v>6.9224277893524899</v>
      </c>
    </row>
    <row r="2948" spans="1:3">
      <c r="A2948" s="50" t="s">
        <v>15724</v>
      </c>
      <c r="B2948" s="26">
        <v>6.4980960674669097</v>
      </c>
      <c r="C2948" s="26">
        <v>3.8915027252115801</v>
      </c>
    </row>
    <row r="2949" spans="1:3">
      <c r="A2949" s="50" t="s">
        <v>8614</v>
      </c>
      <c r="B2949" s="26">
        <v>6.4969887711581604</v>
      </c>
      <c r="C2949" s="26">
        <v>6.4190351789284303</v>
      </c>
    </row>
    <row r="2950" spans="1:3">
      <c r="A2950" s="50" t="s">
        <v>14337</v>
      </c>
      <c r="B2950" s="26">
        <v>6.4969887711581604</v>
      </c>
      <c r="C2950" s="26">
        <v>6.7400947092218999</v>
      </c>
    </row>
    <row r="2951" spans="1:3">
      <c r="A2951" s="50" t="s">
        <v>11960</v>
      </c>
      <c r="B2951" s="26">
        <v>6.4958806243252702</v>
      </c>
      <c r="C2951" s="26">
        <v>6.2838080528694196</v>
      </c>
    </row>
    <row r="2952" spans="1:3">
      <c r="A2952" s="50" t="s">
        <v>12027</v>
      </c>
      <c r="B2952" s="26">
        <v>6.4958806243252702</v>
      </c>
      <c r="C2952" s="26">
        <v>6.15502470319311</v>
      </c>
    </row>
    <row r="2953" spans="1:3">
      <c r="A2953" s="50" t="s">
        <v>13294</v>
      </c>
      <c r="B2953" s="26">
        <v>6.4958806243252702</v>
      </c>
      <c r="C2953" s="26">
        <v>6.4020316426632196</v>
      </c>
    </row>
    <row r="2954" spans="1:3">
      <c r="A2954" s="50" t="s">
        <v>13629</v>
      </c>
      <c r="B2954" s="26">
        <v>6.4958806243252702</v>
      </c>
      <c r="C2954" s="26">
        <v>5.85226364362663</v>
      </c>
    </row>
    <row r="2955" spans="1:3">
      <c r="A2955" s="50" t="s">
        <v>14633</v>
      </c>
      <c r="B2955" s="26">
        <v>6.4958806243252702</v>
      </c>
      <c r="C2955" s="26">
        <v>6.8144135312780802</v>
      </c>
    </row>
    <row r="2956" spans="1:3">
      <c r="A2956" s="50" t="s">
        <v>13964</v>
      </c>
      <c r="B2956" s="26">
        <v>6.4947716256606496</v>
      </c>
      <c r="C2956" s="26">
        <v>4.8335353951666704</v>
      </c>
    </row>
    <row r="2957" spans="1:3">
      <c r="A2957" s="50" t="s">
        <v>18043</v>
      </c>
      <c r="B2957" s="26">
        <v>6.4947716256606496</v>
      </c>
      <c r="C2957" s="26">
        <v>5.2406821804184398</v>
      </c>
    </row>
    <row r="2958" spans="1:3">
      <c r="A2958" s="50" t="s">
        <v>8468</v>
      </c>
      <c r="B2958" s="26">
        <v>6.4936617738536704</v>
      </c>
      <c r="C2958" s="26">
        <v>6.8062118861269099</v>
      </c>
    </row>
    <row r="2959" spans="1:3">
      <c r="A2959" s="50" t="s">
        <v>8906</v>
      </c>
      <c r="B2959" s="26">
        <v>6.4936617738536704</v>
      </c>
      <c r="C2959" s="26">
        <v>6.5912079532698202</v>
      </c>
    </row>
    <row r="2960" spans="1:3">
      <c r="A2960" s="50" t="s">
        <v>13168</v>
      </c>
      <c r="B2960" s="26">
        <v>6.4936617738536704</v>
      </c>
      <c r="C2960" s="26">
        <v>6.3138713688743504</v>
      </c>
    </row>
    <row r="2961" spans="1:3">
      <c r="A2961" s="50" t="s">
        <v>15246</v>
      </c>
      <c r="B2961" s="26">
        <v>6.4936617738536704</v>
      </c>
      <c r="C2961" s="26">
        <v>6.62756930042059</v>
      </c>
    </row>
    <row r="2962" spans="1:3">
      <c r="A2962" s="50" t="s">
        <v>17911</v>
      </c>
      <c r="B2962" s="26">
        <v>6.4936617738536704</v>
      </c>
      <c r="C2962" s="26">
        <v>5.76064439459594</v>
      </c>
    </row>
    <row r="2963" spans="1:3">
      <c r="A2963" s="50" t="s">
        <v>18930</v>
      </c>
      <c r="B2963" s="26">
        <v>6.4936617738536704</v>
      </c>
      <c r="C2963" s="26">
        <v>5.8083549226963003</v>
      </c>
    </row>
    <row r="2964" spans="1:3">
      <c r="A2964" s="50" t="s">
        <v>16718</v>
      </c>
      <c r="B2964" s="26">
        <v>6.4925510675907097</v>
      </c>
      <c r="C2964" s="26">
        <v>6.72276966509963</v>
      </c>
    </row>
    <row r="2965" spans="1:3">
      <c r="A2965" s="50" t="s">
        <v>18642</v>
      </c>
      <c r="B2965" s="26">
        <v>6.4925510675907097</v>
      </c>
      <c r="C2965" s="26">
        <v>5.8590760493960001</v>
      </c>
    </row>
    <row r="2966" spans="1:3">
      <c r="A2966" s="50" t="s">
        <v>11854</v>
      </c>
      <c r="B2966" s="26">
        <v>6.4903270864270901</v>
      </c>
      <c r="C2966" s="26">
        <v>7.0529344811870898</v>
      </c>
    </row>
    <row r="2967" spans="1:3">
      <c r="A2967" s="50" t="s">
        <v>8458</v>
      </c>
      <c r="B2967" s="26">
        <v>6.48921380888393</v>
      </c>
      <c r="C2967" s="26">
        <v>6.7339310496852596</v>
      </c>
    </row>
    <row r="2968" spans="1:3">
      <c r="A2968" s="50" t="s">
        <v>17711</v>
      </c>
      <c r="B2968" s="26">
        <v>6.48921380888393</v>
      </c>
      <c r="C2968" s="26">
        <v>6.6798075238241701</v>
      </c>
    </row>
    <row r="2969" spans="1:3">
      <c r="A2969" s="50" t="s">
        <v>8696</v>
      </c>
      <c r="B2969" s="26">
        <v>6.4880996715997599</v>
      </c>
      <c r="C2969" s="26">
        <v>6.0908797053380104</v>
      </c>
    </row>
    <row r="2970" spans="1:3">
      <c r="A2970" s="50" t="s">
        <v>16711</v>
      </c>
      <c r="B2970" s="26">
        <v>6.4880996715997599</v>
      </c>
      <c r="C2970" s="26">
        <v>7.3206116599608704</v>
      </c>
    </row>
    <row r="2971" spans="1:3">
      <c r="A2971" s="50" t="s">
        <v>10050</v>
      </c>
      <c r="B2971" s="26">
        <v>6.4869846732456802</v>
      </c>
      <c r="C2971" s="26">
        <v>6.3769358936953502</v>
      </c>
    </row>
    <row r="2972" spans="1:3">
      <c r="A2972" s="50" t="s">
        <v>14826</v>
      </c>
      <c r="B2972" s="26">
        <v>6.4869846732456802</v>
      </c>
      <c r="C2972" s="26">
        <v>3.2000350793952199</v>
      </c>
    </row>
    <row r="2973" spans="1:3">
      <c r="A2973" s="50" t="s">
        <v>15653</v>
      </c>
      <c r="B2973" s="26">
        <v>6.4869846732456802</v>
      </c>
      <c r="C2973" s="26">
        <v>6.4066888808487601</v>
      </c>
    </row>
    <row r="2974" spans="1:3">
      <c r="A2974" s="50" t="s">
        <v>18328</v>
      </c>
      <c r="B2974" s="26">
        <v>6.4869846732456802</v>
      </c>
      <c r="C2974" s="26">
        <v>7.2990639663602197</v>
      </c>
    </row>
    <row r="2975" spans="1:3">
      <c r="A2975" s="50" t="s">
        <v>8937</v>
      </c>
      <c r="B2975" s="26">
        <v>6.4847520879966698</v>
      </c>
      <c r="C2975" s="26">
        <v>6.5227829239625903</v>
      </c>
    </row>
    <row r="2976" spans="1:3">
      <c r="A2976" s="50" t="s">
        <v>8992</v>
      </c>
      <c r="B2976" s="26">
        <v>6.4847520879966698</v>
      </c>
      <c r="C2976" s="26">
        <v>6.3546132028772302</v>
      </c>
    </row>
    <row r="2977" spans="1:3">
      <c r="A2977" s="50" t="s">
        <v>9838</v>
      </c>
      <c r="B2977" s="26">
        <v>6.4847520879966698</v>
      </c>
      <c r="C2977" s="26">
        <v>1.9647110047168299</v>
      </c>
    </row>
    <row r="2978" spans="1:3">
      <c r="A2978" s="50" t="s">
        <v>12831</v>
      </c>
      <c r="B2978" s="26">
        <v>6.4847520879966698</v>
      </c>
      <c r="C2978" s="26">
        <v>6.7264997292878403</v>
      </c>
    </row>
    <row r="2979" spans="1:3">
      <c r="A2979" s="50" t="s">
        <v>15134</v>
      </c>
      <c r="B2979" s="26">
        <v>6.4847520879966698</v>
      </c>
      <c r="C2979" s="26">
        <v>6.5284919106444903</v>
      </c>
    </row>
    <row r="2980" spans="1:3">
      <c r="A2980" s="50" t="s">
        <v>16289</v>
      </c>
      <c r="B2980" s="26">
        <v>6.4847520879966698</v>
      </c>
      <c r="C2980" s="26">
        <v>6.7620683584634902</v>
      </c>
    </row>
    <row r="2981" spans="1:3">
      <c r="A2981" s="50" t="s">
        <v>16603</v>
      </c>
      <c r="B2981" s="26">
        <v>6.4847520879966698</v>
      </c>
      <c r="C2981" s="26">
        <v>6.0734116930608497</v>
      </c>
    </row>
    <row r="2982" spans="1:3">
      <c r="A2982" s="50" t="s">
        <v>6950</v>
      </c>
      <c r="B2982" s="26">
        <v>6.48363449842845</v>
      </c>
      <c r="C2982" s="26">
        <v>7.3571616951968197</v>
      </c>
    </row>
    <row r="2983" spans="1:3">
      <c r="A2983" s="50" t="s">
        <v>7180</v>
      </c>
      <c r="B2983" s="26">
        <v>6.48363449842845</v>
      </c>
      <c r="C2983" s="26">
        <v>4.7674804793127397</v>
      </c>
    </row>
    <row r="2984" spans="1:3">
      <c r="A2984" s="50" t="s">
        <v>8386</v>
      </c>
      <c r="B2984" s="26">
        <v>6.48363449842845</v>
      </c>
      <c r="C2984" s="26">
        <v>6.2513798709606503</v>
      </c>
    </row>
    <row r="2985" spans="1:3">
      <c r="A2985" s="50" t="s">
        <v>9414</v>
      </c>
      <c r="B2985" s="26">
        <v>6.48363449842845</v>
      </c>
      <c r="C2985" s="26">
        <v>-2.5876106517755901</v>
      </c>
    </row>
    <row r="2986" spans="1:3">
      <c r="A2986" s="50" t="s">
        <v>8149</v>
      </c>
      <c r="B2986" s="26">
        <v>6.4825160424437298</v>
      </c>
      <c r="C2986" s="26">
        <v>6.2582676931663102</v>
      </c>
    </row>
    <row r="2987" spans="1:3">
      <c r="A2987" s="50" t="s">
        <v>18225</v>
      </c>
      <c r="B2987" s="26">
        <v>6.4825160424437298</v>
      </c>
      <c r="C2987" s="26">
        <v>6.2905431378536996</v>
      </c>
    </row>
    <row r="2988" spans="1:3">
      <c r="A2988" s="50" t="s">
        <v>11139</v>
      </c>
      <c r="B2988" s="26">
        <v>6.4813967186980603</v>
      </c>
      <c r="C2988" s="26">
        <v>6.1568688150898199</v>
      </c>
    </row>
    <row r="2989" spans="1:3">
      <c r="A2989" s="50" t="s">
        <v>14752</v>
      </c>
      <c r="B2989" s="26">
        <v>6.4813967186980603</v>
      </c>
      <c r="C2989" s="26">
        <v>6.7572141666683398</v>
      </c>
    </row>
    <row r="2990" spans="1:3">
      <c r="A2990" s="50" t="s">
        <v>6409</v>
      </c>
      <c r="B2990" s="26">
        <v>6.4802765258438999</v>
      </c>
      <c r="C2990" s="26">
        <v>6.2702428162642896</v>
      </c>
    </row>
    <row r="2991" spans="1:3">
      <c r="A2991" s="50" t="s">
        <v>6672</v>
      </c>
      <c r="B2991" s="26">
        <v>6.4802765258438999</v>
      </c>
      <c r="C2991" s="26">
        <v>6.2685381580761401</v>
      </c>
    </row>
    <row r="2992" spans="1:3">
      <c r="A2992" s="50" t="s">
        <v>16303</v>
      </c>
      <c r="B2992" s="26">
        <v>6.4791554625305299</v>
      </c>
      <c r="C2992" s="26">
        <v>6.6591386535770498</v>
      </c>
    </row>
    <row r="2993" spans="1:3">
      <c r="A2993" s="50" t="s">
        <v>5759</v>
      </c>
      <c r="B2993" s="26">
        <v>6.4757870362808596</v>
      </c>
      <c r="C2993" s="26">
        <v>1.9306234723883999</v>
      </c>
    </row>
    <row r="2994" spans="1:3">
      <c r="A2994" s="50" t="s">
        <v>10760</v>
      </c>
      <c r="B2994" s="26">
        <v>6.4757870362808596</v>
      </c>
      <c r="C2994" s="26">
        <v>5.8703590580980203</v>
      </c>
    </row>
    <row r="2995" spans="1:3">
      <c r="A2995" s="50" t="s">
        <v>7015</v>
      </c>
      <c r="B2995" s="26">
        <v>6.4746624775604804</v>
      </c>
      <c r="C2995" s="26">
        <v>6.1251937509189602</v>
      </c>
    </row>
    <row r="2996" spans="1:3">
      <c r="A2996" s="50" t="s">
        <v>8443</v>
      </c>
      <c r="B2996" s="26">
        <v>6.47353704157993</v>
      </c>
      <c r="C2996" s="26">
        <v>6.76569831390609</v>
      </c>
    </row>
    <row r="2997" spans="1:3">
      <c r="A2997" s="50" t="s">
        <v>17183</v>
      </c>
      <c r="B2997" s="26">
        <v>6.47353704157993</v>
      </c>
      <c r="C2997" s="26">
        <v>5.8748476692149403</v>
      </c>
    </row>
    <row r="2998" spans="1:3">
      <c r="A2998" s="50" t="s">
        <v>8095</v>
      </c>
      <c r="B2998" s="26">
        <v>6.4724107269694402</v>
      </c>
      <c r="C2998" s="26">
        <v>7.0667324977228603</v>
      </c>
    </row>
    <row r="2999" spans="1:3">
      <c r="A2999" s="50" t="s">
        <v>12258</v>
      </c>
      <c r="B2999" s="26">
        <v>6.4724107269694402</v>
      </c>
      <c r="C2999" s="26">
        <v>6.2770413782487404</v>
      </c>
    </row>
    <row r="3000" spans="1:3">
      <c r="A3000" s="50" t="s">
        <v>13325</v>
      </c>
      <c r="B3000" s="26">
        <v>6.4724107269694402</v>
      </c>
      <c r="C3000" s="26">
        <v>6.3626253007488698</v>
      </c>
    </row>
    <row r="3001" spans="1:3">
      <c r="A3001" s="50" t="s">
        <v>17376</v>
      </c>
      <c r="B3001" s="26">
        <v>6.4724107269694402</v>
      </c>
      <c r="C3001" s="26">
        <v>6.2989180180150601</v>
      </c>
    </row>
    <row r="3002" spans="1:3">
      <c r="A3002" s="50" t="s">
        <v>6339</v>
      </c>
      <c r="B3002" s="26">
        <v>6.4712835323560398</v>
      </c>
      <c r="C3002" s="26">
        <v>5.3923982486411397</v>
      </c>
    </row>
    <row r="3003" spans="1:3">
      <c r="A3003" s="50" t="s">
        <v>9412</v>
      </c>
      <c r="B3003" s="26">
        <v>6.4712835323560398</v>
      </c>
      <c r="C3003" s="26">
        <v>7.5279040613718999</v>
      </c>
    </row>
    <row r="3004" spans="1:3">
      <c r="A3004" s="50" t="s">
        <v>11469</v>
      </c>
      <c r="B3004" s="26">
        <v>6.4712835323560398</v>
      </c>
      <c r="C3004" s="26">
        <v>6.1439102542980004</v>
      </c>
    </row>
    <row r="3005" spans="1:3">
      <c r="A3005" s="50" t="s">
        <v>7048</v>
      </c>
      <c r="B3005" s="26">
        <v>6.4701554563635497</v>
      </c>
      <c r="C3005" s="26">
        <v>6.2548278926038501</v>
      </c>
    </row>
    <row r="3006" spans="1:3">
      <c r="A3006" s="50" t="s">
        <v>12124</v>
      </c>
      <c r="B3006" s="26">
        <v>6.4701554563635497</v>
      </c>
      <c r="C3006" s="26">
        <v>5.7361841042951003</v>
      </c>
    </row>
    <row r="3007" spans="1:3">
      <c r="A3007" s="50" t="s">
        <v>13955</v>
      </c>
      <c r="B3007" s="26">
        <v>6.4701554563635497</v>
      </c>
      <c r="C3007" s="26">
        <v>5.0514241230428798</v>
      </c>
    </row>
    <row r="3008" spans="1:3">
      <c r="A3008" s="50" t="s">
        <v>16698</v>
      </c>
      <c r="B3008" s="26">
        <v>6.4701554563635497</v>
      </c>
      <c r="C3008" s="26">
        <v>6.4205710635752702</v>
      </c>
    </row>
    <row r="3009" spans="1:3">
      <c r="A3009" s="50" t="s">
        <v>17968</v>
      </c>
      <c r="B3009" s="26">
        <v>6.4701554563635497</v>
      </c>
      <c r="C3009" s="26">
        <v>6.1233086761604199</v>
      </c>
    </row>
    <row r="3010" spans="1:3">
      <c r="A3010" s="50" t="s">
        <v>11940</v>
      </c>
      <c r="B3010" s="26">
        <v>6.4690264976125498</v>
      </c>
      <c r="C3010" s="26">
        <v>5.8590760493960001</v>
      </c>
    </row>
    <row r="3011" spans="1:3">
      <c r="A3011" s="50" t="s">
        <v>12261</v>
      </c>
      <c r="B3011" s="26">
        <v>6.4690264976125498</v>
      </c>
      <c r="C3011" s="26">
        <v>6.2989180180150601</v>
      </c>
    </row>
    <row r="3012" spans="1:3">
      <c r="A3012" s="50" t="s">
        <v>14466</v>
      </c>
      <c r="B3012" s="26">
        <v>6.4690264976125498</v>
      </c>
      <c r="C3012" s="26">
        <v>6.6630366896610704</v>
      </c>
    </row>
    <row r="3013" spans="1:3">
      <c r="A3013" s="50" t="s">
        <v>15531</v>
      </c>
      <c r="B3013" s="26">
        <v>6.46789665472037</v>
      </c>
      <c r="C3013" s="26">
        <v>5.4079673240270099</v>
      </c>
    </row>
    <row r="3014" spans="1:3">
      <c r="A3014" s="50" t="s">
        <v>18832</v>
      </c>
      <c r="B3014" s="26">
        <v>6.46789665472037</v>
      </c>
      <c r="C3014" s="26">
        <v>6.8260498719808202</v>
      </c>
    </row>
    <row r="3015" spans="1:3">
      <c r="A3015" s="50" t="s">
        <v>16119</v>
      </c>
      <c r="B3015" s="26">
        <v>6.4667659263011101</v>
      </c>
      <c r="C3015" s="26">
        <v>6.1383207546291896</v>
      </c>
    </row>
    <row r="3016" spans="1:3">
      <c r="A3016" s="50" t="s">
        <v>8138</v>
      </c>
      <c r="B3016" s="26">
        <v>6.4656343109655996</v>
      </c>
      <c r="C3016" s="26">
        <v>6.6836501863351296</v>
      </c>
    </row>
    <row r="3017" spans="1:3">
      <c r="A3017" s="50" t="s">
        <v>10762</v>
      </c>
      <c r="B3017" s="26">
        <v>6.4656343109655996</v>
      </c>
      <c r="C3017" s="26">
        <v>6.4221053148670597</v>
      </c>
    </row>
    <row r="3018" spans="1:3">
      <c r="A3018" s="50" t="s">
        <v>12878</v>
      </c>
      <c r="B3018" s="26">
        <v>6.4656343109655996</v>
      </c>
      <c r="C3018" s="26">
        <v>4.8196331527647898</v>
      </c>
    </row>
    <row r="3019" spans="1:3">
      <c r="A3019" s="50" t="s">
        <v>14087</v>
      </c>
      <c r="B3019" s="26">
        <v>6.4656343109655996</v>
      </c>
      <c r="C3019" s="26">
        <v>6.6849288027440101</v>
      </c>
    </row>
    <row r="3020" spans="1:3">
      <c r="A3020" s="50" t="s">
        <v>17026</v>
      </c>
      <c r="B3020" s="26">
        <v>6.4656343109655996</v>
      </c>
      <c r="C3020" s="26">
        <v>6.4403901809095698</v>
      </c>
    </row>
    <row r="3021" spans="1:3">
      <c r="A3021" s="50" t="s">
        <v>6340</v>
      </c>
      <c r="B3021" s="26">
        <v>6.4645018073213798</v>
      </c>
      <c r="C3021" s="26">
        <v>5.7411094520047499</v>
      </c>
    </row>
    <row r="3022" spans="1:3">
      <c r="A3022" s="50" t="s">
        <v>6347</v>
      </c>
      <c r="B3022" s="26">
        <v>6.4645018073213798</v>
      </c>
      <c r="C3022" s="26">
        <v>6.79441377252384</v>
      </c>
    </row>
    <row r="3023" spans="1:3">
      <c r="A3023" s="50" t="s">
        <v>16609</v>
      </c>
      <c r="B3023" s="26">
        <v>6.4645018073213798</v>
      </c>
      <c r="C3023" s="26">
        <v>6.4836448066764802</v>
      </c>
    </row>
    <row r="3024" spans="1:3">
      <c r="A3024" s="50" t="s">
        <v>17306</v>
      </c>
      <c r="B3024" s="26">
        <v>6.4645018073213798</v>
      </c>
      <c r="C3024" s="26">
        <v>6.1176386280539896</v>
      </c>
    </row>
    <row r="3025" spans="1:3">
      <c r="A3025" s="50" t="s">
        <v>17307</v>
      </c>
      <c r="B3025" s="26">
        <v>6.4645018073213798</v>
      </c>
      <c r="C3025" s="26">
        <v>6.1494781818624</v>
      </c>
    </row>
    <row r="3026" spans="1:3">
      <c r="A3026" s="50" t="s">
        <v>6454</v>
      </c>
      <c r="B3026" s="26">
        <v>6.4633684139727396</v>
      </c>
      <c r="C3026" s="26">
        <v>6.9745922128891404</v>
      </c>
    </row>
    <row r="3027" spans="1:3">
      <c r="A3027" s="50" t="s">
        <v>8153</v>
      </c>
      <c r="B3027" s="26">
        <v>6.4633684139727396</v>
      </c>
      <c r="C3027" s="26">
        <v>6.2111237460216904</v>
      </c>
    </row>
    <row r="3028" spans="1:3">
      <c r="A3028" s="50" t="s">
        <v>9175</v>
      </c>
      <c r="B3028" s="26">
        <v>6.4633684139727396</v>
      </c>
      <c r="C3028" s="26">
        <v>6.5594937962813296</v>
      </c>
    </row>
    <row r="3029" spans="1:3">
      <c r="A3029" s="50" t="s">
        <v>11628</v>
      </c>
      <c r="B3029" s="26">
        <v>6.4633684139727396</v>
      </c>
      <c r="C3029" s="26">
        <v>2.86309503843504</v>
      </c>
    </row>
    <row r="3030" spans="1:3">
      <c r="A3030" s="50" t="s">
        <v>11777</v>
      </c>
      <c r="B3030" s="26">
        <v>6.4633684139727396</v>
      </c>
      <c r="C3030" s="26">
        <v>6.6772400508728103</v>
      </c>
    </row>
    <row r="3031" spans="1:3">
      <c r="A3031" s="50" t="s">
        <v>15560</v>
      </c>
      <c r="B3031" s="26">
        <v>6.4633684139727396</v>
      </c>
      <c r="C3031" s="26">
        <v>4.6255406574803501</v>
      </c>
    </row>
    <row r="3032" spans="1:3">
      <c r="A3032" s="50" t="s">
        <v>9393</v>
      </c>
      <c r="B3032" s="26">
        <v>6.4622341295206596</v>
      </c>
      <c r="C3032" s="26">
        <v>8.1216687102100096</v>
      </c>
    </row>
    <row r="3033" spans="1:3">
      <c r="A3033" s="50" t="s">
        <v>12764</v>
      </c>
      <c r="B3033" s="26">
        <v>6.4622341295206596</v>
      </c>
      <c r="C3033" s="26">
        <v>6.20578915272863</v>
      </c>
    </row>
    <row r="3034" spans="1:3">
      <c r="A3034" s="50" t="s">
        <v>6703</v>
      </c>
      <c r="B3034" s="26">
        <v>6.4610989525628</v>
      </c>
      <c r="C3034" s="26">
        <v>6.5580989785475996</v>
      </c>
    </row>
    <row r="3035" spans="1:3">
      <c r="A3035" s="50" t="s">
        <v>6785</v>
      </c>
      <c r="B3035" s="26">
        <v>6.4610989525628</v>
      </c>
      <c r="C3035" s="26">
        <v>6.4066888808487601</v>
      </c>
    </row>
    <row r="3036" spans="1:3">
      <c r="A3036" s="50" t="s">
        <v>8648</v>
      </c>
      <c r="B3036" s="26">
        <v>6.4610989525628</v>
      </c>
      <c r="C3036" s="26">
        <v>6.3578233834795999</v>
      </c>
    </row>
    <row r="3037" spans="1:3">
      <c r="A3037" s="50" t="s">
        <v>15835</v>
      </c>
      <c r="B3037" s="26">
        <v>6.4610989525628</v>
      </c>
      <c r="C3037" s="26">
        <v>6.5898434770168803</v>
      </c>
    </row>
    <row r="3038" spans="1:3">
      <c r="A3038" s="50" t="s">
        <v>8139</v>
      </c>
      <c r="B3038" s="26">
        <v>6.4599628816935599</v>
      </c>
      <c r="C3038" s="26">
        <v>6.6617385141874301</v>
      </c>
    </row>
    <row r="3039" spans="1:3">
      <c r="A3039" s="50" t="s">
        <v>6479</v>
      </c>
      <c r="B3039" s="26">
        <v>6.4588259155039598</v>
      </c>
      <c r="C3039" s="26">
        <v>6.3658177224794201</v>
      </c>
    </row>
    <row r="3040" spans="1:3">
      <c r="A3040" s="50" t="s">
        <v>8393</v>
      </c>
      <c r="B3040" s="26">
        <v>6.4588259155039598</v>
      </c>
      <c r="C3040" s="26">
        <v>6.3957985124324503</v>
      </c>
    </row>
    <row r="3041" spans="1:3">
      <c r="A3041" s="50" t="s">
        <v>11942</v>
      </c>
      <c r="B3041" s="26">
        <v>6.4588259155039598</v>
      </c>
      <c r="C3041" s="26">
        <v>7.1422122045891197</v>
      </c>
    </row>
    <row r="3042" spans="1:3">
      <c r="A3042" s="50" t="s">
        <v>11776</v>
      </c>
      <c r="B3042" s="26">
        <v>6.4576880525817097</v>
      </c>
      <c r="C3042" s="26">
        <v>5.8012981547021498</v>
      </c>
    </row>
    <row r="3043" spans="1:3">
      <c r="A3043" s="50" t="s">
        <v>13898</v>
      </c>
      <c r="B3043" s="26">
        <v>6.4565492915111902</v>
      </c>
      <c r="C3043" s="26">
        <v>6.3642223946450498</v>
      </c>
    </row>
    <row r="3044" spans="1:3">
      <c r="A3044" s="50" t="s">
        <v>7778</v>
      </c>
      <c r="B3044" s="26">
        <v>6.4554096308734001</v>
      </c>
      <c r="C3044" s="26">
        <v>5.8106995289657304</v>
      </c>
    </row>
    <row r="3045" spans="1:3">
      <c r="A3045" s="50" t="s">
        <v>12939</v>
      </c>
      <c r="B3045" s="26">
        <v>6.4554096308734001</v>
      </c>
      <c r="C3045" s="26">
        <v>5.6339720634627897</v>
      </c>
    </row>
    <row r="3046" spans="1:3">
      <c r="A3046" s="50" t="s">
        <v>18850</v>
      </c>
      <c r="B3046" s="26">
        <v>6.4554096308734001</v>
      </c>
      <c r="C3046" s="26">
        <v>6.7388640821663097</v>
      </c>
    </row>
    <row r="3047" spans="1:3">
      <c r="A3047" s="50" t="s">
        <v>13472</v>
      </c>
      <c r="B3047" s="26">
        <v>6.4542690692459797</v>
      </c>
      <c r="C3047" s="26">
        <v>6.3513958632806604</v>
      </c>
    </row>
    <row r="3048" spans="1:3">
      <c r="A3048" s="50" t="s">
        <v>16058</v>
      </c>
      <c r="B3048" s="26">
        <v>6.4542690692459797</v>
      </c>
      <c r="C3048" s="26">
        <v>5.8992884650035098</v>
      </c>
    </row>
    <row r="3049" spans="1:3">
      <c r="A3049" s="50" t="s">
        <v>8031</v>
      </c>
      <c r="B3049" s="26">
        <v>6.4531276052032203</v>
      </c>
      <c r="C3049" s="26">
        <v>6.6355266377440296</v>
      </c>
    </row>
    <row r="3050" spans="1:3">
      <c r="A3050" s="50" t="s">
        <v>12061</v>
      </c>
      <c r="B3050" s="26">
        <v>6.4531276052032203</v>
      </c>
      <c r="C3050" s="26">
        <v>5.2441558335543697</v>
      </c>
    </row>
    <row r="3051" spans="1:3">
      <c r="A3051" s="50" t="s">
        <v>17737</v>
      </c>
      <c r="B3051" s="26">
        <v>6.4531276052032203</v>
      </c>
      <c r="C3051" s="26">
        <v>6.7437803045056901</v>
      </c>
    </row>
    <row r="3052" spans="1:3">
      <c r="A3052" s="50" t="s">
        <v>18716</v>
      </c>
      <c r="B3052" s="26">
        <v>6.4531276052032203</v>
      </c>
      <c r="C3052" s="26">
        <v>5.8948753707047903</v>
      </c>
    </row>
    <row r="3053" spans="1:3">
      <c r="A3053" s="50" t="s">
        <v>14611</v>
      </c>
      <c r="B3053" s="26">
        <v>6.4508419641517598</v>
      </c>
      <c r="C3053" s="26">
        <v>6.4066888808487601</v>
      </c>
    </row>
    <row r="3054" spans="1:3">
      <c r="A3054" s="50" t="s">
        <v>15522</v>
      </c>
      <c r="B3054" s="26">
        <v>6.4508419641517598</v>
      </c>
      <c r="C3054" s="26">
        <v>2.0623921635115399</v>
      </c>
    </row>
    <row r="3055" spans="1:3">
      <c r="A3055" s="50" t="s">
        <v>8607</v>
      </c>
      <c r="B3055" s="26">
        <v>6.4496977842746297</v>
      </c>
      <c r="C3055" s="26">
        <v>6.6115217342893802</v>
      </c>
    </row>
    <row r="3056" spans="1:3">
      <c r="A3056" s="50" t="s">
        <v>14864</v>
      </c>
      <c r="B3056" s="26">
        <v>6.4496977842746297</v>
      </c>
      <c r="C3056" s="26">
        <v>6.4004758829833301</v>
      </c>
    </row>
    <row r="3057" spans="1:3">
      <c r="A3057" s="50" t="s">
        <v>7565</v>
      </c>
      <c r="B3057" s="26">
        <v>6.4485526962452502</v>
      </c>
      <c r="C3057" s="26">
        <v>6.1531782310597603</v>
      </c>
    </row>
    <row r="3058" spans="1:3">
      <c r="A3058" s="50" t="s">
        <v>11437</v>
      </c>
      <c r="B3058" s="26">
        <v>6.4485526962452502</v>
      </c>
      <c r="C3058" s="26">
        <v>6.6526184302461999</v>
      </c>
    </row>
    <row r="3059" spans="1:3">
      <c r="A3059" s="50" t="s">
        <v>7268</v>
      </c>
      <c r="B3059" s="26">
        <v>6.44740669862085</v>
      </c>
      <c r="C3059" s="26">
        <v>6.7127754197999598</v>
      </c>
    </row>
    <row r="3060" spans="1:3">
      <c r="A3060" s="50" t="s">
        <v>9146</v>
      </c>
      <c r="B3060" s="26">
        <v>6.44740669862085</v>
      </c>
      <c r="C3060" s="26">
        <v>5.9931102534438701</v>
      </c>
    </row>
    <row r="3061" spans="1:3">
      <c r="A3061" s="50" t="s">
        <v>15983</v>
      </c>
      <c r="B3061" s="26">
        <v>6.44740669862085</v>
      </c>
      <c r="C3061" s="26">
        <v>5.3086141927700199</v>
      </c>
    </row>
    <row r="3062" spans="1:3">
      <c r="A3062" s="50" t="s">
        <v>16804</v>
      </c>
      <c r="B3062" s="26">
        <v>6.44740669862085</v>
      </c>
      <c r="C3062" s="26">
        <v>6.1420494928888303</v>
      </c>
    </row>
    <row r="3063" spans="1:3">
      <c r="A3063" s="50" t="s">
        <v>7507</v>
      </c>
      <c r="B3063" s="26">
        <v>6.4462597899552101</v>
      </c>
      <c r="C3063" s="26">
        <v>5.9080743609480297</v>
      </c>
    </row>
    <row r="3064" spans="1:3">
      <c r="A3064" s="50" t="s">
        <v>8902</v>
      </c>
      <c r="B3064" s="26">
        <v>6.4462597899552101</v>
      </c>
      <c r="C3064" s="26">
        <v>6.2252536386414601</v>
      </c>
    </row>
    <row r="3065" spans="1:3">
      <c r="A3065" s="50" t="s">
        <v>13531</v>
      </c>
      <c r="B3065" s="26">
        <v>6.4462597899552101</v>
      </c>
      <c r="C3065" s="26">
        <v>6.0596777134046196</v>
      </c>
    </row>
    <row r="3066" spans="1:3">
      <c r="A3066" s="50" t="s">
        <v>16344</v>
      </c>
      <c r="B3066" s="26">
        <v>6.4462597899552101</v>
      </c>
      <c r="C3066" s="26">
        <v>5.1135142732531298</v>
      </c>
    </row>
    <row r="3067" spans="1:3">
      <c r="A3067" s="50" t="s">
        <v>17224</v>
      </c>
      <c r="B3067" s="26">
        <v>6.4462597899552101</v>
      </c>
      <c r="C3067" s="26">
        <v>6.5952936560844897</v>
      </c>
    </row>
    <row r="3068" spans="1:3">
      <c r="A3068" s="50" t="s">
        <v>17972</v>
      </c>
      <c r="B3068" s="26">
        <v>6.4462597899552101</v>
      </c>
      <c r="C3068" s="26">
        <v>6.4953523827072601</v>
      </c>
    </row>
    <row r="3069" spans="1:3">
      <c r="A3069" s="50" t="s">
        <v>9488</v>
      </c>
      <c r="B3069" s="26">
        <v>6.4451119687986598</v>
      </c>
      <c r="C3069" s="26">
        <v>6.2854947741057199</v>
      </c>
    </row>
    <row r="3070" spans="1:3">
      <c r="A3070" s="50" t="s">
        <v>12442</v>
      </c>
      <c r="B3070" s="26">
        <v>6.4451119687986598</v>
      </c>
      <c r="C3070" s="26">
        <v>6.8410381452025497</v>
      </c>
    </row>
    <row r="3071" spans="1:3">
      <c r="A3071" s="50" t="s">
        <v>16315</v>
      </c>
      <c r="B3071" s="26">
        <v>6.4451119687986598</v>
      </c>
      <c r="C3071" s="26">
        <v>5.5067129829790602</v>
      </c>
    </row>
    <row r="3072" spans="1:3">
      <c r="A3072" s="50" t="s">
        <v>16668</v>
      </c>
      <c r="B3072" s="26">
        <v>6.4451119687986598</v>
      </c>
      <c r="C3072" s="26">
        <v>7.2669807138497902</v>
      </c>
    </row>
    <row r="3073" spans="1:3">
      <c r="A3073" s="50" t="s">
        <v>11932</v>
      </c>
      <c r="B3073" s="26">
        <v>6.4439632336980797</v>
      </c>
      <c r="C3073" s="26">
        <v>6.8705554848697199</v>
      </c>
    </row>
    <row r="3074" spans="1:3">
      <c r="A3074" s="50" t="s">
        <v>13458</v>
      </c>
      <c r="B3074" s="26">
        <v>6.4439632336980797</v>
      </c>
      <c r="C3074" s="26">
        <v>6.6262388000114099</v>
      </c>
    </row>
    <row r="3075" spans="1:3">
      <c r="A3075" s="50" t="s">
        <v>17245</v>
      </c>
      <c r="B3075" s="26">
        <v>6.4439632336980797</v>
      </c>
      <c r="C3075" s="26">
        <v>6.2164386864588197</v>
      </c>
    </row>
    <row r="3076" spans="1:3">
      <c r="A3076" s="50" t="s">
        <v>10027</v>
      </c>
      <c r="B3076" s="26">
        <v>6.4428135831968802</v>
      </c>
      <c r="C3076" s="26">
        <v>6.4035857264649199</v>
      </c>
    </row>
    <row r="3077" spans="1:3">
      <c r="A3077" s="50" t="s">
        <v>16725</v>
      </c>
      <c r="B3077" s="26">
        <v>6.4428135831968802</v>
      </c>
      <c r="C3077" s="26">
        <v>6.1439102542980004</v>
      </c>
    </row>
    <row r="3078" spans="1:3">
      <c r="A3078" s="50" t="s">
        <v>7046</v>
      </c>
      <c r="B3078" s="26">
        <v>6.4416630158349504</v>
      </c>
      <c r="C3078" s="26">
        <v>6.3642223946450498</v>
      </c>
    </row>
    <row r="3079" spans="1:3">
      <c r="A3079" s="50" t="s">
        <v>7208</v>
      </c>
      <c r="B3079" s="26">
        <v>6.4416630158349504</v>
      </c>
      <c r="C3079" s="26">
        <v>6.5636701765138001</v>
      </c>
    </row>
    <row r="3080" spans="1:3">
      <c r="A3080" s="50" t="s">
        <v>9119</v>
      </c>
      <c r="B3080" s="26">
        <v>6.4416630158349504</v>
      </c>
      <c r="C3080" s="26">
        <v>6.4312767157296697</v>
      </c>
    </row>
    <row r="3081" spans="1:3">
      <c r="A3081" s="50" t="s">
        <v>9798</v>
      </c>
      <c r="B3081" s="26">
        <v>6.4416630158349504</v>
      </c>
      <c r="C3081" s="26">
        <v>6.2040065624960601</v>
      </c>
    </row>
    <row r="3082" spans="1:3">
      <c r="A3082" s="50" t="s">
        <v>13462</v>
      </c>
      <c r="B3082" s="26">
        <v>6.4416630158349504</v>
      </c>
      <c r="C3082" s="26">
        <v>6.6963856409266898</v>
      </c>
    </row>
    <row r="3083" spans="1:3">
      <c r="A3083" s="50" t="s">
        <v>13494</v>
      </c>
      <c r="B3083" s="26">
        <v>6.4416630158349504</v>
      </c>
      <c r="C3083" s="26">
        <v>6.3204678753695704</v>
      </c>
    </row>
    <row r="3084" spans="1:3">
      <c r="A3084" s="50" t="s">
        <v>13570</v>
      </c>
      <c r="B3084" s="26">
        <v>6.4416630158349504</v>
      </c>
      <c r="C3084" s="26">
        <v>5.9341155069990403</v>
      </c>
    </row>
    <row r="3085" spans="1:3">
      <c r="A3085" s="50" t="s">
        <v>17634</v>
      </c>
      <c r="B3085" s="26">
        <v>6.4416630158349504</v>
      </c>
      <c r="C3085" s="26">
        <v>6.0753630606461098</v>
      </c>
    </row>
    <row r="3086" spans="1:3">
      <c r="A3086" s="50" t="s">
        <v>18742</v>
      </c>
      <c r="B3086" s="26">
        <v>6.4416630158349504</v>
      </c>
      <c r="C3086" s="26">
        <v>6.6074817958210499</v>
      </c>
    </row>
    <row r="3087" spans="1:3">
      <c r="A3087" s="50" t="s">
        <v>13434</v>
      </c>
      <c r="B3087" s="26">
        <v>6.4405115301487097</v>
      </c>
      <c r="C3087" s="26">
        <v>5.8658564381116598</v>
      </c>
    </row>
    <row r="3088" spans="1:3">
      <c r="A3088" s="50" t="s">
        <v>6635</v>
      </c>
      <c r="B3088" s="26">
        <v>6.43935912467109</v>
      </c>
      <c r="C3088" s="26">
        <v>3.6510184465984299</v>
      </c>
    </row>
    <row r="3089" spans="1:3">
      <c r="A3089" s="50" t="s">
        <v>8756</v>
      </c>
      <c r="B3089" s="26">
        <v>6.43935912467109</v>
      </c>
      <c r="C3089" s="26">
        <v>6.40513813799509</v>
      </c>
    </row>
    <row r="3090" spans="1:3">
      <c r="A3090" s="50" t="s">
        <v>11099</v>
      </c>
      <c r="B3090" s="26">
        <v>6.43935912467109</v>
      </c>
      <c r="C3090" s="26">
        <v>6.0478007654788204</v>
      </c>
    </row>
    <row r="3091" spans="1:3">
      <c r="A3091" s="50" t="s">
        <v>11510</v>
      </c>
      <c r="B3091" s="26">
        <v>6.43935912467109</v>
      </c>
      <c r="C3091" s="26">
        <v>6.8283659197418896</v>
      </c>
    </row>
    <row r="3092" spans="1:3">
      <c r="A3092" s="50" t="s">
        <v>12984</v>
      </c>
      <c r="B3092" s="26">
        <v>6.43935912467109</v>
      </c>
      <c r="C3092" s="26">
        <v>5.5438298127660097</v>
      </c>
    </row>
    <row r="3093" spans="1:3">
      <c r="A3093" s="50" t="s">
        <v>13121</v>
      </c>
      <c r="B3093" s="26">
        <v>6.43935912467109</v>
      </c>
      <c r="C3093" s="26">
        <v>6.8421846652745</v>
      </c>
    </row>
    <row r="3094" spans="1:3">
      <c r="A3094" s="50" t="s">
        <v>8144</v>
      </c>
      <c r="B3094" s="26">
        <v>6.4370515484556803</v>
      </c>
      <c r="C3094" s="26">
        <v>6.4968091719928802</v>
      </c>
    </row>
    <row r="3095" spans="1:3">
      <c r="A3095" s="50" t="s">
        <v>9224</v>
      </c>
      <c r="B3095" s="26">
        <v>6.4370515484556803</v>
      </c>
      <c r="C3095" s="26">
        <v>6.7596433041587503</v>
      </c>
    </row>
    <row r="3096" spans="1:3">
      <c r="A3096" s="50" t="s">
        <v>9295</v>
      </c>
      <c r="B3096" s="26">
        <v>6.4370515484556803</v>
      </c>
      <c r="C3096" s="26">
        <v>6.2322670254681496</v>
      </c>
    </row>
    <row r="3097" spans="1:3">
      <c r="A3097" s="50" t="s">
        <v>11302</v>
      </c>
      <c r="B3097" s="26">
        <v>6.4370515484556803</v>
      </c>
      <c r="C3097" s="26">
        <v>7.0559023285523201</v>
      </c>
    </row>
    <row r="3098" spans="1:3">
      <c r="A3098" s="50" t="s">
        <v>13343</v>
      </c>
      <c r="B3098" s="26">
        <v>6.4370515484556803</v>
      </c>
      <c r="C3098" s="26">
        <v>6.8015042123000899</v>
      </c>
    </row>
    <row r="3099" spans="1:3">
      <c r="A3099" s="50" t="s">
        <v>6237</v>
      </c>
      <c r="B3099" s="26">
        <v>6.4358963747660898</v>
      </c>
      <c r="C3099" s="26">
        <v>6.6061326317642397</v>
      </c>
    </row>
    <row r="3100" spans="1:3">
      <c r="A3100" s="50" t="s">
        <v>8112</v>
      </c>
      <c r="B3100" s="26">
        <v>6.4358963747660898</v>
      </c>
      <c r="C3100" s="26">
        <v>5.5353487550915501</v>
      </c>
    </row>
    <row r="3101" spans="1:3">
      <c r="A3101" s="50" t="s">
        <v>12470</v>
      </c>
      <c r="B3101" s="26">
        <v>6.4358963747660898</v>
      </c>
      <c r="C3101" s="26">
        <v>6.0497870592734504</v>
      </c>
    </row>
    <row r="3102" spans="1:3">
      <c r="A3102" s="50" t="s">
        <v>7771</v>
      </c>
      <c r="B3102" s="26">
        <v>6.43474027538144</v>
      </c>
      <c r="C3102" s="26">
        <v>6.1119462076941904</v>
      </c>
    </row>
    <row r="3103" spans="1:3">
      <c r="A3103" s="50" t="s">
        <v>9740</v>
      </c>
      <c r="B3103" s="26">
        <v>6.43474027538144</v>
      </c>
      <c r="C3103" s="26">
        <v>6.9343034427283099</v>
      </c>
    </row>
    <row r="3104" spans="1:3">
      <c r="A3104" s="50" t="s">
        <v>17773</v>
      </c>
      <c r="B3104" s="26">
        <v>6.43474027538144</v>
      </c>
      <c r="C3104" s="26">
        <v>6.8558723038019602</v>
      </c>
    </row>
    <row r="3105" spans="1:3">
      <c r="A3105" s="50" t="s">
        <v>18748</v>
      </c>
      <c r="B3105" s="26">
        <v>6.43474027538144</v>
      </c>
      <c r="C3105" s="26">
        <v>6.4880462889234103</v>
      </c>
    </row>
    <row r="3106" spans="1:3">
      <c r="A3106" s="50" t="s">
        <v>10822</v>
      </c>
      <c r="B3106" s="26">
        <v>6.4335832488169498</v>
      </c>
      <c r="C3106" s="26">
        <v>6.3105617704648402</v>
      </c>
    </row>
    <row r="3107" spans="1:3">
      <c r="A3107" s="50" t="s">
        <v>16806</v>
      </c>
      <c r="B3107" s="26">
        <v>6.4335832488169498</v>
      </c>
      <c r="C3107" s="26">
        <v>6.5412551252516504</v>
      </c>
    </row>
    <row r="3108" spans="1:3">
      <c r="A3108" s="50" t="s">
        <v>8730</v>
      </c>
      <c r="B3108" s="26">
        <v>6.4324252935842301</v>
      </c>
      <c r="C3108" s="26">
        <v>6.0458117331961603</v>
      </c>
    </row>
    <row r="3109" spans="1:3">
      <c r="A3109" s="50" t="s">
        <v>10814</v>
      </c>
      <c r="B3109" s="26">
        <v>6.4324252935842301</v>
      </c>
      <c r="C3109" s="26">
        <v>6.4403901809095698</v>
      </c>
    </row>
    <row r="3110" spans="1:3">
      <c r="A3110" s="50" t="s">
        <v>10932</v>
      </c>
      <c r="B3110" s="26">
        <v>6.4324252935842301</v>
      </c>
      <c r="C3110" s="26">
        <v>6.6328790655920402</v>
      </c>
    </row>
    <row r="3111" spans="1:3">
      <c r="A3111" s="50" t="s">
        <v>14686</v>
      </c>
      <c r="B3111" s="26">
        <v>6.4324252935842301</v>
      </c>
      <c r="C3111" s="26">
        <v>5.8590760493960001</v>
      </c>
    </row>
    <row r="3112" spans="1:3">
      <c r="A3112" s="50" t="s">
        <v>6577</v>
      </c>
      <c r="B3112" s="26">
        <v>6.4312664081913402</v>
      </c>
      <c r="C3112" s="26">
        <v>5.6705757079991601</v>
      </c>
    </row>
    <row r="3113" spans="1:3">
      <c r="A3113" s="50" t="s">
        <v>11074</v>
      </c>
      <c r="B3113" s="26">
        <v>6.4312664081913402</v>
      </c>
      <c r="C3113" s="26">
        <v>6.4807030072249301</v>
      </c>
    </row>
    <row r="3114" spans="1:3">
      <c r="A3114" s="50" t="s">
        <v>17055</v>
      </c>
      <c r="B3114" s="26">
        <v>6.4312664081913402</v>
      </c>
      <c r="C3114" s="26">
        <v>5.3283853375326702</v>
      </c>
    </row>
    <row r="3115" spans="1:3">
      <c r="A3115" s="50" t="s">
        <v>17662</v>
      </c>
      <c r="B3115" s="26">
        <v>6.4312664081913402</v>
      </c>
      <c r="C3115" s="26">
        <v>6.6785243584945304</v>
      </c>
    </row>
    <row r="3116" spans="1:3">
      <c r="A3116" s="50" t="s">
        <v>7506</v>
      </c>
      <c r="B3116" s="26">
        <v>6.4301065911427102</v>
      </c>
      <c r="C3116" s="26">
        <v>6.62756930042059</v>
      </c>
    </row>
    <row r="3117" spans="1:3">
      <c r="A3117" s="50" t="s">
        <v>13650</v>
      </c>
      <c r="B3117" s="26">
        <v>6.4301065911427102</v>
      </c>
      <c r="C3117" s="26">
        <v>4.4012160846729103</v>
      </c>
    </row>
    <row r="3118" spans="1:3">
      <c r="A3118" s="50" t="s">
        <v>11884</v>
      </c>
      <c r="B3118" s="26">
        <v>6.4289458409391704</v>
      </c>
      <c r="C3118" s="26">
        <v>6.9598795565448404</v>
      </c>
    </row>
    <row r="3119" spans="1:3">
      <c r="A3119" s="50" t="s">
        <v>13505</v>
      </c>
      <c r="B3119" s="26">
        <v>6.4289458409391704</v>
      </c>
      <c r="C3119" s="26">
        <v>6.0478007654788204</v>
      </c>
    </row>
    <row r="3120" spans="1:3">
      <c r="A3120" s="50" t="s">
        <v>14915</v>
      </c>
      <c r="B3120" s="26">
        <v>6.4289458409391704</v>
      </c>
      <c r="C3120" s="26">
        <v>6.2787360246426296</v>
      </c>
    </row>
    <row r="3121" spans="1:3">
      <c r="A3121" s="50" t="s">
        <v>16353</v>
      </c>
      <c r="B3121" s="26">
        <v>6.4289458409391704</v>
      </c>
      <c r="C3121" s="26">
        <v>7.0637868689539198</v>
      </c>
    </row>
    <row r="3122" spans="1:3">
      <c r="A3122" s="50" t="s">
        <v>16685</v>
      </c>
      <c r="B3122" s="26">
        <v>6.4289458409391704</v>
      </c>
      <c r="C3122" s="26">
        <v>6.1270763657880796</v>
      </c>
    </row>
    <row r="3123" spans="1:3">
      <c r="A3123" s="50" t="s">
        <v>16979</v>
      </c>
      <c r="B3123" s="26">
        <v>6.4289458409391704</v>
      </c>
      <c r="C3123" s="26">
        <v>6.7753337791461101</v>
      </c>
    </row>
    <row r="3124" spans="1:3">
      <c r="A3124" s="50" t="s">
        <v>9453</v>
      </c>
      <c r="B3124" s="26">
        <v>6.4277841560779496</v>
      </c>
      <c r="C3124" s="26">
        <v>6.4343209385511901</v>
      </c>
    </row>
    <row r="3125" spans="1:3">
      <c r="A3125" s="50" t="s">
        <v>13352</v>
      </c>
      <c r="B3125" s="26">
        <v>6.4277841560779496</v>
      </c>
      <c r="C3125" s="26">
        <v>6.7884783362422203</v>
      </c>
    </row>
    <row r="3126" spans="1:3">
      <c r="A3126" s="50" t="s">
        <v>10094</v>
      </c>
      <c r="B3126" s="26">
        <v>6.4266215350526297</v>
      </c>
      <c r="C3126" s="26">
        <v>6.1383207546291896</v>
      </c>
    </row>
    <row r="3127" spans="1:3">
      <c r="A3127" s="50" t="s">
        <v>17334</v>
      </c>
      <c r="B3127" s="26">
        <v>6.4266215350526297</v>
      </c>
      <c r="C3127" s="26">
        <v>6.6989192964724698</v>
      </c>
    </row>
    <row r="3128" spans="1:3">
      <c r="A3128" s="50" t="s">
        <v>6764</v>
      </c>
      <c r="B3128" s="26">
        <v>6.4254579763531199</v>
      </c>
      <c r="C3128" s="26">
        <v>5.4596796107512597</v>
      </c>
    </row>
    <row r="3129" spans="1:3">
      <c r="A3129" s="50" t="s">
        <v>13833</v>
      </c>
      <c r="B3129" s="26">
        <v>6.4254579763531199</v>
      </c>
      <c r="C3129" s="26">
        <v>4.8289161835214003</v>
      </c>
    </row>
    <row r="3130" spans="1:3">
      <c r="A3130" s="50" t="s">
        <v>14319</v>
      </c>
      <c r="B3130" s="26">
        <v>6.4254579763531199</v>
      </c>
      <c r="C3130" s="26">
        <v>6.7277409439757898</v>
      </c>
    </row>
    <row r="3131" spans="1:3">
      <c r="A3131" s="50" t="s">
        <v>16435</v>
      </c>
      <c r="B3131" s="26">
        <v>6.4254579763531199</v>
      </c>
      <c r="C3131" s="26">
        <v>8.6725826760456108</v>
      </c>
    </row>
    <row r="3132" spans="1:3">
      <c r="A3132" s="50" t="s">
        <v>18307</v>
      </c>
      <c r="B3132" s="26">
        <v>6.4254579763531199</v>
      </c>
      <c r="C3132" s="26">
        <v>6.45844620007421</v>
      </c>
    </row>
    <row r="3133" spans="1:3">
      <c r="A3133" s="50" t="s">
        <v>6701</v>
      </c>
      <c r="B3133" s="26">
        <v>6.42429347846572</v>
      </c>
      <c r="C3133" s="26">
        <v>6.7001844575980103</v>
      </c>
    </row>
    <row r="3134" spans="1:3">
      <c r="A3134" s="50" t="s">
        <v>14971</v>
      </c>
      <c r="B3134" s="26">
        <v>6.42429347846572</v>
      </c>
      <c r="C3134" s="26">
        <v>5.8815545091341903</v>
      </c>
    </row>
    <row r="3135" spans="1:3">
      <c r="A3135" s="50" t="s">
        <v>17917</v>
      </c>
      <c r="B3135" s="26">
        <v>6.42429347846572</v>
      </c>
      <c r="C3135" s="26">
        <v>5.1693927186104203</v>
      </c>
    </row>
    <row r="3136" spans="1:3">
      <c r="A3136" s="50" t="s">
        <v>7007</v>
      </c>
      <c r="B3136" s="26">
        <v>6.4231280398730402</v>
      </c>
      <c r="C3136" s="26">
        <v>6.0257691143370904</v>
      </c>
    </row>
    <row r="3137" spans="1:3">
      <c r="A3137" s="50" t="s">
        <v>16284</v>
      </c>
      <c r="B3137" s="26">
        <v>6.4231280398730402</v>
      </c>
      <c r="C3137" s="26">
        <v>7.8365434846226298</v>
      </c>
    </row>
    <row r="3138" spans="1:3">
      <c r="A3138" s="50" t="s">
        <v>17939</v>
      </c>
      <c r="B3138" s="26">
        <v>6.4231280398730402</v>
      </c>
      <c r="C3138" s="26">
        <v>6.2634120649597298</v>
      </c>
    </row>
    <row r="3139" spans="1:3">
      <c r="A3139" s="50" t="s">
        <v>17961</v>
      </c>
      <c r="B3139" s="26">
        <v>6.4231280398730402</v>
      </c>
      <c r="C3139" s="26">
        <v>6.3465563607089797</v>
      </c>
    </row>
    <row r="3140" spans="1:3">
      <c r="A3140" s="50" t="s">
        <v>13795</v>
      </c>
      <c r="B3140" s="26">
        <v>6.4219616590539896</v>
      </c>
      <c r="C3140" s="26">
        <v>6.8983791308986397</v>
      </c>
    </row>
    <row r="3141" spans="1:3">
      <c r="A3141" s="50" t="s">
        <v>15251</v>
      </c>
      <c r="B3141" s="26">
        <v>6.4219616590539896</v>
      </c>
      <c r="C3141" s="26">
        <v>6.7413242874402401</v>
      </c>
    </row>
    <row r="3142" spans="1:3">
      <c r="A3142" s="50" t="s">
        <v>18909</v>
      </c>
      <c r="B3142" s="26">
        <v>6.4219616590539896</v>
      </c>
      <c r="C3142" s="26">
        <v>6.5112967260519001</v>
      </c>
    </row>
    <row r="3143" spans="1:3">
      <c r="A3143" s="50" t="s">
        <v>8217</v>
      </c>
      <c r="B3143" s="26">
        <v>6.4207943344838299</v>
      </c>
      <c r="C3143" s="26">
        <v>6.7215241641721102</v>
      </c>
    </row>
    <row r="3144" spans="1:3">
      <c r="A3144" s="50" t="s">
        <v>9027</v>
      </c>
      <c r="B3144" s="26">
        <v>6.4207943344838299</v>
      </c>
      <c r="C3144" s="26">
        <v>6.20934773907861</v>
      </c>
    </row>
    <row r="3145" spans="1:3">
      <c r="A3145" s="50" t="s">
        <v>7216</v>
      </c>
      <c r="B3145" s="26">
        <v>6.4196260646340697</v>
      </c>
      <c r="C3145" s="26">
        <v>7.3442719536391596</v>
      </c>
    </row>
    <row r="3146" spans="1:3">
      <c r="A3146" s="50" t="s">
        <v>9636</v>
      </c>
      <c r="B3146" s="26">
        <v>6.4184568479725401</v>
      </c>
      <c r="C3146" s="26">
        <v>6.1968540939423002</v>
      </c>
    </row>
    <row r="3147" spans="1:3">
      <c r="A3147" s="50" t="s">
        <v>6368</v>
      </c>
      <c r="B3147" s="26">
        <v>6.4172866829633302</v>
      </c>
      <c r="C3147" s="26">
        <v>6.2599845227749302</v>
      </c>
    </row>
    <row r="3148" spans="1:3">
      <c r="A3148" s="50" t="s">
        <v>10880</v>
      </c>
      <c r="B3148" s="26">
        <v>6.4172866829633302</v>
      </c>
      <c r="C3148" s="26">
        <v>6.3335710875178304</v>
      </c>
    </row>
    <row r="3149" spans="1:3">
      <c r="A3149" s="50" t="s">
        <v>17020</v>
      </c>
      <c r="B3149" s="26">
        <v>6.4172866829633302</v>
      </c>
      <c r="C3149" s="26">
        <v>6.0358252287088501</v>
      </c>
    </row>
    <row r="3150" spans="1:3">
      <c r="A3150" s="50" t="s">
        <v>17370</v>
      </c>
      <c r="B3150" s="26">
        <v>6.4172866829633302</v>
      </c>
      <c r="C3150" s="26">
        <v>5.7337151103953001</v>
      </c>
    </row>
    <row r="3151" spans="1:3">
      <c r="A3151" s="50" t="s">
        <v>8285</v>
      </c>
      <c r="B3151" s="26">
        <v>6.4161155680667896</v>
      </c>
      <c r="C3151" s="26">
        <v>6.3368283794264597</v>
      </c>
    </row>
    <row r="3152" spans="1:3">
      <c r="A3152" s="50" t="s">
        <v>8367</v>
      </c>
      <c r="B3152" s="26">
        <v>6.4161155680667896</v>
      </c>
      <c r="C3152" s="26">
        <v>5.6859830843072796</v>
      </c>
    </row>
    <row r="3153" spans="1:3">
      <c r="A3153" s="50" t="s">
        <v>8579</v>
      </c>
      <c r="B3153" s="26">
        <v>6.4161155680667896</v>
      </c>
      <c r="C3153" s="26">
        <v>6.39423601293886</v>
      </c>
    </row>
    <row r="3154" spans="1:3">
      <c r="A3154" s="50" t="s">
        <v>14879</v>
      </c>
      <c r="B3154" s="26">
        <v>6.4161155680667896</v>
      </c>
      <c r="C3154" s="26">
        <v>6.2854947741057199</v>
      </c>
    </row>
    <row r="3155" spans="1:3">
      <c r="A3155" s="50" t="s">
        <v>17981</v>
      </c>
      <c r="B3155" s="26">
        <v>6.4161155680667896</v>
      </c>
      <c r="C3155" s="26">
        <v>6.4997183449135596</v>
      </c>
    </row>
    <row r="3156" spans="1:3">
      <c r="A3156" s="50" t="s">
        <v>6659</v>
      </c>
      <c r="B3156" s="26">
        <v>6.4149435017394998</v>
      </c>
      <c r="C3156" s="26">
        <v>6.3105617704648402</v>
      </c>
    </row>
    <row r="3157" spans="1:3">
      <c r="A3157" s="50" t="s">
        <v>7344</v>
      </c>
      <c r="B3157" s="26">
        <v>6.4149435017394998</v>
      </c>
      <c r="C3157" s="26">
        <v>6.3674112881534901</v>
      </c>
    </row>
    <row r="3158" spans="1:3">
      <c r="A3158" s="50" t="s">
        <v>12786</v>
      </c>
      <c r="B3158" s="26">
        <v>6.4149435017394998</v>
      </c>
      <c r="C3158" s="26">
        <v>-0.487547086358329</v>
      </c>
    </row>
    <row r="3159" spans="1:3">
      <c r="A3159" s="50" t="s">
        <v>13991</v>
      </c>
      <c r="B3159" s="26">
        <v>6.4149435017394998</v>
      </c>
      <c r="C3159" s="26">
        <v>5.8860084765064196</v>
      </c>
    </row>
    <row r="3160" spans="1:3">
      <c r="A3160" s="50" t="s">
        <v>15187</v>
      </c>
      <c r="B3160" s="26">
        <v>6.4149435017394998</v>
      </c>
      <c r="C3160" s="26">
        <v>6.33193967955948</v>
      </c>
    </row>
    <row r="3161" spans="1:3">
      <c r="A3161" s="50" t="s">
        <v>9334</v>
      </c>
      <c r="B3161" s="26">
        <v>6.4137704824343</v>
      </c>
      <c r="C3161" s="26">
        <v>7.6376245522984796</v>
      </c>
    </row>
    <row r="3162" spans="1:3">
      <c r="A3162" s="50" t="s">
        <v>13651</v>
      </c>
      <c r="B3162" s="26">
        <v>6.4137704824343</v>
      </c>
      <c r="C3162" s="26">
        <v>6.1081387443150099</v>
      </c>
    </row>
    <row r="3163" spans="1:3">
      <c r="A3163" s="50" t="s">
        <v>17531</v>
      </c>
      <c r="B3163" s="26">
        <v>6.4137704824343</v>
      </c>
      <c r="C3163" s="26">
        <v>5.4476777163893697</v>
      </c>
    </row>
    <row r="3164" spans="1:3">
      <c r="A3164" s="50" t="s">
        <v>18119</v>
      </c>
      <c r="B3164" s="26">
        <v>6.4137704824343</v>
      </c>
      <c r="C3164" s="26">
        <v>6.2668314833166798</v>
      </c>
    </row>
    <row r="3165" spans="1:3">
      <c r="A3165" s="50" t="s">
        <v>19082</v>
      </c>
      <c r="B3165" s="26">
        <v>6.4137704824343</v>
      </c>
      <c r="C3165" s="26">
        <v>6.6368486040297103</v>
      </c>
    </row>
    <row r="3166" spans="1:3">
      <c r="A3166" s="50" t="s">
        <v>12069</v>
      </c>
      <c r="B3166" s="26">
        <v>6.4125965086002497</v>
      </c>
      <c r="C3166" s="26">
        <v>6.0297999753568101</v>
      </c>
    </row>
    <row r="3167" spans="1:3">
      <c r="A3167" s="50" t="s">
        <v>16069</v>
      </c>
      <c r="B3167" s="26">
        <v>6.4125965086002497</v>
      </c>
      <c r="C3167" s="26">
        <v>5.9448287673737799</v>
      </c>
    </row>
    <row r="3168" spans="1:3">
      <c r="A3168" s="50" t="s">
        <v>14917</v>
      </c>
      <c r="B3168" s="26">
        <v>6.4114215786826101</v>
      </c>
      <c r="C3168" s="26">
        <v>4.5657200366875301</v>
      </c>
    </row>
    <row r="3169" spans="1:3">
      <c r="A3169" s="50" t="s">
        <v>15878</v>
      </c>
      <c r="B3169" s="26">
        <v>6.4114215786826101</v>
      </c>
      <c r="C3169" s="26">
        <v>6.3303064247068397</v>
      </c>
    </row>
    <row r="3170" spans="1:3">
      <c r="A3170" s="50" t="s">
        <v>18904</v>
      </c>
      <c r="B3170" s="26">
        <v>6.4114215786826101</v>
      </c>
      <c r="C3170" s="26">
        <v>6.7825183798851203</v>
      </c>
    </row>
    <row r="3171" spans="1:3">
      <c r="A3171" s="50" t="s">
        <v>7265</v>
      </c>
      <c r="B3171" s="26">
        <v>6.4102456911228298</v>
      </c>
      <c r="C3171" s="26">
        <v>6.9471481755983699</v>
      </c>
    </row>
    <row r="3172" spans="1:3">
      <c r="A3172" s="50" t="s">
        <v>14064</v>
      </c>
      <c r="B3172" s="26">
        <v>6.4102456911228298</v>
      </c>
      <c r="C3172" s="26">
        <v>5.6731550578742302</v>
      </c>
    </row>
    <row r="3173" spans="1:3">
      <c r="A3173" s="50" t="s">
        <v>14543</v>
      </c>
      <c r="B3173" s="26">
        <v>6.4102456911228298</v>
      </c>
      <c r="C3173" s="26">
        <v>6.0318111904138103</v>
      </c>
    </row>
    <row r="3174" spans="1:3">
      <c r="A3174" s="50" t="s">
        <v>14761</v>
      </c>
      <c r="B3174" s="26">
        <v>6.4102456911228298</v>
      </c>
      <c r="C3174" s="26">
        <v>6.4703592115453903</v>
      </c>
    </row>
    <row r="3175" spans="1:3">
      <c r="A3175" s="50" t="s">
        <v>15425</v>
      </c>
      <c r="B3175" s="26">
        <v>6.4102456911228298</v>
      </c>
      <c r="C3175" s="26">
        <v>6.21820599095168</v>
      </c>
    </row>
    <row r="3176" spans="1:3">
      <c r="A3176" s="50" t="s">
        <v>6985</v>
      </c>
      <c r="B3176" s="26">
        <v>6.4090688443585799</v>
      </c>
      <c r="C3176" s="26">
        <v>6.7425528186075896</v>
      </c>
    </row>
    <row r="3177" spans="1:3">
      <c r="A3177" s="50" t="s">
        <v>8226</v>
      </c>
      <c r="B3177" s="26">
        <v>6.4090688443585799</v>
      </c>
      <c r="C3177" s="26">
        <v>7.0549137243112403</v>
      </c>
    </row>
    <row r="3178" spans="1:3">
      <c r="A3178" s="50" t="s">
        <v>9837</v>
      </c>
      <c r="B3178" s="26">
        <v>6.4090688443585799</v>
      </c>
      <c r="C3178" s="26">
        <v>3.24233545624213</v>
      </c>
    </row>
    <row r="3179" spans="1:3">
      <c r="A3179" s="50" t="s">
        <v>10987</v>
      </c>
      <c r="B3179" s="26">
        <v>6.4090688443585799</v>
      </c>
      <c r="C3179" s="26">
        <v>6.0928076040982804</v>
      </c>
    </row>
    <row r="3180" spans="1:3">
      <c r="A3180" s="50" t="s">
        <v>11752</v>
      </c>
      <c r="B3180" s="26">
        <v>6.4090688443585799</v>
      </c>
      <c r="C3180" s="26">
        <v>5.9102625000987103</v>
      </c>
    </row>
    <row r="3181" spans="1:3">
      <c r="A3181" s="50" t="s">
        <v>12493</v>
      </c>
      <c r="B3181" s="26">
        <v>6.4090688443585799</v>
      </c>
      <c r="C3181" s="26">
        <v>6.1100437320542804</v>
      </c>
    </row>
    <row r="3182" spans="1:3">
      <c r="A3182" s="50" t="s">
        <v>11360</v>
      </c>
      <c r="B3182" s="26">
        <v>6.4078910368236697</v>
      </c>
      <c r="C3182" s="26">
        <v>6.1842513088192197</v>
      </c>
    </row>
    <row r="3183" spans="1:3">
      <c r="A3183" s="50" t="s">
        <v>15654</v>
      </c>
      <c r="B3183" s="26">
        <v>6.4078910368236697</v>
      </c>
      <c r="C3183" s="26">
        <v>6.9787684170340203</v>
      </c>
    </row>
    <row r="3184" spans="1:3">
      <c r="A3184" s="50" t="s">
        <v>18008</v>
      </c>
      <c r="B3184" s="26">
        <v>6.4078910368236697</v>
      </c>
      <c r="C3184" s="26">
        <v>6.2479235888459801</v>
      </c>
    </row>
    <row r="3185" spans="1:3">
      <c r="A3185" s="50" t="s">
        <v>18041</v>
      </c>
      <c r="B3185" s="26">
        <v>6.4078910368236697</v>
      </c>
      <c r="C3185" s="26">
        <v>6.7608563408512099</v>
      </c>
    </row>
    <row r="3186" spans="1:3">
      <c r="A3186" s="50" t="s">
        <v>9004</v>
      </c>
      <c r="B3186" s="26">
        <v>6.4067122669480803</v>
      </c>
      <c r="C3186" s="26">
        <v>6.0537514614888002</v>
      </c>
    </row>
    <row r="3187" spans="1:3">
      <c r="A3187" s="50" t="s">
        <v>13673</v>
      </c>
      <c r="B3187" s="26">
        <v>6.4067122669480803</v>
      </c>
      <c r="C3187" s="26">
        <v>6.4614336879405601</v>
      </c>
    </row>
    <row r="3188" spans="1:3">
      <c r="A3188" s="50" t="s">
        <v>18114</v>
      </c>
      <c r="B3188" s="26">
        <v>6.4067122669480803</v>
      </c>
      <c r="C3188" s="26">
        <v>4.7626444938983399</v>
      </c>
    </row>
    <row r="3189" spans="1:3">
      <c r="A3189" s="50" t="s">
        <v>8990</v>
      </c>
      <c r="B3189" s="26">
        <v>6.4043518338755501</v>
      </c>
      <c r="C3189" s="26">
        <v>6.2409860842176696</v>
      </c>
    </row>
    <row r="3190" spans="1:3">
      <c r="A3190" s="50" t="s">
        <v>12346</v>
      </c>
      <c r="B3190" s="26">
        <v>6.4043518338755501</v>
      </c>
      <c r="C3190" s="26">
        <v>6.7753337791461101</v>
      </c>
    </row>
    <row r="3191" spans="1:3">
      <c r="A3191" s="50" t="s">
        <v>6742</v>
      </c>
      <c r="B3191" s="26">
        <v>6.4031701675192698</v>
      </c>
      <c r="C3191" s="26">
        <v>3.2968731893745402</v>
      </c>
    </row>
    <row r="3192" spans="1:3">
      <c r="A3192" s="50" t="s">
        <v>6989</v>
      </c>
      <c r="B3192" s="26">
        <v>6.4031701675192698</v>
      </c>
      <c r="C3192" s="26">
        <v>6.4614336879405601</v>
      </c>
    </row>
    <row r="3193" spans="1:3">
      <c r="A3193" s="50" t="s">
        <v>6990</v>
      </c>
      <c r="B3193" s="26">
        <v>6.4031701675192698</v>
      </c>
      <c r="C3193" s="26">
        <v>5.9639144111710696</v>
      </c>
    </row>
    <row r="3194" spans="1:3">
      <c r="A3194" s="50" t="s">
        <v>11445</v>
      </c>
      <c r="B3194" s="26">
        <v>6.4031701675192698</v>
      </c>
      <c r="C3194" s="26">
        <v>6.2651227872091297</v>
      </c>
    </row>
    <row r="3195" spans="1:3">
      <c r="A3195" s="50" t="s">
        <v>11961</v>
      </c>
      <c r="B3195" s="26">
        <v>6.4031701675192698</v>
      </c>
      <c r="C3195" s="26">
        <v>5.9448287673737799</v>
      </c>
    </row>
    <row r="3196" spans="1:3">
      <c r="A3196" s="50" t="s">
        <v>14828</v>
      </c>
      <c r="B3196" s="26">
        <v>6.4031701675192698</v>
      </c>
      <c r="C3196" s="26">
        <v>6.4312767157296697</v>
      </c>
    </row>
    <row r="3197" spans="1:3">
      <c r="A3197" s="50" t="s">
        <v>18481</v>
      </c>
      <c r="B3197" s="26">
        <v>6.4031701675192698</v>
      </c>
      <c r="C3197" s="26">
        <v>5.8012981547021498</v>
      </c>
    </row>
    <row r="3198" spans="1:3">
      <c r="A3198" s="50" t="s">
        <v>13402</v>
      </c>
      <c r="B3198" s="26">
        <v>6.4019875325036004</v>
      </c>
      <c r="C3198" s="26">
        <v>6.8705554848697199</v>
      </c>
    </row>
    <row r="3199" spans="1:3">
      <c r="A3199" s="50" t="s">
        <v>15756</v>
      </c>
      <c r="B3199" s="26">
        <v>6.4019875325036004</v>
      </c>
      <c r="C3199" s="26">
        <v>6.6874826409795203</v>
      </c>
    </row>
    <row r="3200" spans="1:3">
      <c r="A3200" s="50" t="s">
        <v>15009</v>
      </c>
      <c r="B3200" s="26">
        <v>6.4008039272391404</v>
      </c>
      <c r="C3200" s="26">
        <v>6.5098544999254102</v>
      </c>
    </row>
    <row r="3201" spans="1:3">
      <c r="A3201" s="50" t="s">
        <v>6992</v>
      </c>
      <c r="B3201" s="26">
        <v>6.39961935013259</v>
      </c>
      <c r="C3201" s="26">
        <v>6.4004758829833301</v>
      </c>
    </row>
    <row r="3202" spans="1:3">
      <c r="A3202" s="50" t="s">
        <v>11363</v>
      </c>
      <c r="B3202" s="26">
        <v>6.39961935013259</v>
      </c>
      <c r="C3202" s="26">
        <v>6.0695010218243199</v>
      </c>
    </row>
    <row r="3203" spans="1:3">
      <c r="A3203" s="50" t="s">
        <v>16962</v>
      </c>
      <c r="B3203" s="26">
        <v>6.39961935013259</v>
      </c>
      <c r="C3203" s="26">
        <v>6.4644150021921902</v>
      </c>
    </row>
    <row r="3204" spans="1:3">
      <c r="A3204" s="50" t="s">
        <v>13275</v>
      </c>
      <c r="B3204" s="26">
        <v>6.39843379958669</v>
      </c>
      <c r="C3204" s="26">
        <v>6.6486921045734197</v>
      </c>
    </row>
    <row r="3205" spans="1:3">
      <c r="A3205" s="50" t="s">
        <v>6531</v>
      </c>
      <c r="B3205" s="26">
        <v>6.3972472740002599</v>
      </c>
      <c r="C3205" s="26">
        <v>6.2128975693273301</v>
      </c>
    </row>
    <row r="3206" spans="1:3">
      <c r="A3206" s="50" t="s">
        <v>9109</v>
      </c>
      <c r="B3206" s="26">
        <v>6.3972472740002599</v>
      </c>
      <c r="C3206" s="26">
        <v>5.8837832116362101</v>
      </c>
    </row>
    <row r="3207" spans="1:3">
      <c r="A3207" s="50" t="s">
        <v>17928</v>
      </c>
      <c r="B3207" s="26">
        <v>6.3972472740002599</v>
      </c>
      <c r="C3207" s="26">
        <v>6.3785172324115598</v>
      </c>
    </row>
    <row r="3208" spans="1:3">
      <c r="A3208" s="50" t="s">
        <v>8616</v>
      </c>
      <c r="B3208" s="26">
        <v>6.3948712912812997</v>
      </c>
      <c r="C3208" s="26">
        <v>5.8770867486353602</v>
      </c>
    </row>
    <row r="3209" spans="1:3">
      <c r="A3209" s="50" t="s">
        <v>9320</v>
      </c>
      <c r="B3209" s="26">
        <v>6.3948712912812997</v>
      </c>
      <c r="C3209" s="26">
        <v>6.3221123000040196</v>
      </c>
    </row>
    <row r="3210" spans="1:3">
      <c r="A3210" s="50" t="s">
        <v>16992</v>
      </c>
      <c r="B3210" s="26">
        <v>6.3948712912812997</v>
      </c>
      <c r="C3210" s="26">
        <v>6.3642223946450498</v>
      </c>
    </row>
    <row r="3211" spans="1:3">
      <c r="A3211" s="50" t="s">
        <v>8872</v>
      </c>
      <c r="B3211" s="26">
        <v>6.3936818309265702</v>
      </c>
      <c r="C3211" s="26">
        <v>6.5678345016571296</v>
      </c>
    </row>
    <row r="3212" spans="1:3">
      <c r="A3212" s="50" t="s">
        <v>15760</v>
      </c>
      <c r="B3212" s="26">
        <v>6.3936818309265702</v>
      </c>
      <c r="C3212" s="26">
        <v>5.8748476692149403</v>
      </c>
    </row>
    <row r="3213" spans="1:3">
      <c r="A3213" s="50" t="s">
        <v>6394</v>
      </c>
      <c r="B3213" s="26">
        <v>6.3924913890869099</v>
      </c>
      <c r="C3213" s="26">
        <v>6.5284919106444903</v>
      </c>
    </row>
    <row r="3214" spans="1:3">
      <c r="A3214" s="50" t="s">
        <v>9479</v>
      </c>
      <c r="B3214" s="26">
        <v>6.3924913890869099</v>
      </c>
      <c r="C3214" s="26">
        <v>6.6328790655920402</v>
      </c>
    </row>
    <row r="3215" spans="1:3">
      <c r="A3215" s="50" t="s">
        <v>11692</v>
      </c>
      <c r="B3215" s="26">
        <v>6.3924913890869099</v>
      </c>
      <c r="C3215" s="26">
        <v>5.7509099873797203</v>
      </c>
    </row>
    <row r="3216" spans="1:3">
      <c r="A3216" s="50" t="s">
        <v>11964</v>
      </c>
      <c r="B3216" s="26">
        <v>6.3924913890869099</v>
      </c>
      <c r="C3216" s="26">
        <v>7.3563594514950204</v>
      </c>
    </row>
    <row r="3217" spans="1:3">
      <c r="A3217" s="50" t="s">
        <v>14816</v>
      </c>
      <c r="B3217" s="26">
        <v>6.3924913890869099</v>
      </c>
      <c r="C3217" s="26">
        <v>6.6288985749293801</v>
      </c>
    </row>
    <row r="3218" spans="1:3">
      <c r="A3218" s="50" t="s">
        <v>6727</v>
      </c>
      <c r="B3218" s="26">
        <v>6.3912999641412203</v>
      </c>
      <c r="C3218" s="26">
        <v>6.5127375118607498</v>
      </c>
    </row>
    <row r="3219" spans="1:3">
      <c r="A3219" s="50" t="s">
        <v>15016</v>
      </c>
      <c r="B3219" s="26">
        <v>6.3912999641412203</v>
      </c>
      <c r="C3219" s="26">
        <v>6.5156147740127803</v>
      </c>
    </row>
    <row r="3220" spans="1:3">
      <c r="A3220" s="50" t="s">
        <v>16050</v>
      </c>
      <c r="B3220" s="26">
        <v>6.3912999641412203</v>
      </c>
      <c r="C3220" s="26">
        <v>6.1860584610940004</v>
      </c>
    </row>
    <row r="3221" spans="1:3">
      <c r="A3221" s="50" t="s">
        <v>17756</v>
      </c>
      <c r="B3221" s="26">
        <v>6.3901075544644002</v>
      </c>
      <c r="C3221" s="26">
        <v>6.3721814510354804</v>
      </c>
    </row>
    <row r="3222" spans="1:3">
      <c r="A3222" s="50" t="s">
        <v>7526</v>
      </c>
      <c r="B3222" s="26">
        <v>6.3889141584273101</v>
      </c>
      <c r="C3222" s="26">
        <v>7.7141379504184897</v>
      </c>
    </row>
    <row r="3223" spans="1:3">
      <c r="A3223" s="50" t="s">
        <v>9501</v>
      </c>
      <c r="B3223" s="26">
        <v>6.3889141584273101</v>
      </c>
      <c r="C3223" s="26">
        <v>5.6471516597335096</v>
      </c>
    </row>
    <row r="3224" spans="1:3">
      <c r="A3224" s="50" t="s">
        <v>16541</v>
      </c>
      <c r="B3224" s="26">
        <v>6.3889141584273101</v>
      </c>
      <c r="C3224" s="26">
        <v>5.9124473255186096</v>
      </c>
    </row>
    <row r="3225" spans="1:3">
      <c r="A3225" s="50" t="s">
        <v>15575</v>
      </c>
      <c r="B3225" s="26">
        <v>6.3877197743967802</v>
      </c>
      <c r="C3225" s="26">
        <v>6.2871795256211804</v>
      </c>
    </row>
    <row r="3226" spans="1:3">
      <c r="A3226" s="50" t="s">
        <v>15998</v>
      </c>
      <c r="B3226" s="26">
        <v>6.3877197743967802</v>
      </c>
      <c r="C3226" s="26">
        <v>5.7533497537662504</v>
      </c>
    </row>
    <row r="3227" spans="1:3">
      <c r="A3227" s="50" t="s">
        <v>16059</v>
      </c>
      <c r="B3227" s="26">
        <v>6.3877197743967802</v>
      </c>
      <c r="C3227" s="26">
        <v>6.5719868411049003</v>
      </c>
    </row>
    <row r="3228" spans="1:3">
      <c r="A3228" s="50" t="s">
        <v>16322</v>
      </c>
      <c r="B3228" s="26">
        <v>6.3877197743967802</v>
      </c>
      <c r="C3228" s="26">
        <v>5.4656433226393801</v>
      </c>
    </row>
    <row r="3229" spans="1:3">
      <c r="A3229" s="50" t="s">
        <v>17696</v>
      </c>
      <c r="B3229" s="26">
        <v>6.3877197743967802</v>
      </c>
      <c r="C3229" s="26">
        <v>7.2805765135084304</v>
      </c>
    </row>
    <row r="3230" spans="1:3">
      <c r="A3230" s="50" t="s">
        <v>7659</v>
      </c>
      <c r="B3230" s="26">
        <v>6.3865244007355502</v>
      </c>
      <c r="C3230" s="26">
        <v>6.8795175686228802</v>
      </c>
    </row>
    <row r="3231" spans="1:3">
      <c r="A3231" s="50" t="s">
        <v>8224</v>
      </c>
      <c r="B3231" s="26">
        <v>6.3865244007355502</v>
      </c>
      <c r="C3231" s="26">
        <v>6.39423601293886</v>
      </c>
    </row>
    <row r="3232" spans="1:3">
      <c r="A3232" s="50" t="s">
        <v>9980</v>
      </c>
      <c r="B3232" s="26">
        <v>6.3865244007355502</v>
      </c>
      <c r="C3232" s="26">
        <v>6.54548456097368</v>
      </c>
    </row>
    <row r="3233" spans="1:3">
      <c r="A3233" s="50" t="s">
        <v>13389</v>
      </c>
      <c r="B3233" s="26">
        <v>6.3865244007355502</v>
      </c>
      <c r="C3233" s="26">
        <v>5.7918351139727102</v>
      </c>
    </row>
    <row r="3234" spans="1:3">
      <c r="A3234" s="50" t="s">
        <v>12774</v>
      </c>
      <c r="B3234" s="26">
        <v>6.3853280358023197</v>
      </c>
      <c r="C3234" s="26">
        <v>6.2989180180150601</v>
      </c>
    </row>
    <row r="3235" spans="1:3">
      <c r="A3235" s="50" t="s">
        <v>16432</v>
      </c>
      <c r="B3235" s="26">
        <v>6.3853280358023197</v>
      </c>
      <c r="C3235" s="26">
        <v>4.0665132651543496</v>
      </c>
    </row>
    <row r="3236" spans="1:3">
      <c r="A3236" s="50" t="s">
        <v>18006</v>
      </c>
      <c r="B3236" s="26">
        <v>6.3853280358023197</v>
      </c>
      <c r="C3236" s="26">
        <v>6.4807030072249301</v>
      </c>
    </row>
    <row r="3237" spans="1:3">
      <c r="A3237" s="50" t="s">
        <v>8552</v>
      </c>
      <c r="B3237" s="26">
        <v>6.3841306779516698</v>
      </c>
      <c r="C3237" s="26">
        <v>6.2565488180692697</v>
      </c>
    </row>
    <row r="3238" spans="1:3">
      <c r="A3238" s="50" t="s">
        <v>9672</v>
      </c>
      <c r="B3238" s="26">
        <v>6.3817329768960098</v>
      </c>
      <c r="C3238" s="26">
        <v>5.8860084765064196</v>
      </c>
    </row>
    <row r="3239" spans="1:3">
      <c r="A3239" s="50" t="s">
        <v>11775</v>
      </c>
      <c r="B3239" s="26">
        <v>6.3817329768960098</v>
      </c>
      <c r="C3239" s="26">
        <v>5.8658564381116598</v>
      </c>
    </row>
    <row r="3240" spans="1:3">
      <c r="A3240" s="50" t="s">
        <v>13361</v>
      </c>
      <c r="B3240" s="26">
        <v>6.3817329768960098</v>
      </c>
      <c r="C3240" s="26">
        <v>6.5830016708867296</v>
      </c>
    </row>
    <row r="3241" spans="1:3">
      <c r="A3241" s="50" t="s">
        <v>14008</v>
      </c>
      <c r="B3241" s="26">
        <v>6.3817329768960098</v>
      </c>
      <c r="C3241" s="26">
        <v>5.87932235836288</v>
      </c>
    </row>
    <row r="3242" spans="1:3">
      <c r="A3242" s="50" t="s">
        <v>14679</v>
      </c>
      <c r="B3242" s="26">
        <v>6.3817329768960098</v>
      </c>
      <c r="C3242" s="26">
        <v>5.77752314249667</v>
      </c>
    </row>
    <row r="3243" spans="1:3">
      <c r="A3243" s="50" t="s">
        <v>16392</v>
      </c>
      <c r="B3243" s="26">
        <v>6.3817329768960098</v>
      </c>
      <c r="C3243" s="26">
        <v>5.69362550446436</v>
      </c>
    </row>
    <row r="3244" spans="1:3">
      <c r="A3244" s="50" t="s">
        <v>16900</v>
      </c>
      <c r="B3244" s="26">
        <v>6.3817329768960098</v>
      </c>
      <c r="C3244" s="26">
        <v>5.7113019369866196</v>
      </c>
    </row>
    <row r="3245" spans="1:3">
      <c r="A3245" s="50" t="s">
        <v>8561</v>
      </c>
      <c r="B3245" s="26">
        <v>6.3805326303796299</v>
      </c>
      <c r="C3245" s="26">
        <v>6.32867131877346</v>
      </c>
    </row>
    <row r="3246" spans="1:3">
      <c r="A3246" s="50" t="s">
        <v>11229</v>
      </c>
      <c r="B3246" s="26">
        <v>6.3805326303796299</v>
      </c>
      <c r="C3246" s="26">
        <v>5.5153635525576101</v>
      </c>
    </row>
    <row r="3247" spans="1:3">
      <c r="A3247" s="50" t="s">
        <v>12239</v>
      </c>
      <c r="B3247" s="26">
        <v>6.3805326303796299</v>
      </c>
      <c r="C3247" s="26">
        <v>5.8904487356558599</v>
      </c>
    </row>
    <row r="3248" spans="1:3">
      <c r="A3248" s="50" t="s">
        <v>15938</v>
      </c>
      <c r="B3248" s="26">
        <v>6.3805326303796299</v>
      </c>
      <c r="C3248" s="26">
        <v>5.8748476692149403</v>
      </c>
    </row>
    <row r="3249" spans="1:3">
      <c r="A3249" s="50" t="s">
        <v>7114</v>
      </c>
      <c r="B3249" s="26">
        <v>6.37933128432309</v>
      </c>
      <c r="C3249" s="26">
        <v>6.4282260557249602</v>
      </c>
    </row>
    <row r="3250" spans="1:3">
      <c r="A3250" s="50" t="s">
        <v>18117</v>
      </c>
      <c r="B3250" s="26">
        <v>6.37933128432309</v>
      </c>
      <c r="C3250" s="26">
        <v>6.8660534788427796</v>
      </c>
    </row>
    <row r="3251" spans="1:3">
      <c r="A3251" s="50" t="s">
        <v>6199</v>
      </c>
      <c r="B3251" s="26">
        <v>6.3781289370603496</v>
      </c>
      <c r="C3251" s="26">
        <v>6.38953833520993</v>
      </c>
    </row>
    <row r="3252" spans="1:3">
      <c r="A3252" s="50" t="s">
        <v>13737</v>
      </c>
      <c r="B3252" s="26">
        <v>6.3781289370603496</v>
      </c>
      <c r="C3252" s="26">
        <v>5.6339720634627897</v>
      </c>
    </row>
    <row r="3253" spans="1:3">
      <c r="A3253" s="50" t="s">
        <v>9671</v>
      </c>
      <c r="B3253" s="26">
        <v>6.3769255869211898</v>
      </c>
      <c r="C3253" s="26">
        <v>6.2287645938309399</v>
      </c>
    </row>
    <row r="3254" spans="1:3">
      <c r="A3254" s="50" t="s">
        <v>15864</v>
      </c>
      <c r="B3254" s="26">
        <v>6.3769255869211898</v>
      </c>
      <c r="C3254" s="26">
        <v>-1.9573165951237901</v>
      </c>
    </row>
    <row r="3255" spans="1:3">
      <c r="A3255" s="50" t="s">
        <v>7027</v>
      </c>
      <c r="B3255" s="26">
        <v>6.3757212322312302</v>
      </c>
      <c r="C3255" s="26">
        <v>5.57450731104126</v>
      </c>
    </row>
    <row r="3256" spans="1:3">
      <c r="A3256" s="50" t="s">
        <v>8779</v>
      </c>
      <c r="B3256" s="26">
        <v>6.3757212322312302</v>
      </c>
      <c r="C3256" s="26">
        <v>6.5199199364288196</v>
      </c>
    </row>
    <row r="3257" spans="1:3">
      <c r="A3257" s="50" t="s">
        <v>11377</v>
      </c>
      <c r="B3257" s="26">
        <v>6.3757212322312302</v>
      </c>
      <c r="C3257" s="26">
        <v>1.3426433628013601</v>
      </c>
    </row>
    <row r="3258" spans="1:3">
      <c r="A3258" s="50" t="s">
        <v>14277</v>
      </c>
      <c r="B3258" s="26">
        <v>6.3757212322312302</v>
      </c>
      <c r="C3258" s="26">
        <v>6.6249070714386296</v>
      </c>
    </row>
    <row r="3259" spans="1:3">
      <c r="A3259" s="50" t="s">
        <v>16121</v>
      </c>
      <c r="B3259" s="26">
        <v>6.3757212322312302</v>
      </c>
      <c r="C3259" s="26">
        <v>6.0908797053380104</v>
      </c>
    </row>
    <row r="3260" spans="1:3">
      <c r="A3260" s="50" t="s">
        <v>7801</v>
      </c>
      <c r="B3260" s="26">
        <v>6.3745158713118704</v>
      </c>
      <c r="C3260" s="26">
        <v>6.6759545989234299</v>
      </c>
    </row>
    <row r="3261" spans="1:3">
      <c r="A3261" s="50" t="s">
        <v>11555</v>
      </c>
      <c r="B3261" s="26">
        <v>6.3745158713118704</v>
      </c>
      <c r="C3261" s="26">
        <v>6.3690030955558399</v>
      </c>
    </row>
    <row r="3262" spans="1:3">
      <c r="A3262" s="50" t="s">
        <v>12406</v>
      </c>
      <c r="B3262" s="26">
        <v>6.3745158713118704</v>
      </c>
      <c r="C3262" s="26">
        <v>5.7312418838735599</v>
      </c>
    </row>
    <row r="3263" spans="1:3">
      <c r="A3263" s="50" t="s">
        <v>13956</v>
      </c>
      <c r="B3263" s="26">
        <v>6.3745158713118704</v>
      </c>
      <c r="C3263" s="26">
        <v>6.7314581936401101</v>
      </c>
    </row>
    <row r="3264" spans="1:3">
      <c r="A3264" s="50" t="s">
        <v>14975</v>
      </c>
      <c r="B3264" s="26">
        <v>6.3745158713118704</v>
      </c>
      <c r="C3264" s="26">
        <v>6.5525061830790099</v>
      </c>
    </row>
    <row r="3265" spans="1:3">
      <c r="A3265" s="50" t="s">
        <v>14895</v>
      </c>
      <c r="B3265" s="26">
        <v>6.3721021240495297</v>
      </c>
      <c r="C3265" s="26">
        <v>6.8558723038019602</v>
      </c>
    </row>
    <row r="3266" spans="1:3">
      <c r="A3266" s="50" t="s">
        <v>17979</v>
      </c>
      <c r="B3266" s="26">
        <v>6.3721021240495297</v>
      </c>
      <c r="C3266" s="26">
        <v>6.1660541811365404</v>
      </c>
    </row>
    <row r="3267" spans="1:3">
      <c r="A3267" s="50" t="s">
        <v>7035</v>
      </c>
      <c r="B3267" s="26">
        <v>6.3708937343282601</v>
      </c>
      <c r="C3267" s="26">
        <v>5.3639433751438004</v>
      </c>
    </row>
    <row r="3268" spans="1:3">
      <c r="A3268" s="50" t="s">
        <v>9969</v>
      </c>
      <c r="B3268" s="26">
        <v>6.3696843316209799</v>
      </c>
      <c r="C3268" s="26">
        <v>6.0734116930608497</v>
      </c>
    </row>
    <row r="3269" spans="1:3">
      <c r="A3269" s="50" t="s">
        <v>11480</v>
      </c>
      <c r="B3269" s="26">
        <v>6.3696843316209799</v>
      </c>
      <c r="C3269" s="26">
        <v>6.3122175187127798</v>
      </c>
    </row>
    <row r="3270" spans="1:3">
      <c r="A3270" s="50" t="s">
        <v>16041</v>
      </c>
      <c r="B3270" s="26">
        <v>6.3696843316209799</v>
      </c>
      <c r="C3270" s="26">
        <v>6.3022544047385702</v>
      </c>
    </row>
    <row r="3271" spans="1:3">
      <c r="A3271" s="50" t="s">
        <v>9379</v>
      </c>
      <c r="B3271" s="26">
        <v>6.3684739142279199</v>
      </c>
      <c r="C3271" s="26">
        <v>6.9630449240881997</v>
      </c>
    </row>
    <row r="3272" spans="1:3">
      <c r="A3272" s="50" t="s">
        <v>9521</v>
      </c>
      <c r="B3272" s="26">
        <v>6.3672624804450004</v>
      </c>
      <c r="C3272" s="26">
        <v>6.0792578954508603</v>
      </c>
    </row>
    <row r="3273" spans="1:3">
      <c r="A3273" s="50" t="s">
        <v>10999</v>
      </c>
      <c r="B3273" s="26">
        <v>6.3672624804450004</v>
      </c>
      <c r="C3273" s="26">
        <v>5.8153773413124803</v>
      </c>
    </row>
    <row r="3274" spans="1:3">
      <c r="A3274" s="50" t="s">
        <v>19106</v>
      </c>
      <c r="B3274" s="26">
        <v>6.3660500285638602</v>
      </c>
      <c r="C3274" s="26">
        <v>7.2609920233566401</v>
      </c>
    </row>
    <row r="3275" spans="1:3">
      <c r="A3275" s="50" t="s">
        <v>6413</v>
      </c>
      <c r="B3275" s="26">
        <v>6.3648365568718202</v>
      </c>
      <c r="C3275" s="26">
        <v>5.7727207595892596</v>
      </c>
    </row>
    <row r="3276" spans="1:3">
      <c r="A3276" s="50" t="s">
        <v>12403</v>
      </c>
      <c r="B3276" s="26">
        <v>6.3648365568718202</v>
      </c>
      <c r="C3276" s="26">
        <v>6.3303064247068397</v>
      </c>
    </row>
    <row r="3277" spans="1:3">
      <c r="A3277" s="50" t="s">
        <v>13877</v>
      </c>
      <c r="B3277" s="26">
        <v>6.3648365568718202</v>
      </c>
      <c r="C3277" s="26">
        <v>6.2938989261350002</v>
      </c>
    </row>
    <row r="3278" spans="1:3">
      <c r="A3278" s="50" t="s">
        <v>13888</v>
      </c>
      <c r="B3278" s="26">
        <v>6.3648365568718202</v>
      </c>
      <c r="C3278" s="26">
        <v>6.07731179240574</v>
      </c>
    </row>
    <row r="3279" spans="1:3">
      <c r="A3279" s="50" t="s">
        <v>16332</v>
      </c>
      <c r="B3279" s="26">
        <v>6.3648365568718202</v>
      </c>
      <c r="C3279" s="26">
        <v>5.8545380216649301</v>
      </c>
    </row>
    <row r="3280" spans="1:3">
      <c r="A3280" s="50" t="s">
        <v>16905</v>
      </c>
      <c r="B3280" s="26">
        <v>6.3648365568718202</v>
      </c>
      <c r="C3280" s="26">
        <v>5.7087899535911601</v>
      </c>
    </row>
    <row r="3281" spans="1:3">
      <c r="A3281" s="50" t="s">
        <v>18184</v>
      </c>
      <c r="B3281" s="26">
        <v>6.3648365568718202</v>
      </c>
      <c r="C3281" s="26">
        <v>4.8102900032421898</v>
      </c>
    </row>
    <row r="3282" spans="1:3">
      <c r="A3282" s="50" t="s">
        <v>8493</v>
      </c>
      <c r="B3282" s="26">
        <v>6.3636220636518797</v>
      </c>
      <c r="C3282" s="26">
        <v>6.6368486040297103</v>
      </c>
    </row>
    <row r="3283" spans="1:3">
      <c r="A3283" s="50" t="s">
        <v>10058</v>
      </c>
      <c r="B3283" s="26">
        <v>6.3636220636518797</v>
      </c>
      <c r="C3283" s="26">
        <v>6.1733605982820903</v>
      </c>
    </row>
    <row r="3284" spans="1:3">
      <c r="A3284" s="50" t="s">
        <v>12785</v>
      </c>
      <c r="B3284" s="26">
        <v>6.3636220636518797</v>
      </c>
      <c r="C3284" s="26">
        <v>4.7771040887694296</v>
      </c>
    </row>
    <row r="3285" spans="1:3">
      <c r="A3285" s="50" t="s">
        <v>17799</v>
      </c>
      <c r="B3285" s="26">
        <v>6.3636220636518797</v>
      </c>
      <c r="C3285" s="26">
        <v>6.0338196056029201</v>
      </c>
    </row>
    <row r="3286" spans="1:3">
      <c r="A3286" s="50" t="s">
        <v>7613</v>
      </c>
      <c r="B3286" s="26">
        <v>6.3624065471827098</v>
      </c>
      <c r="C3286" s="26">
        <v>5.6497731922324004</v>
      </c>
    </row>
    <row r="3287" spans="1:3">
      <c r="A3287" s="50" t="s">
        <v>7803</v>
      </c>
      <c r="B3287" s="26">
        <v>6.3624065471827098</v>
      </c>
      <c r="C3287" s="26">
        <v>6.5256402412291399</v>
      </c>
    </row>
    <row r="3288" spans="1:3">
      <c r="A3288" s="50" t="s">
        <v>9289</v>
      </c>
      <c r="B3288" s="26">
        <v>6.3624065471827098</v>
      </c>
      <c r="C3288" s="26">
        <v>5.95334246202132</v>
      </c>
    </row>
    <row r="3289" spans="1:3">
      <c r="A3289" s="50" t="s">
        <v>9605</v>
      </c>
      <c r="B3289" s="26">
        <v>6.3624065471827098</v>
      </c>
      <c r="C3289" s="26">
        <v>6.9082657195566002</v>
      </c>
    </row>
    <row r="3290" spans="1:3">
      <c r="A3290" s="50" t="s">
        <v>13293</v>
      </c>
      <c r="B3290" s="26">
        <v>6.3611900057386102</v>
      </c>
      <c r="C3290" s="26">
        <v>5.9405530051070796</v>
      </c>
    </row>
    <row r="3291" spans="1:3">
      <c r="A3291" s="50" t="s">
        <v>17948</v>
      </c>
      <c r="B3291" s="26">
        <v>6.3611900057386102</v>
      </c>
      <c r="C3291" s="26">
        <v>5.9806700260912002</v>
      </c>
    </row>
    <row r="3292" spans="1:3">
      <c r="A3292" s="50" t="s">
        <v>6639</v>
      </c>
      <c r="B3292" s="26">
        <v>6.3599724375895201</v>
      </c>
      <c r="C3292" s="26">
        <v>6.4703592115453903</v>
      </c>
    </row>
    <row r="3293" spans="1:3">
      <c r="A3293" s="50" t="s">
        <v>7425</v>
      </c>
      <c r="B3293" s="26">
        <v>6.3599724375895201</v>
      </c>
      <c r="C3293" s="26">
        <v>6.1420494928888303</v>
      </c>
    </row>
    <row r="3294" spans="1:3">
      <c r="A3294" s="50" t="s">
        <v>8637</v>
      </c>
      <c r="B3294" s="26">
        <v>6.3599724375895201</v>
      </c>
      <c r="C3294" s="26">
        <v>6.7339310496852596</v>
      </c>
    </row>
    <row r="3295" spans="1:3">
      <c r="A3295" s="50" t="s">
        <v>14806</v>
      </c>
      <c r="B3295" s="26">
        <v>6.3599724375895201</v>
      </c>
      <c r="C3295" s="26">
        <v>6.2787360246426296</v>
      </c>
    </row>
    <row r="3296" spans="1:3">
      <c r="A3296" s="50" t="s">
        <v>9784</v>
      </c>
      <c r="B3296" s="26">
        <v>6.3587538410009801</v>
      </c>
      <c r="C3296" s="26">
        <v>6.6849288027440101</v>
      </c>
    </row>
    <row r="3297" spans="1:3">
      <c r="A3297" s="50" t="s">
        <v>10173</v>
      </c>
      <c r="B3297" s="26">
        <v>6.3587538410009801</v>
      </c>
      <c r="C3297" s="26">
        <v>6.7252574458081096</v>
      </c>
    </row>
    <row r="3298" spans="1:3">
      <c r="A3298" s="50" t="s">
        <v>10823</v>
      </c>
      <c r="B3298" s="26">
        <v>6.3587538410009801</v>
      </c>
      <c r="C3298" s="26">
        <v>5.6179959544653304</v>
      </c>
    </row>
    <row r="3299" spans="1:3">
      <c r="A3299" s="50" t="s">
        <v>12155</v>
      </c>
      <c r="B3299" s="26">
        <v>6.3587538410009801</v>
      </c>
      <c r="C3299" s="26">
        <v>3.9774923136091802</v>
      </c>
    </row>
    <row r="3300" spans="1:3">
      <c r="A3300" s="50" t="s">
        <v>13161</v>
      </c>
      <c r="B3300" s="26">
        <v>6.3587538410009801</v>
      </c>
      <c r="C3300" s="26">
        <v>6.2146692143586</v>
      </c>
    </row>
    <row r="3301" spans="1:3">
      <c r="A3301" s="50" t="s">
        <v>19109</v>
      </c>
      <c r="B3301" s="26">
        <v>6.3587538410009801</v>
      </c>
      <c r="C3301" s="26">
        <v>6.5993678208836997</v>
      </c>
    </row>
    <row r="3302" spans="1:3">
      <c r="A3302" s="50" t="s">
        <v>11764</v>
      </c>
      <c r="B3302" s="26">
        <v>6.3575342142341604</v>
      </c>
      <c r="C3302" s="26">
        <v>7.0329912565446602</v>
      </c>
    </row>
    <row r="3303" spans="1:3">
      <c r="A3303" s="50" t="s">
        <v>12499</v>
      </c>
      <c r="B3303" s="26">
        <v>6.3575342142341604</v>
      </c>
      <c r="C3303" s="26">
        <v>6.7644893432865398</v>
      </c>
    </row>
    <row r="3304" spans="1:3">
      <c r="A3304" s="50" t="s">
        <v>17190</v>
      </c>
      <c r="B3304" s="26">
        <v>6.3575342142341604</v>
      </c>
      <c r="C3304" s="26">
        <v>6.62756930042059</v>
      </c>
    </row>
    <row r="3305" spans="1:3">
      <c r="A3305" s="50" t="s">
        <v>8852</v>
      </c>
      <c r="B3305" s="26">
        <v>6.3563135555457899</v>
      </c>
      <c r="C3305" s="26">
        <v>6.44944643777312</v>
      </c>
    </row>
    <row r="3306" spans="1:3">
      <c r="A3306" s="50" t="s">
        <v>14053</v>
      </c>
      <c r="B3306" s="26">
        <v>6.3563135555457899</v>
      </c>
      <c r="C3306" s="26">
        <v>6.2702428162642896</v>
      </c>
    </row>
    <row r="3307" spans="1:3">
      <c r="A3307" s="50" t="s">
        <v>16784</v>
      </c>
      <c r="B3307" s="26">
        <v>6.3563135555457899</v>
      </c>
      <c r="C3307" s="26">
        <v>6.7474565083335802</v>
      </c>
    </row>
    <row r="3308" spans="1:3">
      <c r="A3308" s="50" t="s">
        <v>18777</v>
      </c>
      <c r="B3308" s="26">
        <v>6.3563135555457899</v>
      </c>
      <c r="C3308" s="26">
        <v>6.0636150668294198</v>
      </c>
    </row>
    <row r="3309" spans="1:3">
      <c r="A3309" s="50" t="s">
        <v>7969</v>
      </c>
      <c r="B3309" s="26">
        <v>6.3550918631881901</v>
      </c>
      <c r="C3309" s="26">
        <v>6.2146692143586</v>
      </c>
    </row>
    <row r="3310" spans="1:3">
      <c r="A3310" s="50" t="s">
        <v>12601</v>
      </c>
      <c r="B3310" s="26">
        <v>6.3550918631881901</v>
      </c>
      <c r="C3310" s="26">
        <v>6.30391970914732</v>
      </c>
    </row>
    <row r="3311" spans="1:3">
      <c r="A3311" s="50" t="s">
        <v>14076</v>
      </c>
      <c r="B3311" s="26">
        <v>6.3550918631881901</v>
      </c>
      <c r="C3311" s="26">
        <v>5.9785861856372602</v>
      </c>
    </row>
    <row r="3312" spans="1:3">
      <c r="A3312" s="50" t="s">
        <v>8228</v>
      </c>
      <c r="B3312" s="26">
        <v>6.3538691354092203</v>
      </c>
      <c r="C3312" s="26">
        <v>6.3800968397192896</v>
      </c>
    </row>
    <row r="3313" spans="1:3">
      <c r="A3313" s="50" t="s">
        <v>6468</v>
      </c>
      <c r="B3313" s="26">
        <v>6.3514205665563299</v>
      </c>
      <c r="C3313" s="26">
        <v>6.5327588737553297</v>
      </c>
    </row>
    <row r="3314" spans="1:3">
      <c r="A3314" s="50" t="s">
        <v>9162</v>
      </c>
      <c r="B3314" s="26">
        <v>6.3514205665563299</v>
      </c>
      <c r="C3314" s="26">
        <v>6.5525061830790099</v>
      </c>
    </row>
    <row r="3315" spans="1:3">
      <c r="A3315" s="50" t="s">
        <v>13394</v>
      </c>
      <c r="B3315" s="26">
        <v>6.3514205665563299</v>
      </c>
      <c r="C3315" s="26">
        <v>5.5578550477647104</v>
      </c>
    </row>
    <row r="3316" spans="1:3">
      <c r="A3316" s="50" t="s">
        <v>7434</v>
      </c>
      <c r="B3316" s="26">
        <v>6.3501947219558001</v>
      </c>
      <c r="C3316" s="26">
        <v>0.225233579983423</v>
      </c>
    </row>
    <row r="3317" spans="1:3">
      <c r="A3317" s="50" t="s">
        <v>13665</v>
      </c>
      <c r="B3317" s="26">
        <v>6.3501947219558001</v>
      </c>
      <c r="C3317" s="26">
        <v>5.4833879555390199</v>
      </c>
    </row>
    <row r="3318" spans="1:3">
      <c r="A3318" s="50" t="s">
        <v>15749</v>
      </c>
      <c r="B3318" s="26">
        <v>6.3501947219558001</v>
      </c>
      <c r="C3318" s="26">
        <v>6.3204678753695704</v>
      </c>
    </row>
    <row r="3319" spans="1:3">
      <c r="A3319" s="50" t="s">
        <v>15780</v>
      </c>
      <c r="B3319" s="26">
        <v>6.3501947219558001</v>
      </c>
      <c r="C3319" s="26">
        <v>6.6708013069466103</v>
      </c>
    </row>
    <row r="3320" spans="1:3">
      <c r="A3320" s="50" t="s">
        <v>15332</v>
      </c>
      <c r="B3320" s="26">
        <v>6.3489678348806304</v>
      </c>
      <c r="C3320" s="26">
        <v>7.1477866768011999</v>
      </c>
    </row>
    <row r="3321" spans="1:3">
      <c r="A3321" s="50" t="s">
        <v>16027</v>
      </c>
      <c r="B3321" s="26">
        <v>6.3489678348806304</v>
      </c>
      <c r="C3321" s="26">
        <v>5.4203027329085502</v>
      </c>
    </row>
    <row r="3322" spans="1:3">
      <c r="A3322" s="50" t="s">
        <v>17143</v>
      </c>
      <c r="B3322" s="26">
        <v>6.3489678348806304</v>
      </c>
      <c r="C3322" s="26">
        <v>6.4190351789284303</v>
      </c>
    </row>
    <row r="3323" spans="1:3">
      <c r="A3323" s="50" t="s">
        <v>6173</v>
      </c>
      <c r="B3323" s="26">
        <v>6.3477399035562501</v>
      </c>
      <c r="C3323" s="26">
        <v>6.0695010218243199</v>
      </c>
    </row>
    <row r="3324" spans="1:3">
      <c r="A3324" s="50" t="s">
        <v>6234</v>
      </c>
      <c r="B3324" s="26">
        <v>6.3477399035562501</v>
      </c>
      <c r="C3324" s="26">
        <v>5.6731550578742302</v>
      </c>
    </row>
    <row r="3325" spans="1:3">
      <c r="A3325" s="50" t="s">
        <v>13594</v>
      </c>
      <c r="B3325" s="26">
        <v>6.3477399035562501</v>
      </c>
      <c r="C3325" s="26">
        <v>6.5898434770168803</v>
      </c>
    </row>
    <row r="3326" spans="1:3">
      <c r="A3326" s="50" t="s">
        <v>16255</v>
      </c>
      <c r="B3326" s="26">
        <v>6.3477399035562501</v>
      </c>
      <c r="C3326" s="26">
        <v>6.5788809585582797</v>
      </c>
    </row>
    <row r="3327" spans="1:3">
      <c r="A3327" s="50" t="s">
        <v>11763</v>
      </c>
      <c r="B3327" s="26">
        <v>6.3465109262035497</v>
      </c>
      <c r="C3327" s="26">
        <v>6.9364521889548998</v>
      </c>
    </row>
    <row r="3328" spans="1:3">
      <c r="A3328" s="50" t="s">
        <v>11903</v>
      </c>
      <c r="B3328" s="26">
        <v>6.3465109262035497</v>
      </c>
      <c r="C3328" s="26">
        <v>6.0753630606461098</v>
      </c>
    </row>
    <row r="3329" spans="1:3">
      <c r="A3329" s="50" t="s">
        <v>6300</v>
      </c>
      <c r="B3329" s="26">
        <v>6.3452809010388496</v>
      </c>
      <c r="C3329" s="26">
        <v>6.4221053148670597</v>
      </c>
    </row>
    <row r="3330" spans="1:3">
      <c r="A3330" s="50" t="s">
        <v>14768</v>
      </c>
      <c r="B3330" s="26">
        <v>6.3452809010388496</v>
      </c>
      <c r="C3330" s="26">
        <v>6.3188215742342901</v>
      </c>
    </row>
    <row r="3331" spans="1:3">
      <c r="A3331" s="50" t="s">
        <v>15369</v>
      </c>
      <c r="B3331" s="26">
        <v>6.3452809010388496</v>
      </c>
      <c r="C3331" s="26">
        <v>6.46292511517309</v>
      </c>
    </row>
    <row r="3332" spans="1:3">
      <c r="A3332" s="50" t="s">
        <v>16077</v>
      </c>
      <c r="B3332" s="26">
        <v>6.3452809010388496</v>
      </c>
      <c r="C3332" s="26">
        <v>6.0908797053380104</v>
      </c>
    </row>
    <row r="3333" spans="1:3">
      <c r="A3333" s="50" t="s">
        <v>7278</v>
      </c>
      <c r="B3333" s="26">
        <v>6.3440498262739302</v>
      </c>
      <c r="C3333" s="26">
        <v>5.9702205935975101</v>
      </c>
    </row>
    <row r="3334" spans="1:3">
      <c r="A3334" s="50" t="s">
        <v>17893</v>
      </c>
      <c r="B3334" s="26">
        <v>6.3440498262739302</v>
      </c>
      <c r="C3334" s="26">
        <v>6.2821193573011103</v>
      </c>
    </row>
    <row r="3335" spans="1:3">
      <c r="A3335" s="50" t="s">
        <v>7234</v>
      </c>
      <c r="B3335" s="26">
        <v>6.3428177001159796</v>
      </c>
      <c r="C3335" s="26">
        <v>6.4673901682919297</v>
      </c>
    </row>
    <row r="3336" spans="1:3">
      <c r="A3336" s="50" t="s">
        <v>7661</v>
      </c>
      <c r="B3336" s="26">
        <v>6.3428177001159796</v>
      </c>
      <c r="C3336" s="26">
        <v>5.8408376578897796</v>
      </c>
    </row>
    <row r="3337" spans="1:3">
      <c r="A3337" s="50" t="s">
        <v>15416</v>
      </c>
      <c r="B3337" s="26">
        <v>6.3428177001159796</v>
      </c>
      <c r="C3337" s="26">
        <v>6.6142087552996403</v>
      </c>
    </row>
    <row r="3338" spans="1:3">
      <c r="A3338" s="50" t="s">
        <v>15644</v>
      </c>
      <c r="B3338" s="26">
        <v>6.3428177001159796</v>
      </c>
      <c r="C3338" s="26">
        <v>6.2668314833166798</v>
      </c>
    </row>
    <row r="3339" spans="1:3">
      <c r="A3339" s="50" t="s">
        <v>6624</v>
      </c>
      <c r="B3339" s="26">
        <v>6.3415845207675998</v>
      </c>
      <c r="C3339" s="26">
        <v>6.2040065624960601</v>
      </c>
    </row>
    <row r="3340" spans="1:3">
      <c r="A3340" s="50" t="s">
        <v>7379</v>
      </c>
      <c r="B3340" s="26">
        <v>6.3415845207675998</v>
      </c>
      <c r="C3340" s="26">
        <v>6.6849288027440101</v>
      </c>
    </row>
    <row r="3341" spans="1:3">
      <c r="A3341" s="50" t="s">
        <v>11585</v>
      </c>
      <c r="B3341" s="26">
        <v>6.3415845207675998</v>
      </c>
      <c r="C3341" s="26">
        <v>6.8972764271565996</v>
      </c>
    </row>
    <row r="3342" spans="1:3">
      <c r="A3342" s="50" t="s">
        <v>12630</v>
      </c>
      <c r="B3342" s="26">
        <v>6.3415845207675998</v>
      </c>
      <c r="C3342" s="26">
        <v>6.6669242219657301</v>
      </c>
    </row>
    <row r="3343" spans="1:3">
      <c r="A3343" s="50" t="s">
        <v>12979</v>
      </c>
      <c r="B3343" s="26">
        <v>6.3403502864267498</v>
      </c>
      <c r="C3343" s="26">
        <v>6.3674112881534901</v>
      </c>
    </row>
    <row r="3344" spans="1:3">
      <c r="A3344" s="50" t="s">
        <v>7080</v>
      </c>
      <c r="B3344" s="26">
        <v>6.3391149952867796</v>
      </c>
      <c r="C3344" s="26">
        <v>6.5580989785475996</v>
      </c>
    </row>
    <row r="3345" spans="1:3">
      <c r="A3345" s="50" t="s">
        <v>13067</v>
      </c>
      <c r="B3345" s="26">
        <v>6.3391149952867796</v>
      </c>
      <c r="C3345" s="26">
        <v>6.8225688139535698</v>
      </c>
    </row>
    <row r="3346" spans="1:3">
      <c r="A3346" s="50" t="s">
        <v>16537</v>
      </c>
      <c r="B3346" s="26">
        <v>6.3391149952867796</v>
      </c>
      <c r="C3346" s="26">
        <v>5.3316543455270304</v>
      </c>
    </row>
    <row r="3347" spans="1:3">
      <c r="A3347" s="50" t="s">
        <v>18550</v>
      </c>
      <c r="B3347" s="26">
        <v>6.3391149952867796</v>
      </c>
      <c r="C3347" s="26">
        <v>6.0734116930608497</v>
      </c>
    </row>
    <row r="3348" spans="1:3">
      <c r="A3348" s="50" t="s">
        <v>6923</v>
      </c>
      <c r="B3348" s="26">
        <v>6.3366412353596804</v>
      </c>
      <c r="C3348" s="26">
        <v>6.6913049418472097</v>
      </c>
    </row>
    <row r="3349" spans="1:3">
      <c r="A3349" s="50" t="s">
        <v>11492</v>
      </c>
      <c r="B3349" s="26">
        <v>6.3366412353596804</v>
      </c>
      <c r="C3349" s="26">
        <v>6.8490447172433804</v>
      </c>
    </row>
    <row r="3350" spans="1:3">
      <c r="A3350" s="50" t="s">
        <v>18736</v>
      </c>
      <c r="B3350" s="26">
        <v>6.3366412353596804</v>
      </c>
      <c r="C3350" s="26">
        <v>6.22701018427232</v>
      </c>
    </row>
    <row r="3351" spans="1:3">
      <c r="A3351" s="50" t="s">
        <v>7119</v>
      </c>
      <c r="B3351" s="26">
        <v>6.3354027629359404</v>
      </c>
      <c r="C3351" s="26">
        <v>6.0889492268449903</v>
      </c>
    </row>
    <row r="3352" spans="1:3">
      <c r="A3352" s="50" t="s">
        <v>15143</v>
      </c>
      <c r="B3352" s="26">
        <v>6.3354027629359404</v>
      </c>
      <c r="C3352" s="26">
        <v>5.7509099873797203</v>
      </c>
    </row>
    <row r="3353" spans="1:3">
      <c r="A3353" s="50" t="s">
        <v>13926</v>
      </c>
      <c r="B3353" s="26">
        <v>6.3341632264398902</v>
      </c>
      <c r="C3353" s="26">
        <v>6.4821746567784801</v>
      </c>
    </row>
    <row r="3354" spans="1:3">
      <c r="A3354" s="50" t="s">
        <v>6150</v>
      </c>
      <c r="B3354" s="26">
        <v>6.3329226240414798</v>
      </c>
      <c r="C3354" s="26">
        <v>6.5775047681082999</v>
      </c>
    </row>
    <row r="3355" spans="1:3">
      <c r="A3355" s="50" t="s">
        <v>8636</v>
      </c>
      <c r="B3355" s="26">
        <v>6.3329226240414798</v>
      </c>
      <c r="C3355" s="26">
        <v>6.5184863092701999</v>
      </c>
    </row>
    <row r="3356" spans="1:3">
      <c r="A3356" s="50" t="s">
        <v>9656</v>
      </c>
      <c r="B3356" s="26">
        <v>6.3329226240414798</v>
      </c>
      <c r="C3356" s="26">
        <v>6.5664477284344498</v>
      </c>
    </row>
    <row r="3357" spans="1:3">
      <c r="A3357" s="50" t="s">
        <v>11735</v>
      </c>
      <c r="B3357" s="26">
        <v>6.3329226240414798</v>
      </c>
      <c r="C3357" s="26">
        <v>6.9829325671048199</v>
      </c>
    </row>
    <row r="3358" spans="1:3">
      <c r="A3358" s="50" t="s">
        <v>17139</v>
      </c>
      <c r="B3358" s="26">
        <v>6.3329226240414798</v>
      </c>
      <c r="C3358" s="26">
        <v>5.9319632751051596</v>
      </c>
    </row>
    <row r="3359" spans="1:3">
      <c r="A3359" s="50" t="s">
        <v>6331</v>
      </c>
      <c r="B3359" s="26">
        <v>6.3316809539059502</v>
      </c>
      <c r="C3359" s="26">
        <v>6.5482973120658396</v>
      </c>
    </row>
    <row r="3360" spans="1:3">
      <c r="A3360" s="50" t="s">
        <v>9556</v>
      </c>
      <c r="B3360" s="26">
        <v>6.3316809539059502</v>
      </c>
      <c r="C3360" s="26">
        <v>5.9080743609480297</v>
      </c>
    </row>
    <row r="3361" spans="1:3">
      <c r="A3361" s="50" t="s">
        <v>11529</v>
      </c>
      <c r="B3361" s="26">
        <v>6.3316809539059502</v>
      </c>
      <c r="C3361" s="26">
        <v>6.53559652074473</v>
      </c>
    </row>
    <row r="3362" spans="1:3">
      <c r="A3362" s="50" t="s">
        <v>14705</v>
      </c>
      <c r="B3362" s="26">
        <v>6.3316809539059502</v>
      </c>
      <c r="C3362" s="26">
        <v>6.2392464829268599</v>
      </c>
    </row>
    <row r="3363" spans="1:3">
      <c r="A3363" s="50" t="s">
        <v>16557</v>
      </c>
      <c r="B3363" s="26">
        <v>6.3316809539059502</v>
      </c>
      <c r="C3363" s="26">
        <v>5.4203027329085502</v>
      </c>
    </row>
    <row r="3364" spans="1:3">
      <c r="A3364" s="50" t="s">
        <v>17411</v>
      </c>
      <c r="B3364" s="26">
        <v>6.3316809539059502</v>
      </c>
      <c r="C3364" s="26">
        <v>5.7679023373044398</v>
      </c>
    </row>
    <row r="3365" spans="1:3">
      <c r="A3365" s="50" t="s">
        <v>18842</v>
      </c>
      <c r="B3365" s="26">
        <v>6.3316809539059502</v>
      </c>
      <c r="C3365" s="26">
        <v>7.3345285044007902</v>
      </c>
    </row>
    <row r="3366" spans="1:3">
      <c r="A3366" s="50" t="s">
        <v>18987</v>
      </c>
      <c r="B3366" s="26">
        <v>6.3304382141937996</v>
      </c>
      <c r="C3366" s="26">
        <v>5.1361260216180096</v>
      </c>
    </row>
    <row r="3367" spans="1:3">
      <c r="A3367" s="50" t="s">
        <v>6233</v>
      </c>
      <c r="B3367" s="26">
        <v>6.3291944030607796</v>
      </c>
      <c r="C3367" s="26">
        <v>6.2357609748381799</v>
      </c>
    </row>
    <row r="3368" spans="1:3">
      <c r="A3368" s="50" t="s">
        <v>7095</v>
      </c>
      <c r="B3368" s="26">
        <v>6.3291944030607796</v>
      </c>
      <c r="C3368" s="26">
        <v>6.1531782310597603</v>
      </c>
    </row>
    <row r="3369" spans="1:3">
      <c r="A3369" s="50" t="s">
        <v>9205</v>
      </c>
      <c r="B3369" s="26">
        <v>6.3291944030607796</v>
      </c>
      <c r="C3369" s="26">
        <v>4.19411901345687</v>
      </c>
    </row>
    <row r="3370" spans="1:3">
      <c r="A3370" s="50" t="s">
        <v>11167</v>
      </c>
      <c r="B3370" s="26">
        <v>6.3291944030607796</v>
      </c>
      <c r="C3370" s="26">
        <v>6.5594937962813296</v>
      </c>
    </row>
    <row r="3371" spans="1:3">
      <c r="A3371" s="50" t="s">
        <v>12123</v>
      </c>
      <c r="B3371" s="26">
        <v>6.3291944030607796</v>
      </c>
      <c r="C3371" s="26">
        <v>5.2231873406020197</v>
      </c>
    </row>
    <row r="3372" spans="1:3">
      <c r="A3372" s="50" t="s">
        <v>13672</v>
      </c>
      <c r="B3372" s="26">
        <v>6.3291944030607796</v>
      </c>
      <c r="C3372" s="26">
        <v>6.0176734477142704</v>
      </c>
    </row>
    <row r="3373" spans="1:3">
      <c r="A3373" s="50" t="s">
        <v>14630</v>
      </c>
      <c r="B3373" s="26">
        <v>6.3291944030607796</v>
      </c>
      <c r="C3373" s="26">
        <v>6.2685381580761401</v>
      </c>
    </row>
    <row r="3374" spans="1:3">
      <c r="A3374" s="50" t="s">
        <v>18863</v>
      </c>
      <c r="B3374" s="26">
        <v>6.3291944030607796</v>
      </c>
      <c r="C3374" s="26">
        <v>6.7264997292878403</v>
      </c>
    </row>
    <row r="3375" spans="1:3">
      <c r="A3375" s="50" t="s">
        <v>6888</v>
      </c>
      <c r="B3375" s="26">
        <v>6.3279495186578503</v>
      </c>
      <c r="C3375" s="26">
        <v>3.9178419898403898</v>
      </c>
    </row>
    <row r="3376" spans="1:3">
      <c r="A3376" s="50" t="s">
        <v>14043</v>
      </c>
      <c r="B3376" s="26">
        <v>6.3267035591311798</v>
      </c>
      <c r="C3376" s="26">
        <v>6.6182299264676496</v>
      </c>
    </row>
    <row r="3377" spans="1:3">
      <c r="A3377" s="50" t="s">
        <v>15040</v>
      </c>
      <c r="B3377" s="26">
        <v>6.3267035591311798</v>
      </c>
      <c r="C3377" s="26">
        <v>5.6859830843072796</v>
      </c>
    </row>
    <row r="3378" spans="1:3">
      <c r="A3378" s="50" t="s">
        <v>17346</v>
      </c>
      <c r="B3378" s="26">
        <v>6.32545652262215</v>
      </c>
      <c r="C3378" s="26">
        <v>7.3065592590777397</v>
      </c>
    </row>
    <row r="3379" spans="1:3">
      <c r="A3379" s="50" t="s">
        <v>17504</v>
      </c>
      <c r="B3379" s="26">
        <v>6.32545652262215</v>
      </c>
      <c r="C3379" s="26">
        <v>6.0217269596107501</v>
      </c>
    </row>
    <row r="3380" spans="1:3">
      <c r="A3380" s="50" t="s">
        <v>13513</v>
      </c>
      <c r="B3380" s="26">
        <v>6.3242084072673102</v>
      </c>
      <c r="C3380" s="26">
        <v>6.0338196056029201</v>
      </c>
    </row>
    <row r="3381" spans="1:3">
      <c r="A3381" s="50" t="s">
        <v>14868</v>
      </c>
      <c r="B3381" s="26">
        <v>6.3242084072673102</v>
      </c>
      <c r="C3381" s="26">
        <v>6.3138713688743504</v>
      </c>
    </row>
    <row r="3382" spans="1:3">
      <c r="A3382" s="50" t="s">
        <v>7500</v>
      </c>
      <c r="B3382" s="26">
        <v>6.3229592111983504</v>
      </c>
      <c r="C3382" s="26">
        <v>6.3816747194058197</v>
      </c>
    </row>
    <row r="3383" spans="1:3">
      <c r="A3383" s="50" t="s">
        <v>8435</v>
      </c>
      <c r="B3383" s="26">
        <v>6.3229592111983504</v>
      </c>
      <c r="C3383" s="26">
        <v>6.0517706221103502</v>
      </c>
    </row>
    <row r="3384" spans="1:3">
      <c r="A3384" s="50" t="s">
        <v>14362</v>
      </c>
      <c r="B3384" s="26">
        <v>6.3229592111983504</v>
      </c>
      <c r="C3384" s="26">
        <v>6.5816294074537298</v>
      </c>
    </row>
    <row r="3385" spans="1:3">
      <c r="A3385" s="50" t="s">
        <v>16117</v>
      </c>
      <c r="B3385" s="26">
        <v>6.3229592111983504</v>
      </c>
      <c r="C3385" s="26">
        <v>6.4880462889234103</v>
      </c>
    </row>
    <row r="3386" spans="1:3">
      <c r="A3386" s="50" t="s">
        <v>13386</v>
      </c>
      <c r="B3386" s="26">
        <v>6.3217089325421201</v>
      </c>
      <c r="C3386" s="26">
        <v>5.3671328847676296</v>
      </c>
    </row>
    <row r="3387" spans="1:3">
      <c r="A3387" s="50" t="s">
        <v>14418</v>
      </c>
      <c r="B3387" s="26">
        <v>6.3217089325421201</v>
      </c>
      <c r="C3387" s="26">
        <v>5.8200400352691304</v>
      </c>
    </row>
    <row r="3388" spans="1:3">
      <c r="A3388" s="50" t="s">
        <v>16419</v>
      </c>
      <c r="B3388" s="26">
        <v>6.3217089325421201</v>
      </c>
      <c r="C3388" s="26">
        <v>6.09665568993496</v>
      </c>
    </row>
    <row r="3389" spans="1:3">
      <c r="A3389" s="50" t="s">
        <v>9330</v>
      </c>
      <c r="B3389" s="26">
        <v>6.3204575694205998</v>
      </c>
      <c r="C3389" s="26">
        <v>6.2496527649352203</v>
      </c>
    </row>
    <row r="3390" spans="1:3">
      <c r="A3390" s="50" t="s">
        <v>15122</v>
      </c>
      <c r="B3390" s="26">
        <v>6.3204575694205998</v>
      </c>
      <c r="C3390" s="26">
        <v>6.3105617704648402</v>
      </c>
    </row>
    <row r="3391" spans="1:3">
      <c r="A3391" s="50" t="s">
        <v>7319</v>
      </c>
      <c r="B3391" s="26">
        <v>6.3192051199508699</v>
      </c>
      <c r="C3391" s="26">
        <v>6.54548456097368</v>
      </c>
    </row>
    <row r="3392" spans="1:3">
      <c r="A3392" s="50" t="s">
        <v>7883</v>
      </c>
      <c r="B3392" s="26">
        <v>6.3192051199508699</v>
      </c>
      <c r="C3392" s="26">
        <v>6.3562191860609296</v>
      </c>
    </row>
    <row r="3393" spans="1:3">
      <c r="A3393" s="50" t="s">
        <v>11840</v>
      </c>
      <c r="B3393" s="26">
        <v>6.3192051199508699</v>
      </c>
      <c r="C3393" s="26">
        <v>5.60994106286625</v>
      </c>
    </row>
    <row r="3394" spans="1:3">
      <c r="A3394" s="50" t="s">
        <v>12273</v>
      </c>
      <c r="B3394" s="26">
        <v>6.3192051199508699</v>
      </c>
      <c r="C3394" s="26">
        <v>5.7799183524841</v>
      </c>
    </row>
    <row r="3395" spans="1:3">
      <c r="A3395" s="50" t="s">
        <v>12857</v>
      </c>
      <c r="B3395" s="26">
        <v>6.3192051199508699</v>
      </c>
      <c r="C3395" s="26">
        <v>8.0863023767267492</v>
      </c>
    </row>
    <row r="3396" spans="1:3">
      <c r="A3396" s="50" t="s">
        <v>18078</v>
      </c>
      <c r="B3396" s="26">
        <v>6.3192051199508699</v>
      </c>
      <c r="C3396" s="26">
        <v>7.2771895564655802</v>
      </c>
    </row>
    <row r="3397" spans="1:3">
      <c r="A3397" s="50" t="s">
        <v>8407</v>
      </c>
      <c r="B3397" s="26">
        <v>6.3179515822451</v>
      </c>
      <c r="C3397" s="26">
        <v>6.2357609748381799</v>
      </c>
    </row>
    <row r="3398" spans="1:3">
      <c r="A3398" s="50" t="s">
        <v>12227</v>
      </c>
      <c r="B3398" s="26">
        <v>6.3179515822451</v>
      </c>
      <c r="C3398" s="26">
        <v>7.0459856684223796</v>
      </c>
    </row>
    <row r="3399" spans="1:3">
      <c r="A3399" s="50" t="s">
        <v>12329</v>
      </c>
      <c r="B3399" s="26">
        <v>6.3179515822451</v>
      </c>
      <c r="C3399" s="26">
        <v>6.6823704357224196</v>
      </c>
    </row>
    <row r="3400" spans="1:3">
      <c r="A3400" s="50" t="s">
        <v>12501</v>
      </c>
      <c r="B3400" s="26">
        <v>6.3179515822451</v>
      </c>
      <c r="C3400" s="26">
        <v>6.0136085146477303</v>
      </c>
    </row>
    <row r="3401" spans="1:3">
      <c r="A3401" s="50" t="s">
        <v>14427</v>
      </c>
      <c r="B3401" s="26">
        <v>6.3179515822451</v>
      </c>
      <c r="C3401" s="26">
        <v>6.7608563408512099</v>
      </c>
    </row>
    <row r="3402" spans="1:3">
      <c r="A3402" s="50" t="s">
        <v>15856</v>
      </c>
      <c r="B3402" s="26">
        <v>6.3179515822451</v>
      </c>
      <c r="C3402" s="26">
        <v>5.76064439459594</v>
      </c>
    </row>
    <row r="3403" spans="1:3">
      <c r="A3403" s="50" t="s">
        <v>16910</v>
      </c>
      <c r="B3403" s="26">
        <v>6.3179515822451</v>
      </c>
      <c r="C3403" s="26">
        <v>6.7450067469116997</v>
      </c>
    </row>
    <row r="3404" spans="1:3">
      <c r="A3404" s="50" t="s">
        <v>6936</v>
      </c>
      <c r="B3404" s="26">
        <v>6.31669695441055</v>
      </c>
      <c r="C3404" s="26">
        <v>6.3188215742342901</v>
      </c>
    </row>
    <row r="3405" spans="1:3">
      <c r="A3405" s="50" t="s">
        <v>17025</v>
      </c>
      <c r="B3405" s="26">
        <v>6.31669695441055</v>
      </c>
      <c r="C3405" s="26">
        <v>6.2668314833166798</v>
      </c>
    </row>
    <row r="3406" spans="1:3">
      <c r="A3406" s="50" t="s">
        <v>8101</v>
      </c>
      <c r="B3406" s="26">
        <v>6.3154412345495103</v>
      </c>
      <c r="C3406" s="26">
        <v>6.8398907132581703</v>
      </c>
    </row>
    <row r="3407" spans="1:3">
      <c r="A3407" s="50" t="s">
        <v>9585</v>
      </c>
      <c r="B3407" s="26">
        <v>6.3154412345495103</v>
      </c>
      <c r="C3407" s="26">
        <v>6.4174976574451197</v>
      </c>
    </row>
    <row r="3408" spans="1:3">
      <c r="A3408" s="50" t="s">
        <v>18517</v>
      </c>
      <c r="B3408" s="26">
        <v>6.3154412345495103</v>
      </c>
      <c r="C3408" s="26">
        <v>6.0889492268449903</v>
      </c>
    </row>
    <row r="3409" spans="1:3">
      <c r="A3409" s="50" t="s">
        <v>18634</v>
      </c>
      <c r="B3409" s="26">
        <v>6.3154412345495103</v>
      </c>
      <c r="C3409" s="26">
        <v>6.12142113507569</v>
      </c>
    </row>
    <row r="3410" spans="1:3">
      <c r="A3410" s="50" t="s">
        <v>7736</v>
      </c>
      <c r="B3410" s="26">
        <v>6.3141844207593403</v>
      </c>
      <c r="C3410" s="26">
        <v>6.6565340993345297</v>
      </c>
    </row>
    <row r="3411" spans="1:3">
      <c r="A3411" s="50" t="s">
        <v>8380</v>
      </c>
      <c r="B3411" s="26">
        <v>6.3141844207593403</v>
      </c>
      <c r="C3411" s="26">
        <v>6.1251937509189602</v>
      </c>
    </row>
    <row r="3412" spans="1:3">
      <c r="A3412" s="50" t="s">
        <v>16789</v>
      </c>
      <c r="B3412" s="26">
        <v>6.3141844207593403</v>
      </c>
      <c r="C3412" s="26">
        <v>5.7965743931652502</v>
      </c>
    </row>
    <row r="3413" spans="1:3">
      <c r="A3413" s="50" t="s">
        <v>18921</v>
      </c>
      <c r="B3413" s="26">
        <v>6.3141844207593403</v>
      </c>
      <c r="C3413" s="26">
        <v>6.0156424128483801</v>
      </c>
    </row>
    <row r="3414" spans="1:3">
      <c r="A3414" s="50" t="s">
        <v>8414</v>
      </c>
      <c r="B3414" s="26">
        <v>6.3129265111324102</v>
      </c>
      <c r="C3414" s="26">
        <v>6.0438199548639702</v>
      </c>
    </row>
    <row r="3415" spans="1:3">
      <c r="A3415" s="50" t="s">
        <v>9070</v>
      </c>
      <c r="B3415" s="26">
        <v>6.3129265111324102</v>
      </c>
      <c r="C3415" s="26">
        <v>6.3973593215038997</v>
      </c>
    </row>
    <row r="3416" spans="1:3">
      <c r="A3416" s="50" t="s">
        <v>15581</v>
      </c>
      <c r="B3416" s="26">
        <v>6.3129265111324102</v>
      </c>
      <c r="C3416" s="26">
        <v>6.03782806748388</v>
      </c>
    </row>
    <row r="3417" spans="1:3">
      <c r="A3417" s="50" t="s">
        <v>12461</v>
      </c>
      <c r="B3417" s="26">
        <v>6.3116675037560803</v>
      </c>
      <c r="C3417" s="26">
        <v>6.4479410039723604</v>
      </c>
    </row>
    <row r="3418" spans="1:3">
      <c r="A3418" s="50" t="s">
        <v>12830</v>
      </c>
      <c r="B3418" s="26">
        <v>6.3116675037560803</v>
      </c>
      <c r="C3418" s="26">
        <v>6.2753447389152601</v>
      </c>
    </row>
    <row r="3419" spans="1:3">
      <c r="A3419" s="50" t="s">
        <v>13131</v>
      </c>
      <c r="B3419" s="26">
        <v>6.3116675037560803</v>
      </c>
      <c r="C3419" s="26">
        <v>6.0398281296480798</v>
      </c>
    </row>
    <row r="3420" spans="1:3">
      <c r="A3420" s="50" t="s">
        <v>15174</v>
      </c>
      <c r="B3420" s="26">
        <v>6.3116675037560803</v>
      </c>
      <c r="C3420" s="26">
        <v>6.2217341183124901</v>
      </c>
    </row>
    <row r="3421" spans="1:3">
      <c r="A3421" s="50" t="s">
        <v>16904</v>
      </c>
      <c r="B3421" s="26">
        <v>6.3116675037560803</v>
      </c>
      <c r="C3421" s="26">
        <v>7.0025497813496003</v>
      </c>
    </row>
    <row r="3422" spans="1:3">
      <c r="A3422" s="50" t="s">
        <v>7462</v>
      </c>
      <c r="B3422" s="26">
        <v>6.3104073967127299</v>
      </c>
      <c r="C3422" s="26">
        <v>6.4982644917410397</v>
      </c>
    </row>
    <row r="3423" spans="1:3">
      <c r="A3423" s="50" t="s">
        <v>13712</v>
      </c>
      <c r="B3423" s="26">
        <v>6.3104073967127299</v>
      </c>
      <c r="C3423" s="26">
        <v>6.4282260557249602</v>
      </c>
    </row>
    <row r="3424" spans="1:3">
      <c r="A3424" s="50" t="s">
        <v>14112</v>
      </c>
      <c r="B3424" s="26">
        <v>6.3104073967127299</v>
      </c>
      <c r="C3424" s="26">
        <v>4.3245354717735101</v>
      </c>
    </row>
    <row r="3425" spans="1:3">
      <c r="A3425" s="50" t="s">
        <v>14247</v>
      </c>
      <c r="B3425" s="26">
        <v>6.3104073967127299</v>
      </c>
      <c r="C3425" s="26">
        <v>5.9211536896410903</v>
      </c>
    </row>
    <row r="3426" spans="1:3">
      <c r="A3426" s="50" t="s">
        <v>15728</v>
      </c>
      <c r="B3426" s="26">
        <v>6.3104073967127299</v>
      </c>
      <c r="C3426" s="26">
        <v>5.8748476692149403</v>
      </c>
    </row>
    <row r="3427" spans="1:3">
      <c r="A3427" s="50" t="s">
        <v>17729</v>
      </c>
      <c r="B3427" s="26">
        <v>6.3104073967127299</v>
      </c>
      <c r="C3427" s="26">
        <v>6.40513813799509</v>
      </c>
    </row>
    <row r="3428" spans="1:3">
      <c r="A3428" s="50" t="s">
        <v>12998</v>
      </c>
      <c r="B3428" s="26">
        <v>6.3091461880796897</v>
      </c>
      <c r="C3428" s="26">
        <v>6.3417005694305404</v>
      </c>
    </row>
    <row r="3429" spans="1:3">
      <c r="A3429" s="50" t="s">
        <v>14138</v>
      </c>
      <c r="B3429" s="26">
        <v>6.3091461880796897</v>
      </c>
      <c r="C3429" s="26">
        <v>5.4506875633929903</v>
      </c>
    </row>
    <row r="3430" spans="1:3">
      <c r="A3430" s="50" t="s">
        <v>10767</v>
      </c>
      <c r="B3430" s="26">
        <v>6.3078838759292504</v>
      </c>
      <c r="C3430" s="26">
        <v>6.0636150668294198</v>
      </c>
    </row>
    <row r="3431" spans="1:3">
      <c r="A3431" s="50" t="s">
        <v>13487</v>
      </c>
      <c r="B3431" s="26">
        <v>6.3078838759292504</v>
      </c>
      <c r="C3431" s="26">
        <v>6.1605499822550698</v>
      </c>
    </row>
    <row r="3432" spans="1:3">
      <c r="A3432" s="50" t="s">
        <v>16377</v>
      </c>
      <c r="B3432" s="26">
        <v>6.3078838759292504</v>
      </c>
      <c r="C3432" s="26">
        <v>6.4035857264649199</v>
      </c>
    </row>
    <row r="3433" spans="1:3">
      <c r="A3433" s="50" t="s">
        <v>6801</v>
      </c>
      <c r="B3433" s="26">
        <v>6.3066204583286298</v>
      </c>
      <c r="C3433" s="26">
        <v>6.7825183798851203</v>
      </c>
    </row>
    <row r="3434" spans="1:3">
      <c r="A3434" s="50" t="s">
        <v>11616</v>
      </c>
      <c r="B3434" s="26">
        <v>6.3066204583286298</v>
      </c>
      <c r="C3434" s="26">
        <v>6.1176386280539896</v>
      </c>
    </row>
    <row r="3435" spans="1:3">
      <c r="A3435" s="50" t="s">
        <v>14554</v>
      </c>
      <c r="B3435" s="26">
        <v>6.3066204583286298</v>
      </c>
      <c r="C3435" s="26">
        <v>5.9575805426480501</v>
      </c>
    </row>
    <row r="3436" spans="1:3">
      <c r="A3436" s="50" t="s">
        <v>16695</v>
      </c>
      <c r="B3436" s="26">
        <v>6.3066204583286298</v>
      </c>
      <c r="C3436" s="26">
        <v>7.6579507685116104</v>
      </c>
    </row>
    <row r="3437" spans="1:3">
      <c r="A3437" s="50" t="s">
        <v>17606</v>
      </c>
      <c r="B3437" s="26">
        <v>6.3066204583286298</v>
      </c>
      <c r="C3437" s="26">
        <v>5.6179959544653304</v>
      </c>
    </row>
    <row r="3438" spans="1:3">
      <c r="A3438" s="50" t="s">
        <v>8071</v>
      </c>
      <c r="B3438" s="26">
        <v>6.30535593333998</v>
      </c>
      <c r="C3438" s="26">
        <v>6.09473293001128</v>
      </c>
    </row>
    <row r="3439" spans="1:3">
      <c r="A3439" s="50" t="s">
        <v>9896</v>
      </c>
      <c r="B3439" s="26">
        <v>6.30535593333998</v>
      </c>
      <c r="C3439" s="26">
        <v>6.2871795256211804</v>
      </c>
    </row>
    <row r="3440" spans="1:3">
      <c r="A3440" s="50" t="s">
        <v>12312</v>
      </c>
      <c r="B3440" s="26">
        <v>6.30535593333998</v>
      </c>
      <c r="C3440" s="26">
        <v>6.2111237460216904</v>
      </c>
    </row>
    <row r="3441" spans="1:3">
      <c r="A3441" s="50" t="s">
        <v>16974</v>
      </c>
      <c r="B3441" s="26">
        <v>6.30535593333998</v>
      </c>
      <c r="C3441" s="26">
        <v>6.45844620007421</v>
      </c>
    </row>
    <row r="3442" spans="1:3">
      <c r="A3442" s="50" t="s">
        <v>18359</v>
      </c>
      <c r="B3442" s="26">
        <v>6.30535593333998</v>
      </c>
      <c r="C3442" s="26">
        <v>5.8477041026791596</v>
      </c>
    </row>
    <row r="3443" spans="1:3">
      <c r="A3443" s="50" t="s">
        <v>11582</v>
      </c>
      <c r="B3443" s="26">
        <v>6.30409029902032</v>
      </c>
      <c r="C3443" s="26">
        <v>6.1270763657880796</v>
      </c>
    </row>
    <row r="3444" spans="1:3">
      <c r="A3444" s="50" t="s">
        <v>18519</v>
      </c>
      <c r="B3444" s="26">
        <v>6.30409029902032</v>
      </c>
      <c r="C3444" s="26">
        <v>6.5843726302897396</v>
      </c>
    </row>
    <row r="3445" spans="1:3">
      <c r="A3445" s="50" t="s">
        <v>18407</v>
      </c>
      <c r="B3445" s="26">
        <v>6.3028235534216002</v>
      </c>
      <c r="C3445" s="26">
        <v>6.7190299318875999</v>
      </c>
    </row>
    <row r="3446" spans="1:3">
      <c r="A3446" s="50" t="s">
        <v>6843</v>
      </c>
      <c r="B3446" s="26">
        <v>6.30155569459059</v>
      </c>
      <c r="C3446" s="26">
        <v>5.4921790927327896</v>
      </c>
    </row>
    <row r="3447" spans="1:3">
      <c r="A3447" s="50" t="s">
        <v>12890</v>
      </c>
      <c r="B3447" s="26">
        <v>6.30155569459059</v>
      </c>
      <c r="C3447" s="26">
        <v>6.2905431378536996</v>
      </c>
    </row>
    <row r="3448" spans="1:3">
      <c r="A3448" s="50" t="s">
        <v>13983</v>
      </c>
      <c r="B3448" s="26">
        <v>6.3002867205689297</v>
      </c>
      <c r="C3448" s="26">
        <v>6.2787360246426296</v>
      </c>
    </row>
    <row r="3449" spans="1:3">
      <c r="A3449" s="50" t="s">
        <v>15049</v>
      </c>
      <c r="B3449" s="26">
        <v>6.3002867205689297</v>
      </c>
      <c r="C3449" s="26">
        <v>6.1024086419398396</v>
      </c>
    </row>
    <row r="3450" spans="1:3">
      <c r="A3450" s="50" t="s">
        <v>11783</v>
      </c>
      <c r="B3450" s="26">
        <v>6.2990166293930798</v>
      </c>
      <c r="C3450" s="26">
        <v>6.4373587512984702</v>
      </c>
    </row>
    <row r="3451" spans="1:3">
      <c r="A3451" s="50" t="s">
        <v>7328</v>
      </c>
      <c r="B3451" s="26">
        <v>6.2977454190942996</v>
      </c>
      <c r="C3451" s="26">
        <v>6.29222200771272</v>
      </c>
    </row>
    <row r="3452" spans="1:3">
      <c r="A3452" s="50" t="s">
        <v>9655</v>
      </c>
      <c r="B3452" s="26">
        <v>6.2977454190942996</v>
      </c>
      <c r="C3452" s="26">
        <v>6.0616477333277103</v>
      </c>
    </row>
    <row r="3453" spans="1:3">
      <c r="A3453" s="50" t="s">
        <v>15861</v>
      </c>
      <c r="B3453" s="26">
        <v>6.2977454190942996</v>
      </c>
      <c r="C3453" s="26">
        <v>6.2040065624960601</v>
      </c>
    </row>
    <row r="3454" spans="1:3">
      <c r="A3454" s="50" t="s">
        <v>13036</v>
      </c>
      <c r="B3454" s="26">
        <v>6.2964730876986703</v>
      </c>
      <c r="C3454" s="26">
        <v>6.5426663152857003</v>
      </c>
    </row>
    <row r="3455" spans="1:3">
      <c r="A3455" s="50" t="s">
        <v>17309</v>
      </c>
      <c r="B3455" s="26">
        <v>6.2964730876986703</v>
      </c>
      <c r="C3455" s="26">
        <v>6.1896659887496597</v>
      </c>
    </row>
    <row r="3456" spans="1:3">
      <c r="A3456" s="50" t="s">
        <v>11730</v>
      </c>
      <c r="B3456" s="26">
        <v>6.2951996332270097</v>
      </c>
      <c r="C3456" s="26">
        <v>5.7727207595892596</v>
      </c>
    </row>
    <row r="3457" spans="1:3">
      <c r="A3457" s="50" t="s">
        <v>13969</v>
      </c>
      <c r="B3457" s="26">
        <v>6.2951996332270097</v>
      </c>
      <c r="C3457" s="26">
        <v>6.2548278926038501</v>
      </c>
    </row>
    <row r="3458" spans="1:3">
      <c r="A3458" s="50" t="s">
        <v>16265</v>
      </c>
      <c r="B3458" s="26">
        <v>6.2951996332270097</v>
      </c>
      <c r="C3458" s="26">
        <v>7.0686929142825399</v>
      </c>
    </row>
    <row r="3459" spans="1:3">
      <c r="A3459" s="50" t="s">
        <v>9658</v>
      </c>
      <c r="B3459" s="26">
        <v>6.2939250536949203</v>
      </c>
      <c r="C3459" s="26">
        <v>6.28886231201085</v>
      </c>
    </row>
    <row r="3460" spans="1:3">
      <c r="A3460" s="50" t="s">
        <v>17144</v>
      </c>
      <c r="B3460" s="26">
        <v>6.2939250536949203</v>
      </c>
      <c r="C3460" s="26">
        <v>6.3237548524105502</v>
      </c>
    </row>
    <row r="3461" spans="1:3">
      <c r="A3461" s="50" t="s">
        <v>17802</v>
      </c>
      <c r="B3461" s="26">
        <v>6.2939250536949203</v>
      </c>
      <c r="C3461" s="26">
        <v>6.8895338109716198</v>
      </c>
    </row>
    <row r="3462" spans="1:3">
      <c r="A3462" s="50" t="s">
        <v>6835</v>
      </c>
      <c r="B3462" s="26">
        <v>6.2926493471127198</v>
      </c>
      <c r="C3462" s="26">
        <v>7.2271635910216396</v>
      </c>
    </row>
    <row r="3463" spans="1:3">
      <c r="A3463" s="50" t="s">
        <v>9942</v>
      </c>
      <c r="B3463" s="26">
        <v>6.2926493471127198</v>
      </c>
      <c r="C3463" s="26">
        <v>6.4327996300899999</v>
      </c>
    </row>
    <row r="3464" spans="1:3">
      <c r="A3464" s="50" t="s">
        <v>14998</v>
      </c>
      <c r="B3464" s="26">
        <v>6.2926493471127198</v>
      </c>
      <c r="C3464" s="26">
        <v>7.4052737272555804</v>
      </c>
    </row>
    <row r="3465" spans="1:3">
      <c r="A3465" s="50" t="s">
        <v>17898</v>
      </c>
      <c r="B3465" s="26">
        <v>6.2926493471127198</v>
      </c>
      <c r="C3465" s="26">
        <v>4.2778476800138998</v>
      </c>
    </row>
    <row r="3466" spans="1:3">
      <c r="A3466" s="50" t="s">
        <v>6643</v>
      </c>
      <c r="B3466" s="26">
        <v>6.2913725114854504</v>
      </c>
      <c r="C3466" s="26">
        <v>6.0136085146477303</v>
      </c>
    </row>
    <row r="3467" spans="1:3">
      <c r="A3467" s="50" t="s">
        <v>7467</v>
      </c>
      <c r="B3467" s="26">
        <v>6.2913725114854504</v>
      </c>
      <c r="C3467" s="26">
        <v>6.3513958632806604</v>
      </c>
    </row>
    <row r="3468" spans="1:3">
      <c r="A3468" s="50" t="s">
        <v>5816</v>
      </c>
      <c r="B3468" s="26">
        <v>6.2913725114854504</v>
      </c>
      <c r="C3468" s="26">
        <v>5.22670332182821</v>
      </c>
    </row>
    <row r="3469" spans="1:3">
      <c r="A3469" s="50" t="s">
        <v>11200</v>
      </c>
      <c r="B3469" s="26">
        <v>6.2900945448128596</v>
      </c>
      <c r="C3469" s="26">
        <v>6.67466800060535</v>
      </c>
    </row>
    <row r="3470" spans="1:3">
      <c r="A3470" s="50" t="s">
        <v>11602</v>
      </c>
      <c r="B3470" s="26">
        <v>6.2900945448128596</v>
      </c>
      <c r="C3470" s="26">
        <v>7.1943196891202703</v>
      </c>
    </row>
    <row r="3471" spans="1:3">
      <c r="A3471" s="50" t="s">
        <v>16652</v>
      </c>
      <c r="B3471" s="26">
        <v>6.2900945448128596</v>
      </c>
      <c r="C3471" s="26">
        <v>6.3832508752460404</v>
      </c>
    </row>
    <row r="3472" spans="1:3">
      <c r="A3472" s="50" t="s">
        <v>7323</v>
      </c>
      <c r="B3472" s="26">
        <v>6.2888154450893596</v>
      </c>
      <c r="C3472" s="26">
        <v>6.5884777090438904</v>
      </c>
    </row>
    <row r="3473" spans="1:3">
      <c r="A3473" s="50" t="s">
        <v>7497</v>
      </c>
      <c r="B3473" s="26">
        <v>6.2875352103040303</v>
      </c>
      <c r="C3473" s="26">
        <v>6.0438199548639702</v>
      </c>
    </row>
    <row r="3474" spans="1:3">
      <c r="A3474" s="50" t="s">
        <v>7894</v>
      </c>
      <c r="B3474" s="26">
        <v>6.2875352103040303</v>
      </c>
      <c r="C3474" s="26">
        <v>5.9910443173226504</v>
      </c>
    </row>
    <row r="3475" spans="1:3">
      <c r="A3475" s="50" t="s">
        <v>8290</v>
      </c>
      <c r="B3475" s="26">
        <v>6.2875352103040303</v>
      </c>
      <c r="C3475" s="26">
        <v>6.44341525415311</v>
      </c>
    </row>
    <row r="3476" spans="1:3">
      <c r="A3476" s="50" t="s">
        <v>8811</v>
      </c>
      <c r="B3476" s="26">
        <v>6.2875352103040303</v>
      </c>
      <c r="C3476" s="26">
        <v>6.5055191507709704</v>
      </c>
    </row>
    <row r="3477" spans="1:3">
      <c r="A3477" s="50" t="s">
        <v>18893</v>
      </c>
      <c r="B3477" s="26">
        <v>6.2875352103040303</v>
      </c>
      <c r="C3477" s="26">
        <v>6.1788162300896197</v>
      </c>
    </row>
    <row r="3478" spans="1:3">
      <c r="A3478" s="50" t="s">
        <v>7568</v>
      </c>
      <c r="B3478" s="26">
        <v>6.2862538384405902</v>
      </c>
      <c r="C3478" s="26">
        <v>4.4975015735848496</v>
      </c>
    </row>
    <row r="3479" spans="1:3">
      <c r="A3479" s="50" t="s">
        <v>9571</v>
      </c>
      <c r="B3479" s="26">
        <v>6.2862538384405902</v>
      </c>
      <c r="C3479" s="26">
        <v>6.7102660029164998</v>
      </c>
    </row>
    <row r="3480" spans="1:3">
      <c r="A3480" s="50" t="s">
        <v>12618</v>
      </c>
      <c r="B3480" s="26">
        <v>6.2862538384405902</v>
      </c>
      <c r="C3480" s="26">
        <v>6.1715374600775901</v>
      </c>
    </row>
    <row r="3481" spans="1:3">
      <c r="A3481" s="50" t="s">
        <v>13593</v>
      </c>
      <c r="B3481" s="26">
        <v>6.2862538384405902</v>
      </c>
      <c r="C3481" s="26">
        <v>6.85473661421823</v>
      </c>
    </row>
    <row r="3482" spans="1:3">
      <c r="A3482" s="50" t="s">
        <v>15051</v>
      </c>
      <c r="B3482" s="26">
        <v>6.2862538384405902</v>
      </c>
      <c r="C3482" s="26">
        <v>5.5494562789590596</v>
      </c>
    </row>
    <row r="3483" spans="1:3">
      <c r="A3483" s="50" t="s">
        <v>11581</v>
      </c>
      <c r="B3483" s="26">
        <v>6.2849713274774102</v>
      </c>
      <c r="C3483" s="26">
        <v>6.20578915272863</v>
      </c>
    </row>
    <row r="3484" spans="1:3">
      <c r="A3484" s="50" t="s">
        <v>17266</v>
      </c>
      <c r="B3484" s="26">
        <v>6.2849713274774102</v>
      </c>
      <c r="C3484" s="26">
        <v>6.7001844575980103</v>
      </c>
    </row>
    <row r="3485" spans="1:3">
      <c r="A3485" s="50" t="s">
        <v>18463</v>
      </c>
      <c r="B3485" s="26">
        <v>6.2849713274774102</v>
      </c>
      <c r="C3485" s="26">
        <v>6.38953833520993</v>
      </c>
    </row>
    <row r="3486" spans="1:3">
      <c r="A3486" s="50" t="s">
        <v>6868</v>
      </c>
      <c r="B3486" s="26">
        <v>6.2836876753874096</v>
      </c>
      <c r="C3486" s="26">
        <v>6.29222200771272</v>
      </c>
    </row>
    <row r="3487" spans="1:3">
      <c r="A3487" s="50" t="s">
        <v>9637</v>
      </c>
      <c r="B3487" s="26">
        <v>6.2836876753874096</v>
      </c>
      <c r="C3487" s="26">
        <v>6.1914663754090196</v>
      </c>
    </row>
    <row r="3488" spans="1:3">
      <c r="A3488" s="50" t="s">
        <v>12783</v>
      </c>
      <c r="B3488" s="26">
        <v>6.2836876753874096</v>
      </c>
      <c r="C3488" s="26">
        <v>6.82952255082738</v>
      </c>
    </row>
    <row r="3489" spans="1:3">
      <c r="A3489" s="50" t="s">
        <v>7299</v>
      </c>
      <c r="B3489" s="26">
        <v>6.2824028801381404</v>
      </c>
      <c r="C3489" s="26">
        <v>7.25669911597201</v>
      </c>
    </row>
    <row r="3490" spans="1:3">
      <c r="A3490" s="50" t="s">
        <v>12108</v>
      </c>
      <c r="B3490" s="26">
        <v>6.2824028801381404</v>
      </c>
      <c r="C3490" s="26">
        <v>5.5296668910914004</v>
      </c>
    </row>
    <row r="3491" spans="1:3">
      <c r="A3491" s="50" t="s">
        <v>17823</v>
      </c>
      <c r="B3491" s="26">
        <v>6.2824028801381404</v>
      </c>
      <c r="C3491" s="26">
        <v>5.9233220958257498</v>
      </c>
    </row>
    <row r="3492" spans="1:3">
      <c r="A3492" s="50" t="s">
        <v>10967</v>
      </c>
      <c r="B3492" s="26">
        <v>6.2811169396916897</v>
      </c>
      <c r="C3492" s="26">
        <v>6.2787360246426296</v>
      </c>
    </row>
    <row r="3493" spans="1:3">
      <c r="A3493" s="50" t="s">
        <v>13065</v>
      </c>
      <c r="B3493" s="26">
        <v>6.2811169396916897</v>
      </c>
      <c r="C3493" s="26">
        <v>6.0928076040982804</v>
      </c>
    </row>
    <row r="3494" spans="1:3">
      <c r="A3494" s="50" t="s">
        <v>18521</v>
      </c>
      <c r="B3494" s="26">
        <v>6.2811169396916897</v>
      </c>
      <c r="C3494" s="26">
        <v>-1.9573165951237901</v>
      </c>
    </row>
    <row r="3495" spans="1:3">
      <c r="A3495" s="50" t="s">
        <v>18624</v>
      </c>
      <c r="B3495" s="26">
        <v>6.2811169396916897</v>
      </c>
      <c r="C3495" s="26">
        <v>5.9931102534438701</v>
      </c>
    </row>
    <row r="3496" spans="1:3">
      <c r="A3496" s="50" t="s">
        <v>12153</v>
      </c>
      <c r="B3496" s="26">
        <v>6.2798298520047098</v>
      </c>
      <c r="C3496" s="26">
        <v>5.8703590580980203</v>
      </c>
    </row>
    <row r="3497" spans="1:3">
      <c r="A3497" s="50" t="s">
        <v>13223</v>
      </c>
      <c r="B3497" s="26">
        <v>6.2785416150283799</v>
      </c>
      <c r="C3497" s="26">
        <v>6.07731179240574</v>
      </c>
    </row>
    <row r="3498" spans="1:3">
      <c r="A3498" s="50" t="s">
        <v>11080</v>
      </c>
      <c r="B3498" s="26">
        <v>6.2772522267083604</v>
      </c>
      <c r="C3498" s="26">
        <v>6.0577049997134296</v>
      </c>
    </row>
    <row r="3499" spans="1:3">
      <c r="A3499" s="50" t="s">
        <v>16906</v>
      </c>
      <c r="B3499" s="26">
        <v>6.2772522267083604</v>
      </c>
      <c r="C3499" s="26">
        <v>6.1715374600775901</v>
      </c>
    </row>
    <row r="3500" spans="1:3">
      <c r="A3500" s="50" t="s">
        <v>18577</v>
      </c>
      <c r="B3500" s="26">
        <v>6.2772522267083604</v>
      </c>
      <c r="C3500" s="26">
        <v>5.5578550477647104</v>
      </c>
    </row>
    <row r="3501" spans="1:3">
      <c r="A3501" s="50" t="s">
        <v>12350</v>
      </c>
      <c r="B3501" s="26">
        <v>6.2759616849848197</v>
      </c>
      <c r="C3501" s="26">
        <v>5.9014899602097399</v>
      </c>
    </row>
    <row r="3502" spans="1:3">
      <c r="A3502" s="50" t="s">
        <v>15001</v>
      </c>
      <c r="B3502" s="26">
        <v>6.2759616849848197</v>
      </c>
      <c r="C3502" s="26">
        <v>6.0095320958686802</v>
      </c>
    </row>
    <row r="3503" spans="1:3">
      <c r="A3503" s="50" t="s">
        <v>6548</v>
      </c>
      <c r="B3503" s="26">
        <v>6.2746699877923904</v>
      </c>
      <c r="C3503" s="26">
        <v>7.2350408518330802</v>
      </c>
    </row>
    <row r="3504" spans="1:3">
      <c r="A3504" s="50" t="s">
        <v>7757</v>
      </c>
      <c r="B3504" s="26">
        <v>6.2746699877923904</v>
      </c>
      <c r="C3504" s="26">
        <v>1.9980116836028901</v>
      </c>
    </row>
    <row r="3505" spans="1:3">
      <c r="A3505" s="50" t="s">
        <v>9111</v>
      </c>
      <c r="B3505" s="26">
        <v>6.2746699877923904</v>
      </c>
      <c r="C3505" s="26">
        <v>5.61263102674764</v>
      </c>
    </row>
    <row r="3506" spans="1:3">
      <c r="A3506" s="50" t="s">
        <v>11912</v>
      </c>
      <c r="B3506" s="26">
        <v>6.2746699877923904</v>
      </c>
      <c r="C3506" s="26">
        <v>6.3497844988673604</v>
      </c>
    </row>
    <row r="3507" spans="1:3">
      <c r="A3507" s="50" t="s">
        <v>13112</v>
      </c>
      <c r="B3507" s="26">
        <v>6.2746699877923904</v>
      </c>
      <c r="C3507" s="26">
        <v>6.7499021170003504</v>
      </c>
    </row>
    <row r="3508" spans="1:3">
      <c r="A3508" s="50" t="s">
        <v>13186</v>
      </c>
      <c r="B3508" s="26">
        <v>6.2746699877923904</v>
      </c>
      <c r="C3508" s="26">
        <v>5.3955255340284802</v>
      </c>
    </row>
    <row r="3509" spans="1:3">
      <c r="A3509" s="50" t="s">
        <v>14856</v>
      </c>
      <c r="B3509" s="26">
        <v>6.2746699877923904</v>
      </c>
      <c r="C3509" s="26">
        <v>6.9514044648917901</v>
      </c>
    </row>
    <row r="3510" spans="1:3">
      <c r="A3510" s="50" t="s">
        <v>11993</v>
      </c>
      <c r="B3510" s="26">
        <v>6.2733771330601602</v>
      </c>
      <c r="C3510" s="26">
        <v>7.2393985941187804</v>
      </c>
    </row>
    <row r="3511" spans="1:3">
      <c r="A3511" s="50" t="s">
        <v>16356</v>
      </c>
      <c r="B3511" s="26">
        <v>6.2733771330601602</v>
      </c>
      <c r="C3511" s="26">
        <v>6.3863980304253003</v>
      </c>
    </row>
    <row r="3512" spans="1:3">
      <c r="A3512" s="50" t="s">
        <v>17680</v>
      </c>
      <c r="B3512" s="26">
        <v>6.2720831187116302</v>
      </c>
      <c r="C3512" s="26">
        <v>5.5296668910914004</v>
      </c>
    </row>
    <row r="3513" spans="1:3">
      <c r="A3513" s="50" t="s">
        <v>18711</v>
      </c>
      <c r="B3513" s="26">
        <v>6.2707879426647102</v>
      </c>
      <c r="C3513" s="26">
        <v>6.5055191507709704</v>
      </c>
    </row>
    <row r="3514" spans="1:3">
      <c r="A3514" s="50" t="s">
        <v>14994</v>
      </c>
      <c r="B3514" s="26">
        <v>6.2694916028317103</v>
      </c>
      <c r="C3514" s="26">
        <v>6.3105617704648402</v>
      </c>
    </row>
    <row r="3515" spans="1:3">
      <c r="A3515" s="50" t="s">
        <v>15739</v>
      </c>
      <c r="B3515" s="26">
        <v>6.2694916028317103</v>
      </c>
      <c r="C3515" s="26">
        <v>7.5644864874117603</v>
      </c>
    </row>
    <row r="3516" spans="1:3">
      <c r="A3516" s="50" t="s">
        <v>16389</v>
      </c>
      <c r="B3516" s="26">
        <v>6.2694916028317103</v>
      </c>
      <c r="C3516" s="26">
        <v>6.2322670254681496</v>
      </c>
    </row>
    <row r="3517" spans="1:3">
      <c r="A3517" s="50" t="s">
        <v>16812</v>
      </c>
      <c r="B3517" s="26">
        <v>6.2694916028317103</v>
      </c>
      <c r="C3517" s="26">
        <v>6.1119462076941904</v>
      </c>
    </row>
    <row r="3518" spans="1:3">
      <c r="A3518" s="50" t="s">
        <v>12417</v>
      </c>
      <c r="B3518" s="26">
        <v>6.2681940971192898</v>
      </c>
      <c r="C3518" s="26">
        <v>6.1733605982820903</v>
      </c>
    </row>
    <row r="3519" spans="1:3">
      <c r="A3519" s="50" t="s">
        <v>12668</v>
      </c>
      <c r="B3519" s="26">
        <v>6.2681940971192898</v>
      </c>
      <c r="C3519" s="26">
        <v>6.3546132028772302</v>
      </c>
    </row>
    <row r="3520" spans="1:3">
      <c r="A3520" s="50" t="s">
        <v>14294</v>
      </c>
      <c r="B3520" s="26">
        <v>6.2681940971192898</v>
      </c>
      <c r="C3520" s="26">
        <v>6.6938475279554099</v>
      </c>
    </row>
    <row r="3521" spans="1:3">
      <c r="A3521" s="50" t="s">
        <v>15494</v>
      </c>
      <c r="B3521" s="26">
        <v>6.2681940971192898</v>
      </c>
      <c r="C3521" s="26">
        <v>6.54407612629553</v>
      </c>
    </row>
    <row r="3522" spans="1:3">
      <c r="A3522" s="50" t="s">
        <v>18084</v>
      </c>
      <c r="B3522" s="26">
        <v>6.2681940971192898</v>
      </c>
      <c r="C3522" s="26">
        <v>5.2231873406020197</v>
      </c>
    </row>
    <row r="3523" spans="1:3">
      <c r="A3523" s="50" t="s">
        <v>11969</v>
      </c>
      <c r="B3523" s="26">
        <v>6.2668954234284699</v>
      </c>
      <c r="C3523" s="26">
        <v>5.3798208738237401</v>
      </c>
    </row>
    <row r="3524" spans="1:3">
      <c r="A3524" s="50" t="s">
        <v>16065</v>
      </c>
      <c r="B3524" s="26">
        <v>6.2668954234284699</v>
      </c>
      <c r="C3524" s="26">
        <v>4.9698539415555096</v>
      </c>
    </row>
    <row r="3525" spans="1:3">
      <c r="A3525" s="50" t="s">
        <v>17499</v>
      </c>
      <c r="B3525" s="26">
        <v>6.2668954234284699</v>
      </c>
      <c r="C3525" s="26">
        <v>6.1401863284041998</v>
      </c>
    </row>
    <row r="3526" spans="1:3">
      <c r="A3526" s="50" t="s">
        <v>18279</v>
      </c>
      <c r="B3526" s="26">
        <v>6.2668954234284699</v>
      </c>
      <c r="C3526" s="26">
        <v>5.9681215940810199</v>
      </c>
    </row>
    <row r="3527" spans="1:3">
      <c r="A3527" s="50" t="s">
        <v>6579</v>
      </c>
      <c r="B3527" s="26">
        <v>6.2655955796545904</v>
      </c>
      <c r="C3527" s="26">
        <v>6.3105617704648402</v>
      </c>
    </row>
    <row r="3528" spans="1:3">
      <c r="A3528" s="50" t="s">
        <v>12274</v>
      </c>
      <c r="B3528" s="26">
        <v>6.2655955796545904</v>
      </c>
      <c r="C3528" s="26">
        <v>5.8339383762046699</v>
      </c>
    </row>
    <row r="3529" spans="1:3">
      <c r="A3529" s="50" t="s">
        <v>18071</v>
      </c>
      <c r="B3529" s="26">
        <v>6.2655955796545904</v>
      </c>
      <c r="C3529" s="26">
        <v>6.3368283794264597</v>
      </c>
    </row>
    <row r="3530" spans="1:3">
      <c r="A3530" s="50" t="s">
        <v>12933</v>
      </c>
      <c r="B3530" s="26">
        <v>6.2642945636873097</v>
      </c>
      <c r="C3530" s="26">
        <v>5.4476777163893697</v>
      </c>
    </row>
    <row r="3531" spans="1:3">
      <c r="A3531" s="50" t="s">
        <v>17054</v>
      </c>
      <c r="B3531" s="26">
        <v>6.2642945636873097</v>
      </c>
      <c r="C3531" s="26">
        <v>6.1345823542275202</v>
      </c>
    </row>
    <row r="3532" spans="1:3">
      <c r="A3532" s="50" t="s">
        <v>8473</v>
      </c>
      <c r="B3532" s="26">
        <v>6.2629923734105404</v>
      </c>
      <c r="C3532" s="26">
        <v>6.1860584610940004</v>
      </c>
    </row>
    <row r="3533" spans="1:3">
      <c r="A3533" s="50" t="s">
        <v>9270</v>
      </c>
      <c r="B3533" s="26">
        <v>6.2629923734105404</v>
      </c>
      <c r="C3533" s="26">
        <v>5.9490918948615299</v>
      </c>
    </row>
    <row r="3534" spans="1:3">
      <c r="A3534" s="50" t="s">
        <v>17119</v>
      </c>
      <c r="B3534" s="26">
        <v>6.2629923734105404</v>
      </c>
      <c r="C3534" s="26">
        <v>6.3171733923106297</v>
      </c>
    </row>
    <row r="3535" spans="1:3">
      <c r="A3535" s="50" t="s">
        <v>11440</v>
      </c>
      <c r="B3535" s="26">
        <v>6.2616890067025004</v>
      </c>
      <c r="C3535" s="26">
        <v>6.8961728799336699</v>
      </c>
    </row>
    <row r="3536" spans="1:3">
      <c r="A3536" s="50" t="s">
        <v>11774</v>
      </c>
      <c r="B3536" s="26">
        <v>6.2616890067025004</v>
      </c>
      <c r="C3536" s="26">
        <v>5.3283853375326702</v>
      </c>
    </row>
    <row r="3537" spans="1:3">
      <c r="A3537" s="50" t="s">
        <v>17008</v>
      </c>
      <c r="B3537" s="26">
        <v>6.2603844614356197</v>
      </c>
      <c r="C3537" s="26">
        <v>6.1878633525208704</v>
      </c>
    </row>
    <row r="3538" spans="1:3">
      <c r="A3538" s="50" t="s">
        <v>9198</v>
      </c>
      <c r="B3538" s="26">
        <v>6.2590787354765798</v>
      </c>
      <c r="C3538" s="26">
        <v>6.1531782310597603</v>
      </c>
    </row>
    <row r="3539" spans="1:3">
      <c r="A3539" s="50" t="s">
        <v>14918</v>
      </c>
      <c r="B3539" s="26">
        <v>6.2590787354765798</v>
      </c>
      <c r="C3539" s="26">
        <v>5.3119282568842401</v>
      </c>
    </row>
    <row r="3540" spans="1:3">
      <c r="A3540" s="50" t="s">
        <v>16586</v>
      </c>
      <c r="B3540" s="26">
        <v>6.2590787354765798</v>
      </c>
      <c r="C3540" s="26">
        <v>5.5909695572600002</v>
      </c>
    </row>
    <row r="3541" spans="1:3">
      <c r="A3541" s="50" t="s">
        <v>9747</v>
      </c>
      <c r="B3541" s="26">
        <v>6.2577718266862403</v>
      </c>
      <c r="C3541" s="26">
        <v>6.6772400508728103</v>
      </c>
    </row>
    <row r="3542" spans="1:3">
      <c r="A3542" s="50" t="s">
        <v>15039</v>
      </c>
      <c r="B3542" s="26">
        <v>6.2577718266862403</v>
      </c>
      <c r="C3542" s="26">
        <v>5.9910443173226504</v>
      </c>
    </row>
    <row r="3543" spans="1:3">
      <c r="A3543" s="50" t="s">
        <v>15411</v>
      </c>
      <c r="B3543" s="26">
        <v>6.2577718266862403</v>
      </c>
      <c r="C3543" s="26">
        <v>3.51959965831412</v>
      </c>
    </row>
    <row r="3544" spans="1:3">
      <c r="A3544" s="50" t="s">
        <v>7945</v>
      </c>
      <c r="B3544" s="26">
        <v>6.2564637329196504</v>
      </c>
      <c r="C3544" s="26">
        <v>5.7037528271973299</v>
      </c>
    </row>
    <row r="3545" spans="1:3">
      <c r="A3545" s="50" t="s">
        <v>9350</v>
      </c>
      <c r="B3545" s="26">
        <v>6.2564637329196504</v>
      </c>
      <c r="C3545" s="26">
        <v>6.0577049997134296</v>
      </c>
    </row>
    <row r="3546" spans="1:3">
      <c r="A3546" s="50" t="s">
        <v>15113</v>
      </c>
      <c r="B3546" s="26">
        <v>6.2551544520260096</v>
      </c>
      <c r="C3546" s="26">
        <v>6.1751814354886401</v>
      </c>
    </row>
    <row r="3547" spans="1:3">
      <c r="A3547" s="50" t="s">
        <v>17920</v>
      </c>
      <c r="B3547" s="26">
        <v>6.2551544520260096</v>
      </c>
      <c r="C3547" s="26">
        <v>5.9102625000987103</v>
      </c>
    </row>
    <row r="3548" spans="1:3">
      <c r="A3548" s="50" t="s">
        <v>17982</v>
      </c>
      <c r="B3548" s="26">
        <v>6.2551544520260096</v>
      </c>
      <c r="C3548" s="26">
        <v>6.40513813799509</v>
      </c>
    </row>
    <row r="3549" spans="1:3">
      <c r="A3549" s="50" t="s">
        <v>12044</v>
      </c>
      <c r="B3549" s="26">
        <v>6.2538439818486902</v>
      </c>
      <c r="C3549" s="26">
        <v>5.2231873406020197</v>
      </c>
    </row>
    <row r="3550" spans="1:3">
      <c r="A3550" s="50" t="s">
        <v>13640</v>
      </c>
      <c r="B3550" s="26">
        <v>6.2538439818486902</v>
      </c>
      <c r="C3550" s="26">
        <v>6.1733605982820903</v>
      </c>
    </row>
    <row r="3551" spans="1:3">
      <c r="A3551" s="50" t="s">
        <v>14539</v>
      </c>
      <c r="B3551" s="26">
        <v>6.2538439818486902</v>
      </c>
      <c r="C3551" s="26">
        <v>6.3610264368764096</v>
      </c>
    </row>
    <row r="3552" spans="1:3">
      <c r="A3552" s="50" t="s">
        <v>10035</v>
      </c>
      <c r="B3552" s="26">
        <v>6.2525323202251402</v>
      </c>
      <c r="C3552" s="26">
        <v>6.4479410039723604</v>
      </c>
    </row>
    <row r="3553" spans="1:3">
      <c r="A3553" s="50" t="s">
        <v>11265</v>
      </c>
      <c r="B3553" s="26">
        <v>6.2525323202251402</v>
      </c>
      <c r="C3553" s="26">
        <v>4.6148470561239501</v>
      </c>
    </row>
    <row r="3554" spans="1:3">
      <c r="A3554" s="50" t="s">
        <v>12455</v>
      </c>
      <c r="B3554" s="26">
        <v>6.2525323202251402</v>
      </c>
      <c r="C3554" s="26">
        <v>6.3513958632806604</v>
      </c>
    </row>
    <row r="3555" spans="1:3">
      <c r="A3555" s="50" t="s">
        <v>14504</v>
      </c>
      <c r="B3555" s="26">
        <v>6.2525323202251402</v>
      </c>
      <c r="C3555" s="26">
        <v>6.1605499822550698</v>
      </c>
    </row>
    <row r="3556" spans="1:3">
      <c r="A3556" s="50" t="s">
        <v>16007</v>
      </c>
      <c r="B3556" s="26">
        <v>6.2525323202251402</v>
      </c>
      <c r="C3556" s="26">
        <v>6.2770413782487404</v>
      </c>
    </row>
    <row r="3557" spans="1:3">
      <c r="A3557" s="50" t="s">
        <v>16495</v>
      </c>
      <c r="B3557" s="26">
        <v>6.2525323202251402</v>
      </c>
      <c r="C3557" s="26">
        <v>4.8008859511927104</v>
      </c>
    </row>
    <row r="3558" spans="1:3">
      <c r="A3558" s="50" t="s">
        <v>17622</v>
      </c>
      <c r="B3558" s="26">
        <v>6.2525323202251402</v>
      </c>
      <c r="C3558" s="26">
        <v>6.0850805029802197</v>
      </c>
    </row>
    <row r="3559" spans="1:3">
      <c r="A3559" s="50" t="s">
        <v>7231</v>
      </c>
      <c r="B3559" s="26">
        <v>6.2512194649869404</v>
      </c>
      <c r="C3559" s="26">
        <v>6.1896659887496597</v>
      </c>
    </row>
    <row r="3560" spans="1:3">
      <c r="A3560" s="50" t="s">
        <v>9648</v>
      </c>
      <c r="B3560" s="26">
        <v>6.2512194649869404</v>
      </c>
      <c r="C3560" s="26">
        <v>6.4221053148670597</v>
      </c>
    </row>
    <row r="3561" spans="1:3">
      <c r="A3561" s="50" t="s">
        <v>18875</v>
      </c>
      <c r="B3561" s="26">
        <v>6.2512194649869404</v>
      </c>
      <c r="C3561" s="26">
        <v>5.9490918948615299</v>
      </c>
    </row>
    <row r="3562" spans="1:3">
      <c r="A3562" s="50" t="s">
        <v>6378</v>
      </c>
      <c r="B3562" s="26">
        <v>6.2485901649631401</v>
      </c>
      <c r="C3562" s="26">
        <v>5.6206709553966396</v>
      </c>
    </row>
    <row r="3563" spans="1:3">
      <c r="A3563" s="50" t="s">
        <v>6944</v>
      </c>
      <c r="B3563" s="26">
        <v>6.2485901649631401</v>
      </c>
      <c r="C3563" s="26">
        <v>5.8408376578897796</v>
      </c>
    </row>
    <row r="3564" spans="1:3">
      <c r="A3564" s="50" t="s">
        <v>10881</v>
      </c>
      <c r="B3564" s="26">
        <v>6.2485901649631401</v>
      </c>
      <c r="C3564" s="26">
        <v>4.8744559562095304</v>
      </c>
    </row>
    <row r="3565" spans="1:3">
      <c r="A3565" s="50" t="s">
        <v>17530</v>
      </c>
      <c r="B3565" s="26">
        <v>6.2485901649631401</v>
      </c>
      <c r="C3565" s="26">
        <v>-0.31404606577974398</v>
      </c>
    </row>
    <row r="3566" spans="1:3">
      <c r="A3566" s="50" t="s">
        <v>10797</v>
      </c>
      <c r="B3566" s="26">
        <v>6.2472737158109704</v>
      </c>
      <c r="C3566" s="26">
        <v>5.9827508609697997</v>
      </c>
    </row>
    <row r="3567" spans="1:3">
      <c r="A3567" s="50" t="s">
        <v>13873</v>
      </c>
      <c r="B3567" s="26">
        <v>6.2472737158109704</v>
      </c>
      <c r="C3567" s="26">
        <v>6.0197016272961301</v>
      </c>
    </row>
    <row r="3568" spans="1:3">
      <c r="A3568" s="50" t="s">
        <v>14233</v>
      </c>
      <c r="B3568" s="26">
        <v>6.2472737158109704</v>
      </c>
      <c r="C3568" s="26">
        <v>7.3982753418945197</v>
      </c>
    </row>
    <row r="3569" spans="1:3">
      <c r="A3569" s="50" t="s">
        <v>14373</v>
      </c>
      <c r="B3569" s="26">
        <v>6.2472737158109704</v>
      </c>
      <c r="C3569" s="26">
        <v>1.5364207838581501</v>
      </c>
    </row>
    <row r="3570" spans="1:3">
      <c r="A3570" s="50" t="s">
        <v>14674</v>
      </c>
      <c r="B3570" s="26">
        <v>6.2472737158109704</v>
      </c>
      <c r="C3570" s="26">
        <v>5.8362418046971696</v>
      </c>
    </row>
    <row r="3571" spans="1:3">
      <c r="A3571" s="50" t="s">
        <v>6807</v>
      </c>
      <c r="B3571" s="26">
        <v>6.2459560643109198</v>
      </c>
      <c r="C3571" s="26">
        <v>6.4673901682919297</v>
      </c>
    </row>
    <row r="3572" spans="1:3">
      <c r="A3572" s="50" t="s">
        <v>10778</v>
      </c>
      <c r="B3572" s="26">
        <v>6.2459560643109198</v>
      </c>
      <c r="C3572" s="26">
        <v>6.2444590065853296</v>
      </c>
    </row>
    <row r="3573" spans="1:3">
      <c r="A3573" s="50" t="s">
        <v>12208</v>
      </c>
      <c r="B3573" s="26">
        <v>6.2459560643109198</v>
      </c>
      <c r="C3573" s="26">
        <v>6.2531049118726401</v>
      </c>
    </row>
    <row r="3574" spans="1:3">
      <c r="A3574" s="50" t="s">
        <v>9389</v>
      </c>
      <c r="B3574" s="26">
        <v>6.2446372082647104</v>
      </c>
      <c r="C3574" s="26">
        <v>6.1439102542980004</v>
      </c>
    </row>
    <row r="3575" spans="1:3">
      <c r="A3575" s="50" t="s">
        <v>12566</v>
      </c>
      <c r="B3575" s="26">
        <v>6.2446372082647104</v>
      </c>
      <c r="C3575" s="26">
        <v>5.8948753707047903</v>
      </c>
    </row>
    <row r="3576" spans="1:3">
      <c r="A3576" s="50" t="s">
        <v>13318</v>
      </c>
      <c r="B3576" s="26">
        <v>6.2446372082647104</v>
      </c>
      <c r="C3576" s="26">
        <v>4.3949794222174896</v>
      </c>
    </row>
    <row r="3577" spans="1:3">
      <c r="A3577" s="50" t="s">
        <v>9708</v>
      </c>
      <c r="B3577" s="26">
        <v>6.2433171454680298</v>
      </c>
      <c r="C3577" s="26">
        <v>6.2252536386414601</v>
      </c>
    </row>
    <row r="3578" spans="1:3">
      <c r="A3578" s="50" t="s">
        <v>15943</v>
      </c>
      <c r="B3578" s="26">
        <v>6.2433171454680298</v>
      </c>
      <c r="C3578" s="26">
        <v>6.5184863092701999</v>
      </c>
    </row>
    <row r="3579" spans="1:3">
      <c r="A3579" s="50" t="s">
        <v>18311</v>
      </c>
      <c r="B3579" s="26">
        <v>6.2433171454680298</v>
      </c>
      <c r="C3579" s="26">
        <v>5.7823095924550003</v>
      </c>
    </row>
    <row r="3580" spans="1:3">
      <c r="A3580" s="50" t="s">
        <v>9332</v>
      </c>
      <c r="B3580" s="26">
        <v>6.2419958737104997</v>
      </c>
      <c r="C3580" s="26">
        <v>4.1354723121165398</v>
      </c>
    </row>
    <row r="3581" spans="1:3">
      <c r="A3581" s="50" t="s">
        <v>13811</v>
      </c>
      <c r="B3581" s="26">
        <v>6.2419958737104997</v>
      </c>
      <c r="C3581" s="26">
        <v>6.1119462076941904</v>
      </c>
    </row>
    <row r="3582" spans="1:3">
      <c r="A3582" s="50" t="s">
        <v>15830</v>
      </c>
      <c r="B3582" s="26">
        <v>6.2419958737104997</v>
      </c>
      <c r="C3582" s="26">
        <v>5.5466457887413902</v>
      </c>
    </row>
    <row r="3583" spans="1:3">
      <c r="A3583" s="50" t="s">
        <v>18871</v>
      </c>
      <c r="B3583" s="26">
        <v>6.2419958737104997</v>
      </c>
      <c r="C3583" s="26">
        <v>6.1531782310597603</v>
      </c>
    </row>
    <row r="3584" spans="1:3">
      <c r="A3584" s="50" t="s">
        <v>15662</v>
      </c>
      <c r="B3584" s="26">
        <v>6.2406733907756902</v>
      </c>
      <c r="C3584" s="26">
        <v>5.9951732353789904</v>
      </c>
    </row>
    <row r="3585" spans="1:3">
      <c r="A3585" s="50" t="s">
        <v>6472</v>
      </c>
      <c r="B3585" s="26">
        <v>6.2393496944410298</v>
      </c>
      <c r="C3585" s="26">
        <v>6.90607454748449</v>
      </c>
    </row>
    <row r="3586" spans="1:3">
      <c r="A3586" s="50" t="s">
        <v>8842</v>
      </c>
      <c r="B3586" s="26">
        <v>6.2393496944410298</v>
      </c>
      <c r="C3586" s="26">
        <v>5.9575805426480501</v>
      </c>
    </row>
    <row r="3587" spans="1:3">
      <c r="A3587" s="50" t="s">
        <v>9567</v>
      </c>
      <c r="B3587" s="26">
        <v>6.2393496944410298</v>
      </c>
      <c r="C3587" s="26">
        <v>6.3832508752460404</v>
      </c>
    </row>
    <row r="3588" spans="1:3">
      <c r="A3588" s="50" t="s">
        <v>6393</v>
      </c>
      <c r="B3588" s="26">
        <v>6.2380247824778499</v>
      </c>
      <c r="C3588" s="26">
        <v>5.43253356444351</v>
      </c>
    </row>
    <row r="3589" spans="1:3">
      <c r="A3589" s="50" t="s">
        <v>11048</v>
      </c>
      <c r="B3589" s="26">
        <v>6.2380247824778499</v>
      </c>
      <c r="C3589" s="26">
        <v>6.4982644917410397</v>
      </c>
    </row>
    <row r="3590" spans="1:3">
      <c r="A3590" s="50" t="s">
        <v>18575</v>
      </c>
      <c r="B3590" s="26">
        <v>6.2380247824778499</v>
      </c>
      <c r="C3590" s="26">
        <v>6.2287645938309399</v>
      </c>
    </row>
    <row r="3591" spans="1:3">
      <c r="A3591" s="50" t="s">
        <v>15758</v>
      </c>
      <c r="B3591" s="26">
        <v>6.2366986526513397</v>
      </c>
      <c r="C3591" s="26">
        <v>6.4403901809095698</v>
      </c>
    </row>
    <row r="3592" spans="1:3">
      <c r="A3592" s="50" t="s">
        <v>6891</v>
      </c>
      <c r="B3592" s="26">
        <v>6.2353713027205</v>
      </c>
      <c r="C3592" s="26">
        <v>6.3384542716789296</v>
      </c>
    </row>
    <row r="3593" spans="1:3">
      <c r="A3593" s="50" t="s">
        <v>13488</v>
      </c>
      <c r="B3593" s="26">
        <v>6.2353713027205</v>
      </c>
      <c r="C3593" s="26">
        <v>6.7486798308812102</v>
      </c>
    </row>
    <row r="3594" spans="1:3">
      <c r="A3594" s="50" t="s">
        <v>14103</v>
      </c>
      <c r="B3594" s="26">
        <v>6.2353713027205</v>
      </c>
      <c r="C3594" s="26">
        <v>4.9315867688536503</v>
      </c>
    </row>
    <row r="3595" spans="1:3">
      <c r="A3595" s="50" t="s">
        <v>16250</v>
      </c>
      <c r="B3595" s="26">
        <v>6.2353713027205</v>
      </c>
      <c r="C3595" s="26">
        <v>6.3530054299483103</v>
      </c>
    </row>
    <row r="3596" spans="1:3">
      <c r="A3596" s="50" t="s">
        <v>12710</v>
      </c>
      <c r="B3596" s="26">
        <v>6.2340427304381603</v>
      </c>
      <c r="C3596" s="26">
        <v>6.4554525129718296</v>
      </c>
    </row>
    <row r="3597" spans="1:3">
      <c r="A3597" s="50" t="s">
        <v>14553</v>
      </c>
      <c r="B3597" s="26">
        <v>6.2340427304381603</v>
      </c>
      <c r="C3597" s="26">
        <v>6.0850805029802197</v>
      </c>
    </row>
    <row r="3598" spans="1:3">
      <c r="A3598" s="50" t="s">
        <v>16782</v>
      </c>
      <c r="B3598" s="26">
        <v>6.2340427304381603</v>
      </c>
      <c r="C3598" s="26">
        <v>5.7163128203309403</v>
      </c>
    </row>
    <row r="3599" spans="1:3">
      <c r="A3599" s="50" t="s">
        <v>6367</v>
      </c>
      <c r="B3599" s="26">
        <v>6.2327129335509204</v>
      </c>
      <c r="C3599" s="26">
        <v>4.8102900032421898</v>
      </c>
    </row>
    <row r="3600" spans="1:3">
      <c r="A3600" s="50" t="s">
        <v>9537</v>
      </c>
      <c r="B3600" s="26">
        <v>6.2327129335509204</v>
      </c>
      <c r="C3600" s="26">
        <v>5.9910443173226504</v>
      </c>
    </row>
    <row r="3601" spans="1:3">
      <c r="A3601" s="50" t="s">
        <v>11490</v>
      </c>
      <c r="B3601" s="26">
        <v>6.2327129335509204</v>
      </c>
      <c r="C3601" s="26">
        <v>6.0695010218243199</v>
      </c>
    </row>
    <row r="3602" spans="1:3">
      <c r="A3602" s="50" t="s">
        <v>11719</v>
      </c>
      <c r="B3602" s="26">
        <v>6.2327129335509204</v>
      </c>
      <c r="C3602" s="26">
        <v>6.4865806197096196</v>
      </c>
    </row>
    <row r="3603" spans="1:3">
      <c r="A3603" s="50" t="s">
        <v>14774</v>
      </c>
      <c r="B3603" s="26">
        <v>6.2327129335509204</v>
      </c>
      <c r="C3603" s="26">
        <v>6.2392464829268599</v>
      </c>
    </row>
    <row r="3604" spans="1:3">
      <c r="A3604" s="50" t="s">
        <v>14947</v>
      </c>
      <c r="B3604" s="26">
        <v>6.2327129335509204</v>
      </c>
      <c r="C3604" s="26">
        <v>6.0577049997134296</v>
      </c>
    </row>
    <row r="3605" spans="1:3">
      <c r="A3605" s="50" t="s">
        <v>16751</v>
      </c>
      <c r="B3605" s="26">
        <v>6.2327129335509204</v>
      </c>
      <c r="C3605" s="26">
        <v>4.7332831348272997</v>
      </c>
    </row>
    <row r="3606" spans="1:3">
      <c r="A3606" s="50" t="s">
        <v>7337</v>
      </c>
      <c r="B3606" s="26">
        <v>6.2313819097991603</v>
      </c>
      <c r="C3606" s="26">
        <v>5.8992884650035098</v>
      </c>
    </row>
    <row r="3607" spans="1:3">
      <c r="A3607" s="50" t="s">
        <v>9355</v>
      </c>
      <c r="B3607" s="26">
        <v>6.2313819097991603</v>
      </c>
      <c r="C3607" s="26">
        <v>6.5270667805224099</v>
      </c>
    </row>
    <row r="3608" spans="1:3">
      <c r="A3608" s="50" t="s">
        <v>13839</v>
      </c>
      <c r="B3608" s="26">
        <v>6.2313819097991603</v>
      </c>
      <c r="C3608" s="26">
        <v>5.7942066996452901</v>
      </c>
    </row>
    <row r="3609" spans="1:3">
      <c r="A3609" s="50" t="s">
        <v>15539</v>
      </c>
      <c r="B3609" s="26">
        <v>6.2313819097991603</v>
      </c>
      <c r="C3609" s="26">
        <v>6.4762790299576496</v>
      </c>
    </row>
    <row r="3610" spans="1:3">
      <c r="A3610" s="50" t="s">
        <v>18861</v>
      </c>
      <c r="B3610" s="26">
        <v>6.2300496569169903</v>
      </c>
      <c r="C3610" s="26">
        <v>6.2905431378536996</v>
      </c>
    </row>
    <row r="3611" spans="1:3">
      <c r="A3611" s="50" t="s">
        <v>8847</v>
      </c>
      <c r="B3611" s="26">
        <v>6.22871617263222</v>
      </c>
      <c r="C3611" s="26">
        <v>6.2616993117576598</v>
      </c>
    </row>
    <row r="3612" spans="1:3">
      <c r="A3612" s="50" t="s">
        <v>13413</v>
      </c>
      <c r="B3612" s="26">
        <v>6.22871617263222</v>
      </c>
      <c r="C3612" s="26">
        <v>6.1270763657880796</v>
      </c>
    </row>
    <row r="3613" spans="1:3">
      <c r="A3613" s="50" t="s">
        <v>16144</v>
      </c>
      <c r="B3613" s="26">
        <v>6.22871617263222</v>
      </c>
      <c r="C3613" s="26">
        <v>6.2582676931663102</v>
      </c>
    </row>
    <row r="3614" spans="1:3">
      <c r="A3614" s="50" t="s">
        <v>12667</v>
      </c>
      <c r="B3614" s="26">
        <v>6.2273814546663901</v>
      </c>
      <c r="C3614" s="26">
        <v>5.37031535857676</v>
      </c>
    </row>
    <row r="3615" spans="1:3">
      <c r="A3615" s="50" t="s">
        <v>15250</v>
      </c>
      <c r="B3615" s="26">
        <v>6.2273814546663901</v>
      </c>
      <c r="C3615" s="26">
        <v>6.2217341183124901</v>
      </c>
    </row>
    <row r="3616" spans="1:3">
      <c r="A3616" s="50" t="s">
        <v>18390</v>
      </c>
      <c r="B3616" s="26">
        <v>6.2273814546663901</v>
      </c>
      <c r="C3616" s="26">
        <v>6.3674112881534901</v>
      </c>
    </row>
    <row r="3617" spans="1:3">
      <c r="A3617" s="50" t="s">
        <v>9215</v>
      </c>
      <c r="B3617" s="26">
        <v>6.2260455007346804</v>
      </c>
      <c r="C3617" s="26">
        <v>5.8200400352691304</v>
      </c>
    </row>
    <row r="3618" spans="1:3">
      <c r="A3618" s="50" t="s">
        <v>9587</v>
      </c>
      <c r="B3618" s="26">
        <v>6.2260455007346804</v>
      </c>
      <c r="C3618" s="26">
        <v>5.1097109514152699</v>
      </c>
    </row>
    <row r="3619" spans="1:3">
      <c r="A3619" s="50" t="s">
        <v>12078</v>
      </c>
      <c r="B3619" s="26">
        <v>6.2260455007346804</v>
      </c>
      <c r="C3619" s="26">
        <v>3.8556185658040798</v>
      </c>
    </row>
    <row r="3620" spans="1:3">
      <c r="A3620" s="50" t="s">
        <v>16615</v>
      </c>
      <c r="B3620" s="26">
        <v>6.2260455007346804</v>
      </c>
      <c r="C3620" s="26">
        <v>6.3832508752460404</v>
      </c>
    </row>
    <row r="3621" spans="1:3">
      <c r="A3621" s="50" t="s">
        <v>18557</v>
      </c>
      <c r="B3621" s="26">
        <v>6.2247083085459201</v>
      </c>
      <c r="C3621" s="26">
        <v>5.6654031322682501</v>
      </c>
    </row>
    <row r="3622" spans="1:3">
      <c r="A3622" s="50" t="s">
        <v>6713</v>
      </c>
      <c r="B3622" s="26">
        <v>6.2233698758026001</v>
      </c>
      <c r="C3622" s="26">
        <v>5.7654870778444698</v>
      </c>
    </row>
    <row r="3623" spans="1:3">
      <c r="A3623" s="50" t="s">
        <v>8084</v>
      </c>
      <c r="B3623" s="26">
        <v>6.2233698758026001</v>
      </c>
      <c r="C3623" s="26">
        <v>6.8581410044385098</v>
      </c>
    </row>
    <row r="3624" spans="1:3">
      <c r="A3624" s="50" t="s">
        <v>14219</v>
      </c>
      <c r="B3624" s="26">
        <v>6.2233698758026001</v>
      </c>
      <c r="C3624" s="26">
        <v>4.8789318585836297</v>
      </c>
    </row>
    <row r="3625" spans="1:3">
      <c r="A3625" s="50" t="s">
        <v>14228</v>
      </c>
      <c r="B3625" s="26">
        <v>6.2233698758026001</v>
      </c>
      <c r="C3625" s="26">
        <v>6.1678842573609902</v>
      </c>
    </row>
    <row r="3626" spans="1:3">
      <c r="A3626" s="50" t="s">
        <v>11432</v>
      </c>
      <c r="B3626" s="26">
        <v>6.2220302002007504</v>
      </c>
      <c r="C3626" s="26">
        <v>6.4020316426632196</v>
      </c>
    </row>
    <row r="3627" spans="1:3">
      <c r="A3627" s="50" t="s">
        <v>13296</v>
      </c>
      <c r="B3627" s="26">
        <v>6.2220302002007504</v>
      </c>
      <c r="C3627" s="26">
        <v>6.5127375118607498</v>
      </c>
    </row>
    <row r="3628" spans="1:3">
      <c r="A3628" s="50" t="s">
        <v>15206</v>
      </c>
      <c r="B3628" s="26">
        <v>6.2220302002007504</v>
      </c>
      <c r="C3628" s="26">
        <v>6.5761272636532402</v>
      </c>
    </row>
    <row r="3629" spans="1:3">
      <c r="A3629" s="50" t="s">
        <v>7412</v>
      </c>
      <c r="B3629" s="26">
        <v>6.2206892794300197</v>
      </c>
      <c r="C3629" s="26">
        <v>7.8226703385483596</v>
      </c>
    </row>
    <row r="3630" spans="1:3">
      <c r="A3630" s="50" t="s">
        <v>9524</v>
      </c>
      <c r="B3630" s="26">
        <v>6.2206892794300197</v>
      </c>
      <c r="C3630" s="26">
        <v>6.28886231201085</v>
      </c>
    </row>
    <row r="3631" spans="1:3">
      <c r="A3631" s="50" t="s">
        <v>11452</v>
      </c>
      <c r="B3631" s="26">
        <v>6.2206892794300197</v>
      </c>
      <c r="C3631" s="26">
        <v>6.5468916220048499</v>
      </c>
    </row>
    <row r="3632" spans="1:3">
      <c r="A3632" s="50" t="s">
        <v>13158</v>
      </c>
      <c r="B3632" s="26">
        <v>6.2206892794300197</v>
      </c>
      <c r="C3632" s="26">
        <v>5.6339720634627897</v>
      </c>
    </row>
    <row r="3633" spans="1:3">
      <c r="A3633" s="50" t="s">
        <v>18981</v>
      </c>
      <c r="B3633" s="26">
        <v>6.2206892794300197</v>
      </c>
      <c r="C3633" s="26">
        <v>6.16971201505224</v>
      </c>
    </row>
    <row r="3634" spans="1:3">
      <c r="A3634" s="50" t="s">
        <v>7735</v>
      </c>
      <c r="B3634" s="26">
        <v>6.2193471111736001</v>
      </c>
      <c r="C3634" s="26">
        <v>5.5325106202485896</v>
      </c>
    </row>
    <row r="3635" spans="1:3">
      <c r="A3635" s="50" t="s">
        <v>12663</v>
      </c>
      <c r="B3635" s="26">
        <v>6.2193471111736001</v>
      </c>
      <c r="C3635" s="26">
        <v>6.1100437320542804</v>
      </c>
    </row>
    <row r="3636" spans="1:3">
      <c r="A3636" s="50" t="s">
        <v>15216</v>
      </c>
      <c r="B3636" s="26">
        <v>6.2193471111736001</v>
      </c>
      <c r="C3636" s="26">
        <v>6.4836448066764802</v>
      </c>
    </row>
    <row r="3637" spans="1:3">
      <c r="A3637" s="50" t="s">
        <v>11269</v>
      </c>
      <c r="B3637" s="26">
        <v>6.2180036931082103</v>
      </c>
      <c r="C3637" s="26">
        <v>5.9723165436830001</v>
      </c>
    </row>
    <row r="3638" spans="1:3">
      <c r="A3638" s="50" t="s">
        <v>11574</v>
      </c>
      <c r="B3638" s="26">
        <v>6.2180036931082103</v>
      </c>
      <c r="C3638" s="26">
        <v>5.4386103149034204</v>
      </c>
    </row>
    <row r="3639" spans="1:3">
      <c r="A3639" s="50" t="s">
        <v>12142</v>
      </c>
      <c r="B3639" s="26">
        <v>6.2180036931082103</v>
      </c>
      <c r="C3639" s="26">
        <v>5.7287644101929001</v>
      </c>
    </row>
    <row r="3640" spans="1:3">
      <c r="A3640" s="50" t="s">
        <v>17826</v>
      </c>
      <c r="B3640" s="26">
        <v>6.2180036931082103</v>
      </c>
      <c r="C3640" s="26">
        <v>5.34465680465222</v>
      </c>
    </row>
    <row r="3641" spans="1:3">
      <c r="A3641" s="50">
        <v>42621</v>
      </c>
      <c r="B3641" s="26">
        <v>6.2166590229040501</v>
      </c>
      <c r="C3641" s="26">
        <v>3.2283726854635799</v>
      </c>
    </row>
    <row r="3642" spans="1:3">
      <c r="A3642" s="50" t="s">
        <v>12450</v>
      </c>
      <c r="B3642" s="26">
        <v>6.2166590229040501</v>
      </c>
      <c r="C3642" s="26">
        <v>8.0365888149534204</v>
      </c>
    </row>
    <row r="3643" spans="1:3">
      <c r="A3643" s="50" t="s">
        <v>14367</v>
      </c>
      <c r="B3643" s="26">
        <v>6.2166590229040501</v>
      </c>
      <c r="C3643" s="26">
        <v>6.5313379544919901</v>
      </c>
    </row>
    <row r="3644" spans="1:3">
      <c r="A3644" s="50" t="s">
        <v>15399</v>
      </c>
      <c r="B3644" s="26">
        <v>6.2166590229040501</v>
      </c>
      <c r="C3644" s="26">
        <v>6.5299156343766596</v>
      </c>
    </row>
    <row r="3645" spans="1:3">
      <c r="A3645" s="50" t="s">
        <v>8759</v>
      </c>
      <c r="B3645" s="26">
        <v>6.2153130982248399</v>
      </c>
      <c r="C3645" s="26">
        <v>6.29222200771272</v>
      </c>
    </row>
    <row r="3646" spans="1:3">
      <c r="A3646" s="50" t="s">
        <v>14546</v>
      </c>
      <c r="B3646" s="26">
        <v>6.2153130982248399</v>
      </c>
      <c r="C3646" s="26">
        <v>6.2634120649597298</v>
      </c>
    </row>
    <row r="3647" spans="1:3">
      <c r="A3647" s="50" t="s">
        <v>15671</v>
      </c>
      <c r="B3647" s="26">
        <v>6.2153130982248399</v>
      </c>
      <c r="C3647" s="26">
        <v>6.2821193573011103</v>
      </c>
    </row>
    <row r="3648" spans="1:3">
      <c r="A3648" s="50" t="s">
        <v>11087</v>
      </c>
      <c r="B3648" s="26">
        <v>6.2139659167277301</v>
      </c>
      <c r="C3648" s="26">
        <v>5.8545380216649301</v>
      </c>
    </row>
    <row r="3649" spans="1:3">
      <c r="A3649" s="50" t="s">
        <v>13683</v>
      </c>
      <c r="B3649" s="26">
        <v>6.2139659167277301</v>
      </c>
      <c r="C3649" s="26">
        <v>5.9848286989305999</v>
      </c>
    </row>
    <row r="3650" spans="1:3">
      <c r="A3650" s="50" t="s">
        <v>15803</v>
      </c>
      <c r="B3650" s="26">
        <v>6.2139659167277301</v>
      </c>
      <c r="C3650" s="26">
        <v>6.2854947741057199</v>
      </c>
    </row>
    <row r="3651" spans="1:3">
      <c r="A3651" s="50" t="s">
        <v>6645</v>
      </c>
      <c r="B3651" s="26">
        <v>6.2126174760632997</v>
      </c>
      <c r="C3651" s="26">
        <v>6.7388640821663097</v>
      </c>
    </row>
    <row r="3652" spans="1:3">
      <c r="A3652" s="50" t="s">
        <v>15785</v>
      </c>
      <c r="B3652" s="26">
        <v>6.2126174760632997</v>
      </c>
      <c r="C3652" s="26">
        <v>6.5256402412291399</v>
      </c>
    </row>
    <row r="3653" spans="1:3">
      <c r="A3653" s="50" t="s">
        <v>6954</v>
      </c>
      <c r="B3653" s="26">
        <v>6.21126777387554</v>
      </c>
      <c r="C3653" s="26">
        <v>8.2399096719198308</v>
      </c>
    </row>
    <row r="3654" spans="1:3">
      <c r="A3654" s="50" t="s">
        <v>8016</v>
      </c>
      <c r="B3654" s="26">
        <v>6.21126777387554</v>
      </c>
      <c r="C3654" s="26">
        <v>5.7557854011865697</v>
      </c>
    </row>
    <row r="3655" spans="1:3">
      <c r="A3655" s="50" t="s">
        <v>6798</v>
      </c>
      <c r="B3655" s="26">
        <v>6.2099168078018296</v>
      </c>
      <c r="C3655" s="26">
        <v>6.4066888808487601</v>
      </c>
    </row>
    <row r="3656" spans="1:3">
      <c r="A3656" s="50" t="s">
        <v>7738</v>
      </c>
      <c r="B3656" s="26">
        <v>6.2099168078018296</v>
      </c>
      <c r="C3656" s="26">
        <v>6.67209135667167</v>
      </c>
    </row>
    <row r="3657" spans="1:3">
      <c r="A3657" s="50" t="s">
        <v>8940</v>
      </c>
      <c r="B3657" s="26">
        <v>6.2099168078018296</v>
      </c>
      <c r="C3657" s="26">
        <v>5.0152871260524403</v>
      </c>
    </row>
    <row r="3658" spans="1:3">
      <c r="A3658" s="50" t="s">
        <v>9209</v>
      </c>
      <c r="B3658" s="26">
        <v>6.2099168078018296</v>
      </c>
      <c r="C3658" s="26">
        <v>5.8431301059095198</v>
      </c>
    </row>
    <row r="3659" spans="1:3">
      <c r="A3659" s="50" t="s">
        <v>17787</v>
      </c>
      <c r="B3659" s="26">
        <v>6.2099168078018296</v>
      </c>
      <c r="C3659" s="26">
        <v>5.1583888319215898</v>
      </c>
    </row>
    <row r="3660" spans="1:3">
      <c r="A3660" s="50" t="s">
        <v>6748</v>
      </c>
      <c r="B3660" s="26">
        <v>6.2085645754728898</v>
      </c>
      <c r="C3660" s="26">
        <v>6.3171733923106297</v>
      </c>
    </row>
    <row r="3661" spans="1:3">
      <c r="A3661" s="50" t="s">
        <v>8823</v>
      </c>
      <c r="B3661" s="26">
        <v>6.2085645754728898</v>
      </c>
      <c r="C3661" s="26">
        <v>6.28886231201085</v>
      </c>
    </row>
    <row r="3662" spans="1:3">
      <c r="A3662" s="50" t="s">
        <v>9386</v>
      </c>
      <c r="B3662" s="26">
        <v>6.2085645754728898</v>
      </c>
      <c r="C3662" s="26">
        <v>6.5141768602259296</v>
      </c>
    </row>
    <row r="3663" spans="1:3">
      <c r="A3663" s="50" t="s">
        <v>5781</v>
      </c>
      <c r="B3663" s="26">
        <v>6.2085645754728898</v>
      </c>
      <c r="C3663" s="26">
        <v>5.8948753707047903</v>
      </c>
    </row>
    <row r="3664" spans="1:3">
      <c r="A3664" s="50" t="s">
        <v>15236</v>
      </c>
      <c r="B3664" s="26">
        <v>6.2085645754728898</v>
      </c>
      <c r="C3664" s="26">
        <v>6.1251937509189602</v>
      </c>
    </row>
    <row r="3665" spans="1:3">
      <c r="A3665" s="50" t="s">
        <v>7419</v>
      </c>
      <c r="B3665" s="26">
        <v>6.2072110745127898</v>
      </c>
      <c r="C3665" s="26">
        <v>6.6074817958210499</v>
      </c>
    </row>
    <row r="3666" spans="1:3">
      <c r="A3666" s="50" t="s">
        <v>10131</v>
      </c>
      <c r="B3666" s="26">
        <v>6.2072110745127898</v>
      </c>
      <c r="C3666" s="26">
        <v>6.5213521403853196</v>
      </c>
    </row>
    <row r="3667" spans="1:3">
      <c r="A3667" s="50" t="s">
        <v>13139</v>
      </c>
      <c r="B3667" s="26">
        <v>6.2072110745127898</v>
      </c>
      <c r="C3667" s="26">
        <v>5.8477041026791596</v>
      </c>
    </row>
    <row r="3668" spans="1:3">
      <c r="A3668" s="50" t="s">
        <v>7240</v>
      </c>
      <c r="B3668" s="26">
        <v>6.2058563025388898</v>
      </c>
      <c r="C3668" s="26">
        <v>6.9159087197702096</v>
      </c>
    </row>
    <row r="3669" spans="1:3">
      <c r="A3669" s="50" t="s">
        <v>8136</v>
      </c>
      <c r="B3669" s="26">
        <v>6.2058563025388898</v>
      </c>
      <c r="C3669" s="26">
        <v>6.3481713326880804</v>
      </c>
    </row>
    <row r="3670" spans="1:3">
      <c r="A3670" s="50" t="s">
        <v>8837</v>
      </c>
      <c r="B3670" s="26">
        <v>6.2058563025388898</v>
      </c>
      <c r="C3670" s="26">
        <v>5.8083549226963003</v>
      </c>
    </row>
    <row r="3671" spans="1:3">
      <c r="A3671" s="50" t="s">
        <v>13986</v>
      </c>
      <c r="B3671" s="26">
        <v>6.2058563025388898</v>
      </c>
      <c r="C3671" s="26">
        <v>6.0115717450275303</v>
      </c>
    </row>
    <row r="3672" spans="1:3">
      <c r="A3672" s="50" t="s">
        <v>6871</v>
      </c>
      <c r="B3672" s="26">
        <v>6.2045002571618397</v>
      </c>
      <c r="C3672" s="26">
        <v>6.1364527653247398</v>
      </c>
    </row>
    <row r="3673" spans="1:3">
      <c r="A3673" s="50" t="s">
        <v>7085</v>
      </c>
      <c r="B3673" s="26">
        <v>6.2045002571618397</v>
      </c>
      <c r="C3673" s="26">
        <v>6.3433209831480797</v>
      </c>
    </row>
    <row r="3674" spans="1:3">
      <c r="A3674" s="50" t="s">
        <v>15508</v>
      </c>
      <c r="B3674" s="26">
        <v>6.2045002571618397</v>
      </c>
      <c r="C3674" s="26">
        <v>6.8132447184713101</v>
      </c>
    </row>
    <row r="3675" spans="1:3">
      <c r="A3675" s="50" t="s">
        <v>16391</v>
      </c>
      <c r="B3675" s="26">
        <v>6.2045002571618397</v>
      </c>
      <c r="C3675" s="26">
        <v>-0.31404606577974398</v>
      </c>
    </row>
    <row r="3676" spans="1:3">
      <c r="A3676" s="50" t="s">
        <v>6180</v>
      </c>
      <c r="B3676" s="26">
        <v>6.2031429359855501</v>
      </c>
      <c r="C3676" s="26">
        <v>6.2871795256211804</v>
      </c>
    </row>
    <row r="3677" spans="1:3">
      <c r="A3677" s="50" t="s">
        <v>15860</v>
      </c>
      <c r="B3677" s="26">
        <v>6.2031429359855501</v>
      </c>
      <c r="C3677" s="26">
        <v>3.1856547765374401</v>
      </c>
    </row>
    <row r="3678" spans="1:3">
      <c r="A3678" s="50" t="s">
        <v>12520</v>
      </c>
      <c r="B3678" s="26">
        <v>6.2017843366071501</v>
      </c>
      <c r="C3678" s="26">
        <v>5.9102625000987103</v>
      </c>
    </row>
    <row r="3679" spans="1:3">
      <c r="A3679" s="50" t="s">
        <v>13023</v>
      </c>
      <c r="B3679" s="26">
        <v>6.2017843366071501</v>
      </c>
      <c r="C3679" s="26">
        <v>6.3546132028772302</v>
      </c>
    </row>
    <row r="3680" spans="1:3">
      <c r="A3680" s="50" t="s">
        <v>14974</v>
      </c>
      <c r="B3680" s="26">
        <v>6.2017843366071501</v>
      </c>
      <c r="C3680" s="26">
        <v>6.6733802538720903</v>
      </c>
    </row>
    <row r="3681" spans="1:3">
      <c r="A3681" s="50" t="s">
        <v>17887</v>
      </c>
      <c r="B3681" s="26">
        <v>6.2017843366071501</v>
      </c>
      <c r="C3681" s="26">
        <v>6.3785172324115598</v>
      </c>
    </row>
    <row r="3682" spans="1:3">
      <c r="A3682" s="50" t="s">
        <v>9421</v>
      </c>
      <c r="B3682" s="26">
        <v>6.2004244566169904</v>
      </c>
      <c r="C3682" s="26">
        <v>5.6072460740666097</v>
      </c>
    </row>
    <row r="3683" spans="1:3">
      <c r="A3683" s="50" t="s">
        <v>11479</v>
      </c>
      <c r="B3683" s="26">
        <v>6.2004244566169904</v>
      </c>
      <c r="C3683" s="26">
        <v>6.0695010218243199</v>
      </c>
    </row>
    <row r="3684" spans="1:3">
      <c r="A3684" s="50" t="s">
        <v>13851</v>
      </c>
      <c r="B3684" s="26">
        <v>6.2004244566169904</v>
      </c>
      <c r="C3684" s="26">
        <v>6.8994809924481899</v>
      </c>
    </row>
    <row r="3685" spans="1:3">
      <c r="A3685" s="50" t="s">
        <v>12718</v>
      </c>
      <c r="B3685" s="26">
        <v>6.1990632935985701</v>
      </c>
      <c r="C3685" s="26">
        <v>5.8904487356558599</v>
      </c>
    </row>
    <row r="3686" spans="1:3">
      <c r="A3686" s="50" t="s">
        <v>17975</v>
      </c>
      <c r="B3686" s="26">
        <v>6.1990632935985701</v>
      </c>
      <c r="C3686" s="26">
        <v>5.9254872477331499</v>
      </c>
    </row>
    <row r="3687" spans="1:3">
      <c r="A3687" s="50" t="s">
        <v>18607</v>
      </c>
      <c r="B3687" s="26">
        <v>6.1977008451285904</v>
      </c>
      <c r="C3687" s="26">
        <v>6.4373587512984702</v>
      </c>
    </row>
    <row r="3688" spans="1:3">
      <c r="A3688" s="50" t="s">
        <v>9383</v>
      </c>
      <c r="B3688" s="26">
        <v>6.19633710877683</v>
      </c>
      <c r="C3688" s="26">
        <v>6.0237494526412103</v>
      </c>
    </row>
    <row r="3689" spans="1:3">
      <c r="A3689" s="50" t="s">
        <v>15979</v>
      </c>
      <c r="B3689" s="26">
        <v>6.19633710877683</v>
      </c>
      <c r="C3689" s="26">
        <v>5.7989382072869402</v>
      </c>
    </row>
    <row r="3690" spans="1:3">
      <c r="A3690" s="50" t="s">
        <v>16004</v>
      </c>
      <c r="B3690" s="26">
        <v>6.19633710877683</v>
      </c>
      <c r="C3690" s="26">
        <v>6.6020775528543103</v>
      </c>
    </row>
    <row r="3691" spans="1:3">
      <c r="A3691" s="50" t="s">
        <v>7974</v>
      </c>
      <c r="B3691" s="26">
        <v>6.1949720821062</v>
      </c>
      <c r="C3691" s="26">
        <v>6.5127375118607498</v>
      </c>
    </row>
    <row r="3692" spans="1:3">
      <c r="A3692" s="50" t="s">
        <v>10761</v>
      </c>
      <c r="B3692" s="26">
        <v>6.1949720821062</v>
      </c>
      <c r="C3692" s="26">
        <v>5.1058975765169601</v>
      </c>
    </row>
    <row r="3693" spans="1:3">
      <c r="A3693" s="50" t="s">
        <v>6586</v>
      </c>
      <c r="B3693" s="26">
        <v>6.1936057626726901</v>
      </c>
      <c r="C3693" s="26">
        <v>7.0178508084569797</v>
      </c>
    </row>
    <row r="3694" spans="1:3">
      <c r="A3694" s="50" t="s">
        <v>7534</v>
      </c>
      <c r="B3694" s="26">
        <v>6.1936057626726901</v>
      </c>
      <c r="C3694" s="26">
        <v>5.4950976076843601</v>
      </c>
    </row>
    <row r="3695" spans="1:3">
      <c r="A3695" s="50" t="s">
        <v>9823</v>
      </c>
      <c r="B3695" s="26">
        <v>6.1936057626726901</v>
      </c>
      <c r="C3695" s="26">
        <v>6.2582676931663102</v>
      </c>
    </row>
    <row r="3696" spans="1:3">
      <c r="A3696" s="50" t="s">
        <v>10784</v>
      </c>
      <c r="B3696" s="26">
        <v>6.1936057626726901</v>
      </c>
      <c r="C3696" s="26">
        <v>6.2787360246426296</v>
      </c>
    </row>
    <row r="3697" spans="1:3">
      <c r="A3697" s="50" t="s">
        <v>6587</v>
      </c>
      <c r="B3697" s="26">
        <v>6.1922381480253197</v>
      </c>
      <c r="C3697" s="26">
        <v>5.8815545091341903</v>
      </c>
    </row>
    <row r="3698" spans="1:3">
      <c r="A3698" s="50" t="s">
        <v>17442</v>
      </c>
      <c r="B3698" s="26">
        <v>6.1908692357061499</v>
      </c>
      <c r="C3698" s="26">
        <v>4.5767826335775199</v>
      </c>
    </row>
    <row r="3699" spans="1:3">
      <c r="A3699" s="50" t="s">
        <v>8266</v>
      </c>
      <c r="B3699" s="26">
        <v>6.1894990232502103</v>
      </c>
      <c r="C3699" s="26">
        <v>6.9071705495158202</v>
      </c>
    </row>
    <row r="3700" spans="1:3">
      <c r="A3700" s="50" t="s">
        <v>9757</v>
      </c>
      <c r="B3700" s="26">
        <v>6.1894990232502103</v>
      </c>
      <c r="C3700" s="26">
        <v>5.4715824836043501</v>
      </c>
    </row>
    <row r="3701" spans="1:3">
      <c r="A3701" s="50" t="s">
        <v>15543</v>
      </c>
      <c r="B3701" s="26">
        <v>6.1894990232502103</v>
      </c>
      <c r="C3701" s="26">
        <v>5.9618062098881701</v>
      </c>
    </row>
    <row r="3702" spans="1:3">
      <c r="A3702" s="50" t="s">
        <v>16822</v>
      </c>
      <c r="B3702" s="26">
        <v>6.1894990232502103</v>
      </c>
      <c r="C3702" s="26">
        <v>6.1476245926296604</v>
      </c>
    </row>
    <row r="3703" spans="1:3">
      <c r="A3703" s="50" t="s">
        <v>6860</v>
      </c>
      <c r="B3703" s="26">
        <v>6.1867546880331004</v>
      </c>
      <c r="C3703" s="26">
        <v>5.60184094637287</v>
      </c>
    </row>
    <row r="3704" spans="1:3">
      <c r="A3704" s="50" t="s">
        <v>7321</v>
      </c>
      <c r="B3704" s="26">
        <v>6.1867546880331004</v>
      </c>
      <c r="C3704" s="26">
        <v>5.8703590580980203</v>
      </c>
    </row>
    <row r="3705" spans="1:3">
      <c r="A3705" s="50" t="s">
        <v>9533</v>
      </c>
      <c r="B3705" s="26">
        <v>6.1867546880331004</v>
      </c>
      <c r="C3705" s="26">
        <v>6.3737680068258804</v>
      </c>
    </row>
    <row r="3706" spans="1:3">
      <c r="A3706" s="50" t="s">
        <v>16269</v>
      </c>
      <c r="B3706" s="26">
        <v>6.1867546880331004</v>
      </c>
      <c r="C3706" s="26">
        <v>5.0434715407435098</v>
      </c>
    </row>
    <row r="3707" spans="1:3">
      <c r="A3707" s="50" t="s">
        <v>17892</v>
      </c>
      <c r="B3707" s="26">
        <v>6.1867546880331004</v>
      </c>
      <c r="C3707" s="26">
        <v>6.5098544999254102</v>
      </c>
    </row>
    <row r="3708" spans="1:3">
      <c r="A3708" s="50" t="s">
        <v>18497</v>
      </c>
      <c r="B3708" s="26">
        <v>6.1867546880331004</v>
      </c>
      <c r="C3708" s="26">
        <v>5.7062735887650602</v>
      </c>
    </row>
    <row r="3709" spans="1:3">
      <c r="A3709" s="50" t="s">
        <v>18891</v>
      </c>
      <c r="B3709" s="26">
        <v>6.1867546880331004</v>
      </c>
      <c r="C3709" s="26">
        <v>6.9299963253653196</v>
      </c>
    </row>
    <row r="3710" spans="1:3">
      <c r="A3710" s="50" t="s">
        <v>6236</v>
      </c>
      <c r="B3710" s="26">
        <v>6.1853805603067498</v>
      </c>
      <c r="C3710" s="26">
        <v>5.8770867486353602</v>
      </c>
    </row>
    <row r="3711" spans="1:3">
      <c r="A3711" s="50" t="s">
        <v>8645</v>
      </c>
      <c r="B3711" s="26">
        <v>6.1853805603067498</v>
      </c>
      <c r="C3711" s="26">
        <v>6.6142087552996403</v>
      </c>
    </row>
    <row r="3712" spans="1:3">
      <c r="A3712" s="50" t="s">
        <v>13147</v>
      </c>
      <c r="B3712" s="26">
        <v>6.1853805603067498</v>
      </c>
      <c r="C3712" s="26">
        <v>6.0136085146477303</v>
      </c>
    </row>
    <row r="3713" spans="1:3">
      <c r="A3713" s="50" t="s">
        <v>11543</v>
      </c>
      <c r="B3713" s="26">
        <v>6.1840051225132804</v>
      </c>
      <c r="C3713" s="26">
        <v>6.44190351041083</v>
      </c>
    </row>
    <row r="3714" spans="1:3">
      <c r="A3714" s="50" t="s">
        <v>14026</v>
      </c>
      <c r="B3714" s="26">
        <v>6.1840051225132804</v>
      </c>
      <c r="C3714" s="26">
        <v>5.88823031433314</v>
      </c>
    </row>
    <row r="3715" spans="1:3">
      <c r="A3715" s="50" t="s">
        <v>6735</v>
      </c>
      <c r="B3715" s="26">
        <v>6.1826283721523101</v>
      </c>
      <c r="C3715" s="26">
        <v>5.9254872477331499</v>
      </c>
    </row>
    <row r="3716" spans="1:3">
      <c r="A3716" s="50" t="s">
        <v>15198</v>
      </c>
      <c r="B3716" s="26">
        <v>6.1826283721523101</v>
      </c>
      <c r="C3716" s="26">
        <v>5.0828031988507503</v>
      </c>
    </row>
    <row r="3717" spans="1:3">
      <c r="A3717" s="50" t="s">
        <v>9687</v>
      </c>
      <c r="B3717" s="26">
        <v>6.1812503067162998</v>
      </c>
      <c r="C3717" s="26">
        <v>7.5257649658463599</v>
      </c>
    </row>
    <row r="3718" spans="1:3">
      <c r="A3718" s="50" t="s">
        <v>12506</v>
      </c>
      <c r="B3718" s="26">
        <v>6.1812503067162998</v>
      </c>
      <c r="C3718" s="26">
        <v>5.9869035485937898</v>
      </c>
    </row>
    <row r="3719" spans="1:3">
      <c r="A3719" s="50" t="s">
        <v>13814</v>
      </c>
      <c r="B3719" s="26">
        <v>6.1812503067162998</v>
      </c>
      <c r="C3719" s="26">
        <v>6.1513293926404096</v>
      </c>
    </row>
    <row r="3720" spans="1:3">
      <c r="A3720" s="50" t="s">
        <v>15753</v>
      </c>
      <c r="B3720" s="26">
        <v>6.1812503067162998</v>
      </c>
      <c r="C3720" s="26">
        <v>4.5263189463137499</v>
      </c>
    </row>
    <row r="3721" spans="1:3">
      <c r="A3721" s="50" t="s">
        <v>6504</v>
      </c>
      <c r="B3721" s="26">
        <v>6.1798709236905296</v>
      </c>
      <c r="C3721" s="26">
        <v>5.5438298127660097</v>
      </c>
    </row>
    <row r="3722" spans="1:3">
      <c r="A3722" s="50" t="s">
        <v>15705</v>
      </c>
      <c r="B3722" s="26">
        <v>6.1798709236905296</v>
      </c>
      <c r="C3722" s="26">
        <v>5.9764993309128398</v>
      </c>
    </row>
    <row r="3723" spans="1:3">
      <c r="A3723" s="50" t="s">
        <v>8933</v>
      </c>
      <c r="B3723" s="26">
        <v>6.1784902205530496</v>
      </c>
      <c r="C3723" s="26">
        <v>6.0497870592734504</v>
      </c>
    </row>
    <row r="3724" spans="1:3">
      <c r="A3724" s="50" t="s">
        <v>12165</v>
      </c>
      <c r="B3724" s="26">
        <v>6.1784902205530496</v>
      </c>
      <c r="C3724" s="26">
        <v>3.4611001575798799</v>
      </c>
    </row>
    <row r="3725" spans="1:3">
      <c r="A3725" s="50" t="s">
        <v>17128</v>
      </c>
      <c r="B3725" s="26">
        <v>6.1784902205530496</v>
      </c>
      <c r="C3725" s="26">
        <v>5.0233961569786496</v>
      </c>
    </row>
    <row r="3726" spans="1:3">
      <c r="A3726" s="50" t="s">
        <v>17174</v>
      </c>
      <c r="B3726" s="26">
        <v>6.1784902205530496</v>
      </c>
      <c r="C3726" s="26">
        <v>6.8795175686228802</v>
      </c>
    </row>
    <row r="3727" spans="1:3">
      <c r="A3727" s="50" t="s">
        <v>7175</v>
      </c>
      <c r="B3727" s="26">
        <v>6.1771081947746698</v>
      </c>
      <c r="C3727" s="26">
        <v>5.8385415613629901</v>
      </c>
    </row>
    <row r="3728" spans="1:3">
      <c r="A3728" s="50" t="s">
        <v>7859</v>
      </c>
      <c r="B3728" s="26">
        <v>6.1771081947746698</v>
      </c>
      <c r="C3728" s="26">
        <v>5.2579674083990398</v>
      </c>
    </row>
    <row r="3729" spans="1:3">
      <c r="A3729" s="50" t="s">
        <v>16162</v>
      </c>
      <c r="B3729" s="26">
        <v>6.1771081947746698</v>
      </c>
      <c r="C3729" s="26">
        <v>5.7138095541825802</v>
      </c>
    </row>
    <row r="3730" spans="1:3">
      <c r="A3730" s="50" t="s">
        <v>18123</v>
      </c>
      <c r="B3730" s="26">
        <v>6.1771081947746698</v>
      </c>
      <c r="C3730" s="26">
        <v>6.8972764271565996</v>
      </c>
    </row>
    <row r="3731" spans="1:3">
      <c r="A3731" s="50" t="s">
        <v>8243</v>
      </c>
      <c r="B3731" s="26">
        <v>6.1757248438189096</v>
      </c>
      <c r="C3731" s="26">
        <v>4.8744559562095304</v>
      </c>
    </row>
    <row r="3732" spans="1:3">
      <c r="A3732" s="50" t="s">
        <v>14365</v>
      </c>
      <c r="B3732" s="26">
        <v>6.1757248438189096</v>
      </c>
      <c r="C3732" s="26">
        <v>6.4703592115453903</v>
      </c>
    </row>
    <row r="3733" spans="1:3">
      <c r="A3733" s="50" t="s">
        <v>11907</v>
      </c>
      <c r="B3733" s="26">
        <v>6.1743401651419996</v>
      </c>
      <c r="C3733" s="26">
        <v>5.9723165436830001</v>
      </c>
    </row>
    <row r="3734" spans="1:3">
      <c r="A3734" s="50" t="s">
        <v>12221</v>
      </c>
      <c r="B3734" s="26">
        <v>6.1743401651419996</v>
      </c>
      <c r="C3734" s="26">
        <v>5.2054777427022598</v>
      </c>
    </row>
    <row r="3735" spans="1:3">
      <c r="A3735" s="50" t="s">
        <v>12948</v>
      </c>
      <c r="B3735" s="26">
        <v>6.1743401651419996</v>
      </c>
      <c r="C3735" s="26">
        <v>6.0596777134046196</v>
      </c>
    </row>
    <row r="3736" spans="1:3">
      <c r="A3736" s="50" t="s">
        <v>14405</v>
      </c>
      <c r="B3736" s="26">
        <v>6.1743401651419996</v>
      </c>
      <c r="C3736" s="26">
        <v>6.7596433041587503</v>
      </c>
    </row>
    <row r="3737" spans="1:3">
      <c r="A3737" s="50" t="s">
        <v>16608</v>
      </c>
      <c r="B3737" s="26">
        <v>6.1743401651419996</v>
      </c>
      <c r="C3737" s="26">
        <v>5.63661763238881</v>
      </c>
    </row>
    <row r="3738" spans="1:3">
      <c r="A3738" s="50" t="s">
        <v>16763</v>
      </c>
      <c r="B3738" s="26">
        <v>6.1743401651419996</v>
      </c>
      <c r="C3738" s="26">
        <v>6.0338196056029201</v>
      </c>
    </row>
    <row r="3739" spans="1:3">
      <c r="A3739" s="50" t="s">
        <v>10090</v>
      </c>
      <c r="B3739" s="26">
        <v>6.1729541561928398</v>
      </c>
      <c r="C3739" s="26">
        <v>6.2217341183124901</v>
      </c>
    </row>
    <row r="3740" spans="1:3">
      <c r="A3740" s="50" t="s">
        <v>12081</v>
      </c>
      <c r="B3740" s="26">
        <v>6.1729541561928398</v>
      </c>
      <c r="C3740" s="26">
        <v>5.9341155069990403</v>
      </c>
    </row>
    <row r="3741" spans="1:3">
      <c r="A3741" s="50" t="s">
        <v>17314</v>
      </c>
      <c r="B3741" s="26">
        <v>6.1729541561928398</v>
      </c>
      <c r="C3741" s="26">
        <v>6.44190351041083</v>
      </c>
    </row>
    <row r="3742" spans="1:3">
      <c r="A3742" s="50" t="s">
        <v>17777</v>
      </c>
      <c r="B3742" s="26">
        <v>6.1729541561928398</v>
      </c>
      <c r="C3742" s="26">
        <v>5.6859830843072796</v>
      </c>
    </row>
    <row r="3743" spans="1:3">
      <c r="A3743" s="50" t="s">
        <v>9573</v>
      </c>
      <c r="B3743" s="26">
        <v>6.1715668144129596</v>
      </c>
      <c r="C3743" s="26">
        <v>6.0358252287088501</v>
      </c>
    </row>
    <row r="3744" spans="1:3">
      <c r="A3744" s="50" t="s">
        <v>9624</v>
      </c>
      <c r="B3744" s="26">
        <v>6.1715668144129596</v>
      </c>
      <c r="C3744" s="26">
        <v>6.1251937509189602</v>
      </c>
    </row>
    <row r="3745" spans="1:3">
      <c r="A3745" s="50" t="s">
        <v>19075</v>
      </c>
      <c r="B3745" s="26">
        <v>6.1715668144129596</v>
      </c>
      <c r="C3745" s="26">
        <v>6.2634120649597298</v>
      </c>
    </row>
    <row r="3746" spans="1:3">
      <c r="A3746" s="50" t="s">
        <v>7424</v>
      </c>
      <c r="B3746" s="26">
        <v>6.1687881220902003</v>
      </c>
      <c r="C3746" s="26">
        <v>6.2357609748381799</v>
      </c>
    </row>
    <row r="3747" spans="1:3">
      <c r="A3747" s="50" t="s">
        <v>7902</v>
      </c>
      <c r="B3747" s="26">
        <v>6.1687881220902003</v>
      </c>
      <c r="C3747" s="26">
        <v>6.12895652717937</v>
      </c>
    </row>
    <row r="3748" spans="1:3">
      <c r="A3748" s="50" t="s">
        <v>14275</v>
      </c>
      <c r="B3748" s="26">
        <v>6.1687881220902003</v>
      </c>
      <c r="C3748" s="26">
        <v>6.1119462076941904</v>
      </c>
    </row>
    <row r="3749" spans="1:3">
      <c r="A3749" s="50" t="s">
        <v>15197</v>
      </c>
      <c r="B3749" s="26">
        <v>6.1687881220902003</v>
      </c>
      <c r="C3749" s="26">
        <v>6.5692199431407703</v>
      </c>
    </row>
    <row r="3750" spans="1:3">
      <c r="A3750" s="50" t="s">
        <v>8074</v>
      </c>
      <c r="B3750" s="26">
        <v>6.16739676639334</v>
      </c>
      <c r="C3750" s="26">
        <v>6.9808519944780398</v>
      </c>
    </row>
    <row r="3751" spans="1:3">
      <c r="A3751" s="50" t="s">
        <v>14011</v>
      </c>
      <c r="B3751" s="26">
        <v>6.16739676639334</v>
      </c>
      <c r="C3751" s="26">
        <v>6.1531782310597603</v>
      </c>
    </row>
    <row r="3752" spans="1:3">
      <c r="A3752" s="50" t="s">
        <v>14996</v>
      </c>
      <c r="B3752" s="26">
        <v>6.16739676639334</v>
      </c>
      <c r="C3752" s="26">
        <v>6.2409860842176696</v>
      </c>
    </row>
    <row r="3753" spans="1:3">
      <c r="A3753" s="50" t="s">
        <v>16298</v>
      </c>
      <c r="B3753" s="26">
        <v>6.16739676639334</v>
      </c>
      <c r="C3753" s="26">
        <v>6.5384285973010998</v>
      </c>
    </row>
    <row r="3754" spans="1:3">
      <c r="A3754" s="50" t="s">
        <v>10082</v>
      </c>
      <c r="B3754" s="26">
        <v>6.1660040675577399</v>
      </c>
      <c r="C3754" s="26">
        <v>6.5299156343766596</v>
      </c>
    </row>
    <row r="3755" spans="1:3">
      <c r="A3755" s="50" t="s">
        <v>8276</v>
      </c>
      <c r="B3755" s="26">
        <v>6.1646100229876897</v>
      </c>
      <c r="C3755" s="26">
        <v>6.3957985124324503</v>
      </c>
    </row>
    <row r="3756" spans="1:3">
      <c r="A3756" s="50" t="s">
        <v>12149</v>
      </c>
      <c r="B3756" s="26">
        <v>6.1646100229876897</v>
      </c>
      <c r="C3756" s="26">
        <v>6.03782806748388</v>
      </c>
    </row>
    <row r="3757" spans="1:3">
      <c r="A3757" s="50" t="s">
        <v>12958</v>
      </c>
      <c r="B3757" s="26">
        <v>6.1646100229876897</v>
      </c>
      <c r="C3757" s="26">
        <v>6.4449254154562396</v>
      </c>
    </row>
    <row r="3758" spans="1:3">
      <c r="A3758" s="50" t="s">
        <v>13051</v>
      </c>
      <c r="B3758" s="26">
        <v>6.1646100229876897</v>
      </c>
      <c r="C3758" s="26">
        <v>6.4205710635752702</v>
      </c>
    </row>
    <row r="3759" spans="1:3">
      <c r="A3759" s="50" t="s">
        <v>9700</v>
      </c>
      <c r="B3759" s="26">
        <v>6.16041978880087</v>
      </c>
      <c r="C3759" s="26">
        <v>5.9744094531850598</v>
      </c>
    </row>
    <row r="3760" spans="1:3">
      <c r="A3760" s="50" t="s">
        <v>17980</v>
      </c>
      <c r="B3760" s="26">
        <v>6.16041978880087</v>
      </c>
      <c r="C3760" s="26">
        <v>5.8083549226963003</v>
      </c>
    </row>
    <row r="3761" spans="1:3">
      <c r="A3761" s="50" t="s">
        <v>14487</v>
      </c>
      <c r="B3761" s="26">
        <v>6.1590203351850796</v>
      </c>
      <c r="C3761" s="26">
        <v>5.7894596233301403</v>
      </c>
    </row>
    <row r="3762" spans="1:3">
      <c r="A3762" s="50" t="s">
        <v>18807</v>
      </c>
      <c r="B3762" s="26">
        <v>6.1576195227428396</v>
      </c>
      <c r="C3762" s="26">
        <v>5.6233410056012696</v>
      </c>
    </row>
    <row r="3763" spans="1:3">
      <c r="A3763" s="50" t="s">
        <v>16552</v>
      </c>
      <c r="B3763" s="26">
        <v>6.1562173488328202</v>
      </c>
      <c r="C3763" s="26">
        <v>7.2839555377485299</v>
      </c>
    </row>
    <row r="3764" spans="1:3">
      <c r="A3764" s="50" t="s">
        <v>7202</v>
      </c>
      <c r="B3764" s="26">
        <v>6.1548138108059902</v>
      </c>
      <c r="C3764" s="26">
        <v>5.6153159844142504</v>
      </c>
    </row>
    <row r="3765" spans="1:3">
      <c r="A3765" s="50" t="s">
        <v>13064</v>
      </c>
      <c r="B3765" s="26">
        <v>6.1548138108059902</v>
      </c>
      <c r="C3765" s="26">
        <v>6.5525061830790099</v>
      </c>
    </row>
    <row r="3766" spans="1:3">
      <c r="A3766" s="50" t="s">
        <v>16842</v>
      </c>
      <c r="B3766" s="26">
        <v>6.1548138108059902</v>
      </c>
      <c r="C3766" s="26">
        <v>6.8421846652745</v>
      </c>
    </row>
    <row r="3767" spans="1:3">
      <c r="A3767" s="50" t="s">
        <v>17250</v>
      </c>
      <c r="B3767" s="26">
        <v>6.1548138108059902</v>
      </c>
      <c r="C3767" s="26">
        <v>6.3221123000040196</v>
      </c>
    </row>
    <row r="3768" spans="1:3">
      <c r="A3768" s="50" t="s">
        <v>17967</v>
      </c>
      <c r="B3768" s="26">
        <v>6.1548138108059902</v>
      </c>
      <c r="C3768" s="26">
        <v>5.0314598636911798</v>
      </c>
    </row>
    <row r="3769" spans="1:3">
      <c r="A3769" s="50" t="s">
        <v>8901</v>
      </c>
      <c r="B3769" s="26">
        <v>6.1534089060055797</v>
      </c>
      <c r="C3769" s="26">
        <v>5.8431301059095198</v>
      </c>
    </row>
    <row r="3770" spans="1:3">
      <c r="A3770" s="50" t="s">
        <v>9511</v>
      </c>
      <c r="B3770" s="26">
        <v>6.1534089060055797</v>
      </c>
      <c r="C3770" s="26">
        <v>5.80365424804046</v>
      </c>
    </row>
    <row r="3771" spans="1:3">
      <c r="A3771" s="50" t="s">
        <v>16273</v>
      </c>
      <c r="B3771" s="26">
        <v>6.1534089060055797</v>
      </c>
      <c r="C3771" s="26">
        <v>6.0655797212264702</v>
      </c>
    </row>
    <row r="3772" spans="1:3">
      <c r="A3772" s="50" t="s">
        <v>19064</v>
      </c>
      <c r="B3772" s="26">
        <v>6.1534089060055797</v>
      </c>
      <c r="C3772" s="26">
        <v>6.1642217804892399</v>
      </c>
    </row>
    <row r="3773" spans="1:3">
      <c r="A3773" s="50" t="s">
        <v>6889</v>
      </c>
      <c r="B3773" s="26">
        <v>6.1520026317670498</v>
      </c>
      <c r="C3773" s="26">
        <v>6.2616993117576598</v>
      </c>
    </row>
    <row r="3774" spans="1:3">
      <c r="A3774" s="50" t="s">
        <v>9606</v>
      </c>
      <c r="B3774" s="26">
        <v>6.1520026317670498</v>
      </c>
      <c r="C3774" s="26">
        <v>5.61263102674764</v>
      </c>
    </row>
    <row r="3775" spans="1:3">
      <c r="A3775" s="50" t="s">
        <v>10994</v>
      </c>
      <c r="B3775" s="26">
        <v>6.1520026317670498</v>
      </c>
      <c r="C3775" s="26">
        <v>5.6834265878433099</v>
      </c>
    </row>
    <row r="3776" spans="1:3">
      <c r="A3776" s="50" t="s">
        <v>12252</v>
      </c>
      <c r="B3776" s="26">
        <v>6.1520026317670498</v>
      </c>
      <c r="C3776" s="26">
        <v>5.9596949233949097</v>
      </c>
    </row>
    <row r="3777" spans="1:3">
      <c r="A3777" s="50" t="s">
        <v>17797</v>
      </c>
      <c r="B3777" s="26">
        <v>6.1520026317670498</v>
      </c>
      <c r="C3777" s="26">
        <v>5.6471516597335096</v>
      </c>
    </row>
    <row r="3778" spans="1:3">
      <c r="A3778" s="50" t="s">
        <v>18156</v>
      </c>
      <c r="B3778" s="26">
        <v>6.1520026317670498</v>
      </c>
      <c r="C3778" s="26">
        <v>5.6782999640928997</v>
      </c>
    </row>
    <row r="3779" spans="1:3">
      <c r="A3779" s="50" t="s">
        <v>9097</v>
      </c>
      <c r="B3779" s="26">
        <v>6.1505949854180599</v>
      </c>
      <c r="C3779" s="26">
        <v>5.4203027329085502</v>
      </c>
    </row>
    <row r="3780" spans="1:3">
      <c r="A3780" s="50" t="s">
        <v>17730</v>
      </c>
      <c r="B3780" s="26">
        <v>6.1505949854180599</v>
      </c>
      <c r="C3780" s="26">
        <v>6.3072445622476199</v>
      </c>
    </row>
    <row r="3781" spans="1:3">
      <c r="A3781" s="50" t="s">
        <v>17957</v>
      </c>
      <c r="B3781" s="26">
        <v>6.1505949854180599</v>
      </c>
      <c r="C3781" s="26">
        <v>6.6951171425992504</v>
      </c>
    </row>
    <row r="3782" spans="1:3">
      <c r="A3782" s="50" t="s">
        <v>6757</v>
      </c>
      <c r="B3782" s="26">
        <v>6.1491859642784403</v>
      </c>
      <c r="C3782" s="26">
        <v>7.0229152997211903</v>
      </c>
    </row>
    <row r="3783" spans="1:3">
      <c r="A3783" s="50" t="s">
        <v>7334</v>
      </c>
      <c r="B3783" s="26">
        <v>6.1491859642784403</v>
      </c>
      <c r="C3783" s="26">
        <v>6.5426663152857003</v>
      </c>
    </row>
    <row r="3784" spans="1:3">
      <c r="A3784" s="50" t="s">
        <v>12303</v>
      </c>
      <c r="B3784" s="26">
        <v>6.1491859642784403</v>
      </c>
      <c r="C3784" s="26">
        <v>6.3816747194058197</v>
      </c>
    </row>
    <row r="3785" spans="1:3">
      <c r="A3785" s="50" t="s">
        <v>14920</v>
      </c>
      <c r="B3785" s="26">
        <v>6.1491859642784403</v>
      </c>
      <c r="C3785" s="26">
        <v>6.8456187687205103</v>
      </c>
    </row>
    <row r="3786" spans="1:3">
      <c r="A3786" s="50" t="s">
        <v>18267</v>
      </c>
      <c r="B3786" s="26">
        <v>6.1491859642784403</v>
      </c>
      <c r="C3786" s="26">
        <v>6.3465563607089797</v>
      </c>
    </row>
    <row r="3787" spans="1:3">
      <c r="A3787" s="50" t="s">
        <v>6191</v>
      </c>
      <c r="B3787" s="26">
        <v>6.1477755656601598</v>
      </c>
      <c r="C3787" s="26">
        <v>5.5991307695436099</v>
      </c>
    </row>
    <row r="3788" spans="1:3">
      <c r="A3788" s="50" t="s">
        <v>8024</v>
      </c>
      <c r="B3788" s="26">
        <v>6.1477755656601598</v>
      </c>
      <c r="C3788" s="26">
        <v>6.30391970914732</v>
      </c>
    </row>
    <row r="3789" spans="1:3">
      <c r="A3789" s="50" t="s">
        <v>9212</v>
      </c>
      <c r="B3789" s="26">
        <v>6.1477755656601598</v>
      </c>
      <c r="C3789" s="26">
        <v>6.9963836409171396</v>
      </c>
    </row>
    <row r="3790" spans="1:3">
      <c r="A3790" s="50" t="s">
        <v>14903</v>
      </c>
      <c r="B3790" s="26">
        <v>6.1477755656601598</v>
      </c>
      <c r="C3790" s="26">
        <v>6.21820599095168</v>
      </c>
    </row>
    <row r="3791" spans="1:3">
      <c r="A3791" s="50" t="s">
        <v>17770</v>
      </c>
      <c r="B3791" s="26">
        <v>6.1477755656601598</v>
      </c>
      <c r="C3791" s="26">
        <v>6.1568688150898199</v>
      </c>
    </row>
    <row r="3792" spans="1:3">
      <c r="A3792" s="50" t="s">
        <v>9947</v>
      </c>
      <c r="B3792" s="26">
        <v>6.14636378686731</v>
      </c>
      <c r="C3792" s="26">
        <v>5.9058828979994198</v>
      </c>
    </row>
    <row r="3793" spans="1:3">
      <c r="A3793" s="50" t="s">
        <v>18534</v>
      </c>
      <c r="B3793" s="26">
        <v>6.14636378686731</v>
      </c>
      <c r="C3793" s="26">
        <v>5.8703590580980203</v>
      </c>
    </row>
    <row r="3794" spans="1:3">
      <c r="A3794" s="50" t="s">
        <v>13973</v>
      </c>
      <c r="B3794" s="26">
        <v>6.1449506251960404</v>
      </c>
      <c r="C3794" s="26">
        <v>5.25107814897342</v>
      </c>
    </row>
    <row r="3795" spans="1:3">
      <c r="A3795" s="50" t="s">
        <v>18764</v>
      </c>
      <c r="B3795" s="26">
        <v>6.1449506251960404</v>
      </c>
      <c r="C3795" s="26">
        <v>6.7860973074441802</v>
      </c>
    </row>
    <row r="3796" spans="1:3">
      <c r="A3796" s="50" t="s">
        <v>6825</v>
      </c>
      <c r="B3796" s="26">
        <v>6.14212014236307</v>
      </c>
      <c r="C3796" s="26">
        <v>5.6885350585993502</v>
      </c>
    </row>
    <row r="3797" spans="1:3">
      <c r="A3797" s="50" t="s">
        <v>8675</v>
      </c>
      <c r="B3797" s="26">
        <v>6.14212014236307</v>
      </c>
      <c r="C3797" s="26">
        <v>5.2125876900644101</v>
      </c>
    </row>
    <row r="3798" spans="1:3">
      <c r="A3798" s="50" t="s">
        <v>9684</v>
      </c>
      <c r="B3798" s="26">
        <v>6.14212014236307</v>
      </c>
      <c r="C3798" s="26">
        <v>6.6034305126506396</v>
      </c>
    </row>
    <row r="3799" spans="1:3">
      <c r="A3799" s="50" t="s">
        <v>5780</v>
      </c>
      <c r="B3799" s="26">
        <v>6.14212014236307</v>
      </c>
      <c r="C3799" s="26">
        <v>6.2719454626409696</v>
      </c>
    </row>
    <row r="3800" spans="1:3">
      <c r="A3800" s="50" t="s">
        <v>15255</v>
      </c>
      <c r="B3800" s="26">
        <v>6.14212014236307</v>
      </c>
      <c r="C3800" s="26">
        <v>5.6471516597335096</v>
      </c>
    </row>
    <row r="3801" spans="1:3">
      <c r="A3801" s="50" t="s">
        <v>12147</v>
      </c>
      <c r="B3801" s="26">
        <v>6.1407028157537997</v>
      </c>
      <c r="C3801" s="26">
        <v>6.5127375118607498</v>
      </c>
    </row>
    <row r="3802" spans="1:3">
      <c r="A3802" s="50" t="s">
        <v>13662</v>
      </c>
      <c r="B3802" s="26">
        <v>6.1407028157537997</v>
      </c>
      <c r="C3802" s="26">
        <v>6.3122175187127798</v>
      </c>
    </row>
    <row r="3803" spans="1:3">
      <c r="A3803" s="50" t="s">
        <v>16436</v>
      </c>
      <c r="B3803" s="26">
        <v>6.1407028157537997</v>
      </c>
      <c r="C3803" s="26">
        <v>6.3204678753695704</v>
      </c>
    </row>
    <row r="3804" spans="1:3">
      <c r="A3804" s="50" t="s">
        <v>17331</v>
      </c>
      <c r="B3804" s="26">
        <v>6.1407028157537997</v>
      </c>
      <c r="C3804" s="26">
        <v>5.8837832116362101</v>
      </c>
    </row>
    <row r="3805" spans="1:3">
      <c r="A3805" s="50" t="s">
        <v>12337</v>
      </c>
      <c r="B3805" s="26">
        <v>6.1392840953708898</v>
      </c>
      <c r="C3805" s="26">
        <v>6.4968091719928802</v>
      </c>
    </row>
    <row r="3806" spans="1:3">
      <c r="A3806" s="50" t="s">
        <v>16534</v>
      </c>
      <c r="B3806" s="26">
        <v>6.1378639784704196</v>
      </c>
      <c r="C3806" s="26">
        <v>6.00134454025374</v>
      </c>
    </row>
    <row r="3807" spans="1:3">
      <c r="A3807" s="50" t="s">
        <v>18051</v>
      </c>
      <c r="B3807" s="26">
        <v>6.1378639784704196</v>
      </c>
      <c r="C3807" s="26">
        <v>6.1327095150498101</v>
      </c>
    </row>
    <row r="3808" spans="1:3">
      <c r="A3808" s="50" t="s">
        <v>6867</v>
      </c>
      <c r="B3808" s="26">
        <v>6.1364424623003702</v>
      </c>
      <c r="C3808" s="26">
        <v>6.6695101026338897</v>
      </c>
    </row>
    <row r="3809" spans="1:3">
      <c r="A3809" s="50" t="s">
        <v>7900</v>
      </c>
      <c r="B3809" s="26">
        <v>6.1364424623003702</v>
      </c>
      <c r="C3809" s="26">
        <v>5.8770867486353602</v>
      </c>
    </row>
    <row r="3810" spans="1:3">
      <c r="A3810" s="50" t="s">
        <v>10816</v>
      </c>
      <c r="B3810" s="26">
        <v>6.1364424623003702</v>
      </c>
      <c r="C3810" s="26">
        <v>6.0458117331961603</v>
      </c>
    </row>
    <row r="3811" spans="1:3">
      <c r="A3811" s="50" t="s">
        <v>11335</v>
      </c>
      <c r="B3811" s="26">
        <v>6.1364424623003702</v>
      </c>
      <c r="C3811" s="26">
        <v>6.1788162300896197</v>
      </c>
    </row>
    <row r="3812" spans="1:3">
      <c r="A3812" s="50" t="s">
        <v>11477</v>
      </c>
      <c r="B3812" s="26">
        <v>6.1364424623003702</v>
      </c>
      <c r="C3812" s="26">
        <v>6.4358406444964897</v>
      </c>
    </row>
    <row r="3813" spans="1:3">
      <c r="A3813" s="50" t="s">
        <v>15804</v>
      </c>
      <c r="B3813" s="26">
        <v>6.1364424623003702</v>
      </c>
      <c r="C3813" s="26">
        <v>4.7961608375877596</v>
      </c>
    </row>
    <row r="3814" spans="1:3">
      <c r="A3814" s="50" t="s">
        <v>18196</v>
      </c>
      <c r="B3814" s="26">
        <v>6.1364424623003702</v>
      </c>
      <c r="C3814" s="26">
        <v>5.8223657433281604</v>
      </c>
    </row>
    <row r="3815" spans="1:3">
      <c r="A3815" s="50" t="s">
        <v>18702</v>
      </c>
      <c r="B3815" s="26">
        <v>6.1364424623003702</v>
      </c>
      <c r="C3815" s="26">
        <v>-1.5201365086932901</v>
      </c>
    </row>
    <row r="3816" spans="1:3">
      <c r="A3816" s="50" t="s">
        <v>7089</v>
      </c>
      <c r="B3816" s="26">
        <v>6.1350195441005404</v>
      </c>
      <c r="C3816" s="26">
        <v>5.3316543455270304</v>
      </c>
    </row>
    <row r="3817" spans="1:3">
      <c r="A3817" s="50" t="s">
        <v>11169</v>
      </c>
      <c r="B3817" s="26">
        <v>6.1350195441005404</v>
      </c>
      <c r="C3817" s="26">
        <v>5.6885350585993502</v>
      </c>
    </row>
    <row r="3818" spans="1:3">
      <c r="A3818" s="50" t="s">
        <v>18809</v>
      </c>
      <c r="B3818" s="26">
        <v>6.1350195441005404</v>
      </c>
      <c r="C3818" s="26">
        <v>4.6571539498752603</v>
      </c>
    </row>
    <row r="3819" spans="1:3">
      <c r="A3819" s="50" t="s">
        <v>7450</v>
      </c>
      <c r="B3819" s="26">
        <v>6.1335952211025901</v>
      </c>
      <c r="C3819" s="26">
        <v>1.49036148153826</v>
      </c>
    </row>
    <row r="3820" spans="1:3">
      <c r="A3820" s="50" t="s">
        <v>17555</v>
      </c>
      <c r="B3820" s="26">
        <v>6.1335952211025901</v>
      </c>
      <c r="C3820" s="26">
        <v>6.32867131877346</v>
      </c>
    </row>
    <row r="3821" spans="1:3">
      <c r="A3821" s="50" t="s">
        <v>17842</v>
      </c>
      <c r="B3821" s="26">
        <v>6.1335952211025901</v>
      </c>
      <c r="C3821" s="26">
        <v>6.2582676931663102</v>
      </c>
    </row>
    <row r="3822" spans="1:3">
      <c r="A3822" s="50" t="s">
        <v>8529</v>
      </c>
      <c r="B3822" s="26">
        <v>6.1321694905299697</v>
      </c>
      <c r="C3822" s="26">
        <v>5.9384103624843396</v>
      </c>
    </row>
    <row r="3823" spans="1:3">
      <c r="A3823" s="50" t="s">
        <v>14007</v>
      </c>
      <c r="B3823" s="26">
        <v>6.1321694905299697</v>
      </c>
      <c r="C3823" s="26">
        <v>5.8545380216649301</v>
      </c>
    </row>
    <row r="3824" spans="1:3">
      <c r="A3824" s="50" t="s">
        <v>14137</v>
      </c>
      <c r="B3824" s="26">
        <v>6.1321694905299697</v>
      </c>
      <c r="C3824" s="26">
        <v>5.88823031433314</v>
      </c>
    </row>
    <row r="3825" spans="1:3">
      <c r="A3825" s="50" t="s">
        <v>14391</v>
      </c>
      <c r="B3825" s="26">
        <v>6.1321694905299697</v>
      </c>
      <c r="C3825" s="26">
        <v>5.8658564381116598</v>
      </c>
    </row>
    <row r="3826" spans="1:3">
      <c r="A3826" s="50" t="s">
        <v>15794</v>
      </c>
      <c r="B3826" s="26">
        <v>6.1321694905299697</v>
      </c>
      <c r="C3826" s="26">
        <v>5.9554630585645603</v>
      </c>
    </row>
    <row r="3827" spans="1:3">
      <c r="A3827" s="50" t="s">
        <v>16412</v>
      </c>
      <c r="B3827" s="26">
        <v>6.1321694905299697</v>
      </c>
      <c r="C3827" s="26">
        <v>6.8109042482425197</v>
      </c>
    </row>
    <row r="3828" spans="1:3">
      <c r="A3828" s="50" t="s">
        <v>6732</v>
      </c>
      <c r="B3828" s="26">
        <v>6.1307423495978703</v>
      </c>
      <c r="C3828" s="26">
        <v>6.0458117331961603</v>
      </c>
    </row>
    <row r="3829" spans="1:3">
      <c r="A3829" s="50" t="s">
        <v>6808</v>
      </c>
      <c r="B3829" s="26">
        <v>6.1307423495978703</v>
      </c>
      <c r="C3829" s="26">
        <v>6.1100437320542804</v>
      </c>
    </row>
    <row r="3830" spans="1:3">
      <c r="A3830" s="50" t="s">
        <v>7909</v>
      </c>
      <c r="B3830" s="26">
        <v>6.1307423495978703</v>
      </c>
      <c r="C3830" s="26">
        <v>6.55390641587171</v>
      </c>
    </row>
    <row r="3831" spans="1:3">
      <c r="A3831" s="50" t="s">
        <v>10912</v>
      </c>
      <c r="B3831" s="26">
        <v>6.1307423495978703</v>
      </c>
      <c r="C3831" s="26">
        <v>6.3832508752460404</v>
      </c>
    </row>
    <row r="3832" spans="1:3">
      <c r="A3832" s="50" t="s">
        <v>16649</v>
      </c>
      <c r="B3832" s="26">
        <v>6.1307423495978703</v>
      </c>
      <c r="C3832" s="26">
        <v>5.7138095541825802</v>
      </c>
    </row>
    <row r="3833" spans="1:3">
      <c r="A3833" s="50" t="s">
        <v>18758</v>
      </c>
      <c r="B3833" s="26">
        <v>6.1307423495978703</v>
      </c>
      <c r="C3833" s="26">
        <v>6.2668314833166798</v>
      </c>
    </row>
    <row r="3834" spans="1:3">
      <c r="A3834" s="50" t="s">
        <v>8429</v>
      </c>
      <c r="B3834" s="26">
        <v>6.1293137955132204</v>
      </c>
      <c r="C3834" s="26">
        <v>6.0176734477142704</v>
      </c>
    </row>
    <row r="3835" spans="1:3">
      <c r="A3835" s="50" t="s">
        <v>11483</v>
      </c>
      <c r="B3835" s="26">
        <v>6.1293137955132204</v>
      </c>
      <c r="C3835" s="26">
        <v>5.92764915511649</v>
      </c>
    </row>
    <row r="3836" spans="1:3">
      <c r="A3836" s="50" t="s">
        <v>18700</v>
      </c>
      <c r="B3836" s="26">
        <v>6.1293137955132204</v>
      </c>
      <c r="C3836" s="26">
        <v>6.2871795256211804</v>
      </c>
    </row>
    <row r="3837" spans="1:3">
      <c r="A3837" s="50" t="s">
        <v>7968</v>
      </c>
      <c r="B3837" s="26">
        <v>6.1278838254746404</v>
      </c>
      <c r="C3837" s="26">
        <v>5.7509099873797203</v>
      </c>
    </row>
    <row r="3838" spans="1:3">
      <c r="A3838" s="50" t="s">
        <v>12915</v>
      </c>
      <c r="B3838" s="26">
        <v>6.1278838254746404</v>
      </c>
      <c r="C3838" s="26">
        <v>6.6235741124327596</v>
      </c>
    </row>
    <row r="3839" spans="1:3">
      <c r="A3839" s="50" t="s">
        <v>12546</v>
      </c>
      <c r="B3839" s="26">
        <v>6.1264524366724196</v>
      </c>
      <c r="C3839" s="26">
        <v>6.0537514614888002</v>
      </c>
    </row>
    <row r="3840" spans="1:3">
      <c r="A3840" s="50" t="s">
        <v>13152</v>
      </c>
      <c r="B3840" s="26">
        <v>6.1264524366724196</v>
      </c>
      <c r="C3840" s="26">
        <v>5.60994106286625</v>
      </c>
    </row>
    <row r="3841" spans="1:3">
      <c r="A3841" s="50" t="s">
        <v>11223</v>
      </c>
      <c r="B3841" s="26">
        <v>6.1250196262884797</v>
      </c>
      <c r="C3841" s="26">
        <v>7.1524156729314097</v>
      </c>
    </row>
    <row r="3842" spans="1:3">
      <c r="A3842" s="50" t="s">
        <v>11379</v>
      </c>
      <c r="B3842" s="26">
        <v>6.1250196262884797</v>
      </c>
      <c r="C3842" s="26">
        <v>6.9093600588690096</v>
      </c>
    </row>
    <row r="3843" spans="1:3">
      <c r="A3843" s="50" t="s">
        <v>8070</v>
      </c>
      <c r="B3843" s="26">
        <v>6.1235853914963201</v>
      </c>
      <c r="C3843" s="26">
        <v>6.6617385141874301</v>
      </c>
    </row>
    <row r="3844" spans="1:3">
      <c r="A3844" s="50" t="s">
        <v>9937</v>
      </c>
      <c r="B3844" s="26">
        <v>6.1235853914963201</v>
      </c>
      <c r="C3844" s="26">
        <v>5.0828031988507503</v>
      </c>
    </row>
    <row r="3845" spans="1:3">
      <c r="A3845" s="50" t="s">
        <v>11105</v>
      </c>
      <c r="B3845" s="26">
        <v>6.1235853914963201</v>
      </c>
      <c r="C3845" s="26">
        <v>5.9211536896410903</v>
      </c>
    </row>
    <row r="3846" spans="1:3">
      <c r="A3846" s="50" t="s">
        <v>15058</v>
      </c>
      <c r="B3846" s="26">
        <v>6.1235853914963201</v>
      </c>
      <c r="C3846" s="26">
        <v>6.4733221571022801</v>
      </c>
    </row>
    <row r="3847" spans="1:3">
      <c r="A3847" s="50" t="s">
        <v>9741</v>
      </c>
      <c r="B3847" s="26">
        <v>6.1221497294610101</v>
      </c>
      <c r="C3847" s="26">
        <v>5.2648239260346399</v>
      </c>
    </row>
    <row r="3848" spans="1:3">
      <c r="A3848" s="50" t="s">
        <v>8020</v>
      </c>
      <c r="B3848" s="26">
        <v>6.1207126373391496</v>
      </c>
      <c r="C3848" s="26">
        <v>6.7152804793936101</v>
      </c>
    </row>
    <row r="3849" spans="1:3">
      <c r="A3849" s="50" t="s">
        <v>11570</v>
      </c>
      <c r="B3849" s="26">
        <v>6.1207126373391496</v>
      </c>
      <c r="C3849" s="26">
        <v>5.3349159630071998</v>
      </c>
    </row>
    <row r="3850" spans="1:3">
      <c r="A3850" s="50" t="s">
        <v>17956</v>
      </c>
      <c r="B3850" s="26">
        <v>6.1207126373391496</v>
      </c>
      <c r="C3850" s="26">
        <v>6.0537514614888002</v>
      </c>
    </row>
    <row r="3851" spans="1:3">
      <c r="A3851" s="50" t="s">
        <v>18865</v>
      </c>
      <c r="B3851" s="26">
        <v>6.1207126373391496</v>
      </c>
      <c r="C3851" s="26">
        <v>5.5296668910914004</v>
      </c>
    </row>
    <row r="3852" spans="1:3">
      <c r="A3852" s="50" t="s">
        <v>11986</v>
      </c>
      <c r="B3852" s="26">
        <v>6.1192741122788403</v>
      </c>
      <c r="C3852" s="26">
        <v>5.7751239492884601</v>
      </c>
    </row>
    <row r="3853" spans="1:3">
      <c r="A3853" s="50" t="s">
        <v>15435</v>
      </c>
      <c r="B3853" s="26">
        <v>6.1192741122788403</v>
      </c>
      <c r="C3853" s="26">
        <v>0.61687549106288198</v>
      </c>
    </row>
    <row r="3854" spans="1:3">
      <c r="A3854" s="50" t="s">
        <v>15551</v>
      </c>
      <c r="B3854" s="26">
        <v>6.1192741122788403</v>
      </c>
      <c r="C3854" s="26">
        <v>6.2305168725062199</v>
      </c>
    </row>
    <row r="3855" spans="1:3">
      <c r="A3855" s="50" t="s">
        <v>13100</v>
      </c>
      <c r="B3855" s="26">
        <v>6.1178341514196299</v>
      </c>
      <c r="C3855" s="26">
        <v>6.3497844988673604</v>
      </c>
    </row>
    <row r="3856" spans="1:3">
      <c r="A3856" s="50" t="s">
        <v>17086</v>
      </c>
      <c r="B3856" s="26">
        <v>6.1178341514196299</v>
      </c>
      <c r="C3856" s="26">
        <v>6.7450067469116997</v>
      </c>
    </row>
    <row r="3857" spans="1:3">
      <c r="A3857" s="50" t="s">
        <v>18653</v>
      </c>
      <c r="B3857" s="26">
        <v>6.1178341514196299</v>
      </c>
      <c r="C3857" s="26">
        <v>6.3384542716789296</v>
      </c>
    </row>
    <row r="3858" spans="1:3">
      <c r="A3858" s="50" t="s">
        <v>8846</v>
      </c>
      <c r="B3858" s="26">
        <v>6.1163927518924899</v>
      </c>
      <c r="C3858" s="26">
        <v>6.4982644917410397</v>
      </c>
    </row>
    <row r="3859" spans="1:3">
      <c r="A3859" s="50" t="s">
        <v>10827</v>
      </c>
      <c r="B3859" s="26">
        <v>6.1163927518924899</v>
      </c>
      <c r="C3859" s="26">
        <v>6.00134454025374</v>
      </c>
    </row>
    <row r="3860" spans="1:3">
      <c r="A3860" s="50" t="s">
        <v>16264</v>
      </c>
      <c r="B3860" s="26">
        <v>6.1163927518924899</v>
      </c>
      <c r="C3860" s="26">
        <v>6.32867131877346</v>
      </c>
    </row>
    <row r="3861" spans="1:3">
      <c r="A3861" s="50" t="s">
        <v>17904</v>
      </c>
      <c r="B3861" s="26">
        <v>6.1163927518924899</v>
      </c>
      <c r="C3861" s="26">
        <v>5.3955255340284802</v>
      </c>
    </row>
    <row r="3862" spans="1:3">
      <c r="A3862" s="50" t="s">
        <v>8788</v>
      </c>
      <c r="B3862" s="26">
        <v>6.11494991081981</v>
      </c>
      <c r="C3862" s="26">
        <v>6.0985758906999097</v>
      </c>
    </row>
    <row r="3863" spans="1:3">
      <c r="A3863" s="50" t="s">
        <v>9010</v>
      </c>
      <c r="B3863" s="26">
        <v>6.11494991081981</v>
      </c>
      <c r="C3863" s="26">
        <v>5.5882388614143403</v>
      </c>
    </row>
    <row r="3864" spans="1:3">
      <c r="A3864" s="50" t="s">
        <v>9790</v>
      </c>
      <c r="B3864" s="26">
        <v>6.11494991081981</v>
      </c>
      <c r="C3864" s="26">
        <v>5.5800156246936199</v>
      </c>
    </row>
    <row r="3865" spans="1:3">
      <c r="A3865" s="50" t="s">
        <v>10890</v>
      </c>
      <c r="B3865" s="26">
        <v>6.11494991081981</v>
      </c>
      <c r="C3865" s="26">
        <v>6.9321514913904103</v>
      </c>
    </row>
    <row r="3866" spans="1:3">
      <c r="A3866" s="50" t="s">
        <v>11623</v>
      </c>
      <c r="B3866" s="26">
        <v>6.11494991081981</v>
      </c>
      <c r="C3866" s="26">
        <v>6.3863980304253003</v>
      </c>
    </row>
    <row r="3867" spans="1:3">
      <c r="A3867" s="50" t="s">
        <v>13718</v>
      </c>
      <c r="B3867" s="26">
        <v>6.11494991081981</v>
      </c>
      <c r="C3867" s="26">
        <v>6.5384285973010998</v>
      </c>
    </row>
    <row r="3868" spans="1:3">
      <c r="A3868" s="50" t="s">
        <v>16166</v>
      </c>
      <c r="B3868" s="26">
        <v>6.11494991081981</v>
      </c>
      <c r="C3868" s="26">
        <v>6.03782806748388</v>
      </c>
    </row>
    <row r="3869" spans="1:3">
      <c r="A3869" s="50" t="s">
        <v>17171</v>
      </c>
      <c r="B3869" s="26">
        <v>6.11494991081981</v>
      </c>
      <c r="C3869" s="26">
        <v>5.77031356006243</v>
      </c>
    </row>
    <row r="3870" spans="1:3">
      <c r="A3870" s="50" t="s">
        <v>15493</v>
      </c>
      <c r="B3870" s="26">
        <v>6.1135056253153204</v>
      </c>
      <c r="C3870" s="26">
        <v>5.9168070752066804</v>
      </c>
    </row>
    <row r="3871" spans="1:3">
      <c r="A3871" s="50" t="s">
        <v>9394</v>
      </c>
      <c r="B3871" s="26">
        <v>6.1120598924840497</v>
      </c>
      <c r="C3871" s="26">
        <v>6.9777254987908099</v>
      </c>
    </row>
    <row r="3872" spans="1:3">
      <c r="A3872" s="50" t="s">
        <v>12272</v>
      </c>
      <c r="B3872" s="26">
        <v>6.1120598924840497</v>
      </c>
      <c r="C3872" s="26">
        <v>5.8223657433281604</v>
      </c>
    </row>
    <row r="3873" spans="1:3">
      <c r="A3873" s="50" t="s">
        <v>13423</v>
      </c>
      <c r="B3873" s="26">
        <v>6.1106127094223703</v>
      </c>
      <c r="C3873" s="26">
        <v>6.1157436491164701</v>
      </c>
    </row>
    <row r="3874" spans="1:3">
      <c r="A3874" s="50" t="s">
        <v>14710</v>
      </c>
      <c r="B3874" s="26">
        <v>6.1106127094223703</v>
      </c>
      <c r="C3874" s="26">
        <v>6.2496527649352203</v>
      </c>
    </row>
    <row r="3875" spans="1:3">
      <c r="A3875" s="50" t="s">
        <v>6887</v>
      </c>
      <c r="B3875" s="26">
        <v>6.1091640732178503</v>
      </c>
      <c r="C3875" s="26">
        <v>4.3505511640060197</v>
      </c>
    </row>
    <row r="3876" spans="1:3">
      <c r="A3876" s="50" t="s">
        <v>16280</v>
      </c>
      <c r="B3876" s="26">
        <v>6.1091640732178503</v>
      </c>
      <c r="C3876" s="26">
        <v>5.5689778856183301</v>
      </c>
    </row>
    <row r="3877" spans="1:3">
      <c r="A3877" s="50" t="s">
        <v>7667</v>
      </c>
      <c r="B3877" s="26">
        <v>6.1077139809493204</v>
      </c>
      <c r="C3877" s="26">
        <v>6.7535627743113702</v>
      </c>
    </row>
    <row r="3878" spans="1:3">
      <c r="A3878" s="50" t="s">
        <v>7233</v>
      </c>
      <c r="B3878" s="26">
        <v>6.10626242968676</v>
      </c>
      <c r="C3878" s="26">
        <v>5.3185336336314499</v>
      </c>
    </row>
    <row r="3879" spans="1:3">
      <c r="A3879" s="50" t="s">
        <v>11109</v>
      </c>
      <c r="B3879" s="26">
        <v>6.10480941649132</v>
      </c>
      <c r="C3879" s="26">
        <v>5.8012981547021498</v>
      </c>
    </row>
    <row r="3880" spans="1:3">
      <c r="A3880" s="50" t="s">
        <v>12248</v>
      </c>
      <c r="B3880" s="26">
        <v>6.10480941649132</v>
      </c>
      <c r="C3880" s="26">
        <v>5.4950976076843601</v>
      </c>
    </row>
    <row r="3881" spans="1:3">
      <c r="A3881" s="50" t="s">
        <v>12827</v>
      </c>
      <c r="B3881" s="26">
        <v>6.10480941649132</v>
      </c>
      <c r="C3881" s="26">
        <v>6.4821746567784801</v>
      </c>
    </row>
    <row r="3882" spans="1:3">
      <c r="A3882" s="50" t="s">
        <v>12966</v>
      </c>
      <c r="B3882" s="26">
        <v>6.10480941649132</v>
      </c>
      <c r="C3882" s="26">
        <v>6.2685381580761401</v>
      </c>
    </row>
    <row r="3883" spans="1:3">
      <c r="A3883" s="50" t="s">
        <v>15247</v>
      </c>
      <c r="B3883" s="26">
        <v>6.10480941649132</v>
      </c>
      <c r="C3883" s="26">
        <v>5.8246877082442996</v>
      </c>
    </row>
    <row r="3884" spans="1:3">
      <c r="A3884" s="50" t="s">
        <v>17108</v>
      </c>
      <c r="B3884" s="26">
        <v>6.10480941649132</v>
      </c>
      <c r="C3884" s="26">
        <v>5.87932235836288</v>
      </c>
    </row>
    <row r="3885" spans="1:3">
      <c r="A3885" s="50" t="s">
        <v>6290</v>
      </c>
      <c r="B3885" s="26">
        <v>6.1033549384152597</v>
      </c>
      <c r="C3885" s="26">
        <v>5.5855029871751602</v>
      </c>
    </row>
    <row r="3886" spans="1:3">
      <c r="A3886" s="50" t="s">
        <v>13061</v>
      </c>
      <c r="B3886" s="26">
        <v>6.1018989925018996</v>
      </c>
      <c r="C3886" s="26">
        <v>6.2871795256211804</v>
      </c>
    </row>
    <row r="3887" spans="1:3">
      <c r="A3887" s="50" t="s">
        <v>14419</v>
      </c>
      <c r="B3887" s="26">
        <v>6.1018989925018996</v>
      </c>
      <c r="C3887" s="26">
        <v>6.7729309392397701</v>
      </c>
    </row>
    <row r="3888" spans="1:3">
      <c r="A3888" s="50" t="s">
        <v>14840</v>
      </c>
      <c r="B3888" s="26">
        <v>6.1018989925018996</v>
      </c>
      <c r="C3888" s="26">
        <v>6.7376324044825999</v>
      </c>
    </row>
    <row r="3889" spans="1:3">
      <c r="A3889" s="50" t="s">
        <v>8212</v>
      </c>
      <c r="B3889" s="26">
        <v>6.1004415757856103</v>
      </c>
      <c r="C3889" s="26">
        <v>5.7435658345180602</v>
      </c>
    </row>
    <row r="3890" spans="1:3">
      <c r="A3890" s="50" t="s">
        <v>14950</v>
      </c>
      <c r="B3890" s="26">
        <v>6.1004415757856103</v>
      </c>
      <c r="C3890" s="26">
        <v>6.2548278926038501</v>
      </c>
    </row>
    <row r="3891" spans="1:3">
      <c r="A3891" s="50" t="s">
        <v>8881</v>
      </c>
      <c r="B3891" s="26">
        <v>6.0989826852917597</v>
      </c>
      <c r="C3891" s="26">
        <v>6.3626253007488698</v>
      </c>
    </row>
    <row r="3892" spans="1:3">
      <c r="A3892" s="50" t="s">
        <v>11221</v>
      </c>
      <c r="B3892" s="26">
        <v>6.0989826852917597</v>
      </c>
      <c r="C3892" s="26">
        <v>6.54407612629553</v>
      </c>
    </row>
    <row r="3893" spans="1:3">
      <c r="A3893" s="50" t="s">
        <v>13024</v>
      </c>
      <c r="B3893" s="26">
        <v>6.0989826852917597</v>
      </c>
      <c r="C3893" s="26">
        <v>5.0866780261452798</v>
      </c>
    </row>
    <row r="3894" spans="1:3">
      <c r="A3894" s="50" t="s">
        <v>14760</v>
      </c>
      <c r="B3894" s="26">
        <v>6.0989826852917597</v>
      </c>
      <c r="C3894" s="26">
        <v>7.0025497813496003</v>
      </c>
    </row>
    <row r="3895" spans="1:3">
      <c r="A3895" s="50" t="s">
        <v>8395</v>
      </c>
      <c r="B3895" s="26">
        <v>6.0975223180366998</v>
      </c>
      <c r="C3895" s="26">
        <v>5.8385415613629901</v>
      </c>
    </row>
    <row r="3896" spans="1:3">
      <c r="A3896" s="50" t="s">
        <v>9219</v>
      </c>
      <c r="B3896" s="26">
        <v>6.0975223180366998</v>
      </c>
      <c r="C3896" s="26">
        <v>6.2392464829268599</v>
      </c>
    </row>
    <row r="3897" spans="1:3">
      <c r="A3897" s="50" t="s">
        <v>11632</v>
      </c>
      <c r="B3897" s="26">
        <v>6.0975223180366998</v>
      </c>
      <c r="C3897" s="26">
        <v>6.3221123000040196</v>
      </c>
    </row>
    <row r="3898" spans="1:3">
      <c r="A3898" s="50" t="s">
        <v>17393</v>
      </c>
      <c r="B3898" s="26">
        <v>6.0975223180366998</v>
      </c>
      <c r="C3898" s="26">
        <v>5.6859830843072796</v>
      </c>
    </row>
    <row r="3899" spans="1:3">
      <c r="A3899" s="50" t="s">
        <v>17689</v>
      </c>
      <c r="B3899" s="26">
        <v>6.0975223180366998</v>
      </c>
      <c r="C3899" s="26">
        <v>5.7037528271973299</v>
      </c>
    </row>
    <row r="3900" spans="1:3">
      <c r="A3900" s="50" t="s">
        <v>17781</v>
      </c>
      <c r="B3900" s="26">
        <v>6.0975223180366998</v>
      </c>
      <c r="C3900" s="26">
        <v>5.8545380216649301</v>
      </c>
    </row>
    <row r="3901" spans="1:3">
      <c r="A3901" s="50" t="s">
        <v>9277</v>
      </c>
      <c r="B3901" s="26">
        <v>6.0960604710276796</v>
      </c>
      <c r="C3901" s="26">
        <v>6.0478007654788204</v>
      </c>
    </row>
    <row r="3902" spans="1:3">
      <c r="A3902" s="50" t="s">
        <v>16710</v>
      </c>
      <c r="B3902" s="26">
        <v>6.0960604710276796</v>
      </c>
      <c r="C3902" s="26">
        <v>6.03782806748388</v>
      </c>
    </row>
    <row r="3903" spans="1:3">
      <c r="A3903" s="50" t="s">
        <v>7652</v>
      </c>
      <c r="B3903" s="26">
        <v>6.0945971412628701</v>
      </c>
      <c r="C3903" s="26">
        <v>6.3122175187127798</v>
      </c>
    </row>
    <row r="3904" spans="1:3">
      <c r="A3904" s="50" t="s">
        <v>9526</v>
      </c>
      <c r="B3904" s="26">
        <v>6.0945971412628701</v>
      </c>
      <c r="C3904" s="26">
        <v>5.5964154919242004</v>
      </c>
    </row>
    <row r="3905" spans="1:3">
      <c r="A3905" s="50" t="s">
        <v>13080</v>
      </c>
      <c r="B3905" s="26">
        <v>6.0945971412628701</v>
      </c>
      <c r="C3905" s="26">
        <v>6.3800968397192896</v>
      </c>
    </row>
    <row r="3906" spans="1:3">
      <c r="A3906" s="50" t="s">
        <v>14104</v>
      </c>
      <c r="B3906" s="26">
        <v>6.0945971412628701</v>
      </c>
      <c r="C3906" s="26">
        <v>5.1173075948962303</v>
      </c>
    </row>
    <row r="3907" spans="1:3">
      <c r="A3907" s="50" t="s">
        <v>9352</v>
      </c>
      <c r="B3907" s="26">
        <v>6.0931323257313004</v>
      </c>
      <c r="C3907" s="26">
        <v>2.78892818911882</v>
      </c>
    </row>
    <row r="3908" spans="1:3">
      <c r="A3908" s="50" t="s">
        <v>14652</v>
      </c>
      <c r="B3908" s="26">
        <v>6.0931323257313004</v>
      </c>
      <c r="C3908" s="26">
        <v>6.0889492268449903</v>
      </c>
    </row>
    <row r="3909" spans="1:3">
      <c r="A3909" s="50" t="s">
        <v>16810</v>
      </c>
      <c r="B3909" s="26">
        <v>6.0931323257313004</v>
      </c>
      <c r="C3909" s="26">
        <v>5.3861232673390598</v>
      </c>
    </row>
    <row r="3910" spans="1:3">
      <c r="A3910" s="50" t="s">
        <v>7806</v>
      </c>
      <c r="B3910" s="26">
        <v>6.0916660214127898</v>
      </c>
      <c r="C3910" s="26">
        <v>5.5855029871751602</v>
      </c>
    </row>
    <row r="3911" spans="1:3">
      <c r="A3911" s="50" t="s">
        <v>9651</v>
      </c>
      <c r="B3911" s="26">
        <v>6.0916660214127898</v>
      </c>
      <c r="C3911" s="26">
        <v>6.0908797053380104</v>
      </c>
    </row>
    <row r="3912" spans="1:3">
      <c r="A3912" s="50" t="s">
        <v>14018</v>
      </c>
      <c r="B3912" s="26">
        <v>6.0916660214127898</v>
      </c>
      <c r="C3912" s="26">
        <v>6.1623870495069903</v>
      </c>
    </row>
    <row r="3913" spans="1:3">
      <c r="A3913" s="50" t="s">
        <v>14276</v>
      </c>
      <c r="B3913" s="26">
        <v>6.0916660214127898</v>
      </c>
      <c r="C3913" s="26">
        <v>5.8635998474131403</v>
      </c>
    </row>
    <row r="3914" spans="1:3">
      <c r="A3914" s="50" t="s">
        <v>15626</v>
      </c>
      <c r="B3914" s="26">
        <v>6.0916660214127898</v>
      </c>
      <c r="C3914" s="26">
        <v>6.2111237460216904</v>
      </c>
    </row>
    <row r="3915" spans="1:3">
      <c r="A3915" s="50" t="s">
        <v>7767</v>
      </c>
      <c r="B3915" s="26">
        <v>6.0901982252779598</v>
      </c>
      <c r="C3915" s="26">
        <v>6.0257691143370904</v>
      </c>
    </row>
    <row r="3916" spans="1:3">
      <c r="A3916" s="50" t="s">
        <v>17276</v>
      </c>
      <c r="B3916" s="26">
        <v>6.0901982252779598</v>
      </c>
      <c r="C3916" s="26">
        <v>4.3505511640060197</v>
      </c>
    </row>
    <row r="3917" spans="1:3">
      <c r="A3917" s="50" t="s">
        <v>18131</v>
      </c>
      <c r="B3917" s="26">
        <v>6.0901982252779598</v>
      </c>
      <c r="C3917" s="26">
        <v>5.3185336336314499</v>
      </c>
    </row>
    <row r="3918" spans="1:3">
      <c r="A3918" s="50" t="s">
        <v>14877</v>
      </c>
      <c r="B3918" s="26">
        <v>6.0887289342881896</v>
      </c>
      <c r="C3918" s="26">
        <v>6.3911059280110996</v>
      </c>
    </row>
    <row r="3919" spans="1:3">
      <c r="A3919" s="50" t="s">
        <v>15594</v>
      </c>
      <c r="B3919" s="26">
        <v>6.0887289342881896</v>
      </c>
      <c r="C3919" s="26">
        <v>6.0985758906999097</v>
      </c>
    </row>
    <row r="3920" spans="1:3">
      <c r="A3920" s="50" t="s">
        <v>16881</v>
      </c>
      <c r="B3920" s="26">
        <v>6.0887289342881896</v>
      </c>
      <c r="C3920" s="26">
        <v>6.2479235888459801</v>
      </c>
    </row>
    <row r="3921" spans="1:3">
      <c r="A3921" s="50" t="s">
        <v>6816</v>
      </c>
      <c r="B3921" s="26">
        <v>6.0872581453955403</v>
      </c>
      <c r="C3921" s="26">
        <v>5.9014899602097399</v>
      </c>
    </row>
    <row r="3922" spans="1:3">
      <c r="A3922" s="50" t="s">
        <v>17399</v>
      </c>
      <c r="B3922" s="26">
        <v>6.0872581453955403</v>
      </c>
      <c r="C3922" s="26">
        <v>5.3152347255927896</v>
      </c>
    </row>
    <row r="3923" spans="1:3">
      <c r="A3923" s="50" t="s">
        <v>18931</v>
      </c>
      <c r="B3923" s="26">
        <v>6.0872581453955403</v>
      </c>
      <c r="C3923" s="26">
        <v>5.9848286989305999</v>
      </c>
    </row>
    <row r="3924" spans="1:3">
      <c r="A3924" s="50" t="s">
        <v>6715</v>
      </c>
      <c r="B3924" s="26">
        <v>6.08578585554275</v>
      </c>
      <c r="C3924" s="26">
        <v>4.8242821345955402</v>
      </c>
    </row>
    <row r="3925" spans="1:3">
      <c r="A3925" s="50" t="s">
        <v>7071</v>
      </c>
      <c r="B3925" s="26">
        <v>6.0843120616631898</v>
      </c>
      <c r="C3925" s="26">
        <v>4.9989310332403001</v>
      </c>
    </row>
    <row r="3926" spans="1:3">
      <c r="A3926" s="50" t="s">
        <v>7316</v>
      </c>
      <c r="B3926" s="26">
        <v>6.0843120616631898</v>
      </c>
      <c r="C3926" s="26">
        <v>6.3400783336415696</v>
      </c>
    </row>
    <row r="3927" spans="1:3">
      <c r="A3927" s="50" t="s">
        <v>10046</v>
      </c>
      <c r="B3927" s="26">
        <v>6.0843120616631898</v>
      </c>
      <c r="C3927" s="26">
        <v>1.9647110047168299</v>
      </c>
    </row>
    <row r="3928" spans="1:3">
      <c r="A3928" s="50" t="s">
        <v>10089</v>
      </c>
      <c r="B3928" s="26">
        <v>6.0843120616631898</v>
      </c>
      <c r="C3928" s="26">
        <v>6.2075695431151896</v>
      </c>
    </row>
    <row r="3929" spans="1:3">
      <c r="A3929" s="50" t="s">
        <v>11241</v>
      </c>
      <c r="B3929" s="26">
        <v>6.0843120616631898</v>
      </c>
      <c r="C3929" s="26">
        <v>6.1788162300896197</v>
      </c>
    </row>
    <row r="3930" spans="1:3">
      <c r="A3930" s="50" t="s">
        <v>11595</v>
      </c>
      <c r="B3930" s="26">
        <v>6.0843120616631898</v>
      </c>
      <c r="C3930" s="26">
        <v>5.7337151103953001</v>
      </c>
    </row>
    <row r="3931" spans="1:3">
      <c r="A3931" s="50" t="s">
        <v>18781</v>
      </c>
      <c r="B3931" s="26">
        <v>6.0843120616631898</v>
      </c>
      <c r="C3931" s="26">
        <v>5.3218250154982503</v>
      </c>
    </row>
    <row r="3932" spans="1:3">
      <c r="A3932" s="50" t="s">
        <v>10127</v>
      </c>
      <c r="B3932" s="26">
        <v>6.0828367606808298</v>
      </c>
      <c r="C3932" s="26">
        <v>6.4004758829833301</v>
      </c>
    </row>
    <row r="3933" spans="1:3">
      <c r="A3933" s="50" t="s">
        <v>11056</v>
      </c>
      <c r="B3933" s="26">
        <v>6.0828367606808298</v>
      </c>
      <c r="C3933" s="26">
        <v>6.0318111904138103</v>
      </c>
    </row>
    <row r="3934" spans="1:3">
      <c r="A3934" s="50" t="s">
        <v>12226</v>
      </c>
      <c r="B3934" s="26">
        <v>6.0828367606808298</v>
      </c>
      <c r="C3934" s="26">
        <v>7.6442127381394496</v>
      </c>
    </row>
    <row r="3935" spans="1:3">
      <c r="A3935" s="50" t="s">
        <v>16682</v>
      </c>
      <c r="B3935" s="26">
        <v>6.0828367606808298</v>
      </c>
      <c r="C3935" s="26">
        <v>6.1968540939423002</v>
      </c>
    </row>
    <row r="3936" spans="1:3">
      <c r="A3936" s="50" t="s">
        <v>7998</v>
      </c>
      <c r="B3936" s="26">
        <v>6.08135994951017</v>
      </c>
      <c r="C3936" s="26">
        <v>6.09665568993496</v>
      </c>
    </row>
    <row r="3937" spans="1:3">
      <c r="A3937" s="50" t="s">
        <v>10897</v>
      </c>
      <c r="B3937" s="26">
        <v>6.08135994951017</v>
      </c>
      <c r="C3937" s="26">
        <v>5.7287644101929001</v>
      </c>
    </row>
    <row r="3938" spans="1:3">
      <c r="A3938" s="50" t="s">
        <v>11713</v>
      </c>
      <c r="B3938" s="26">
        <v>6.08135994951017</v>
      </c>
      <c r="C3938" s="26">
        <v>6.1642217804892399</v>
      </c>
    </row>
    <row r="3939" spans="1:3">
      <c r="A3939" s="50" t="s">
        <v>12523</v>
      </c>
      <c r="B3939" s="26">
        <v>6.08135994951017</v>
      </c>
      <c r="C3939" s="26">
        <v>5.85226364362663</v>
      </c>
    </row>
    <row r="3940" spans="1:3">
      <c r="A3940" s="50" t="s">
        <v>14428</v>
      </c>
      <c r="B3940" s="26">
        <v>6.08135994951017</v>
      </c>
      <c r="C3940" s="26">
        <v>5.5153635525576101</v>
      </c>
    </row>
    <row r="3941" spans="1:3">
      <c r="A3941" s="50" t="s">
        <v>17193</v>
      </c>
      <c r="B3941" s="26">
        <v>6.08135994951017</v>
      </c>
      <c r="C3941" s="26">
        <v>5.5182355873914597</v>
      </c>
    </row>
    <row r="3942" spans="1:3">
      <c r="A3942" s="50" t="s">
        <v>18585</v>
      </c>
      <c r="B3942" s="26">
        <v>6.08135994951017</v>
      </c>
      <c r="C3942" s="26">
        <v>6.0338196056029201</v>
      </c>
    </row>
    <row r="3943" spans="1:3">
      <c r="A3943" s="50" t="s">
        <v>6192</v>
      </c>
      <c r="B3943" s="26">
        <v>6.07988162505624</v>
      </c>
      <c r="C3943" s="26">
        <v>6.0889492268449903</v>
      </c>
    </row>
    <row r="3944" spans="1:3">
      <c r="A3944" s="50" t="s">
        <v>6933</v>
      </c>
      <c r="B3944" s="26">
        <v>6.07988162505624</v>
      </c>
      <c r="C3944" s="26">
        <v>6.4004758829833301</v>
      </c>
    </row>
    <row r="3945" spans="1:3">
      <c r="A3945" s="50" t="s">
        <v>7448</v>
      </c>
      <c r="B3945" s="26">
        <v>6.07988162505624</v>
      </c>
      <c r="C3945" s="26">
        <v>6.2616993117576598</v>
      </c>
    </row>
    <row r="3946" spans="1:3">
      <c r="A3946" s="50" t="s">
        <v>9579</v>
      </c>
      <c r="B3946" s="26">
        <v>6.07988162505624</v>
      </c>
      <c r="C3946" s="26">
        <v>5.7163128203309403</v>
      </c>
    </row>
    <row r="3947" spans="1:3">
      <c r="A3947" s="50" t="s">
        <v>7890</v>
      </c>
      <c r="B3947" s="26">
        <v>6.0784017842145603</v>
      </c>
      <c r="C3947" s="26">
        <v>6.9418100946164802</v>
      </c>
    </row>
    <row r="3948" spans="1:3">
      <c r="A3948" s="50" t="s">
        <v>8036</v>
      </c>
      <c r="B3948" s="26">
        <v>6.0784017842145603</v>
      </c>
      <c r="C3948" s="26">
        <v>6.5284919106444903</v>
      </c>
    </row>
    <row r="3949" spans="1:3">
      <c r="A3949" s="50" t="s">
        <v>10780</v>
      </c>
      <c r="B3949" s="26">
        <v>6.0784017842145603</v>
      </c>
      <c r="C3949" s="26">
        <v>6.2685381580761401</v>
      </c>
    </row>
    <row r="3950" spans="1:3">
      <c r="A3950" s="50" t="s">
        <v>12167</v>
      </c>
      <c r="B3950" s="26">
        <v>6.0784017842145603</v>
      </c>
      <c r="C3950" s="26">
        <v>6.7596433041587503</v>
      </c>
    </row>
    <row r="3951" spans="1:3">
      <c r="A3951" s="50" t="s">
        <v>17958</v>
      </c>
      <c r="B3951" s="26">
        <v>6.0784017842145603</v>
      </c>
      <c r="C3951" s="26">
        <v>7.0086896795542399</v>
      </c>
    </row>
    <row r="3952" spans="1:3">
      <c r="A3952" s="50" t="s">
        <v>12521</v>
      </c>
      <c r="B3952" s="26">
        <v>6.0769204238710701</v>
      </c>
      <c r="C3952" s="26">
        <v>6.6643336980518999</v>
      </c>
    </row>
    <row r="3953" spans="1:3">
      <c r="A3953" s="50" t="s">
        <v>13062</v>
      </c>
      <c r="B3953" s="26">
        <v>6.0769204238710701</v>
      </c>
      <c r="C3953" s="26">
        <v>6.0136085146477303</v>
      </c>
    </row>
    <row r="3954" spans="1:3">
      <c r="A3954" s="50" t="s">
        <v>15634</v>
      </c>
      <c r="B3954" s="26">
        <v>6.0769204238710701</v>
      </c>
      <c r="C3954" s="26">
        <v>5.9384103624843396</v>
      </c>
    </row>
    <row r="3955" spans="1:3">
      <c r="A3955" s="50" t="s">
        <v>15930</v>
      </c>
      <c r="B3955" s="26">
        <v>6.0769204238710701</v>
      </c>
      <c r="C3955" s="26">
        <v>5.6313216342614503</v>
      </c>
    </row>
    <row r="3956" spans="1:3">
      <c r="A3956" s="50" t="s">
        <v>16368</v>
      </c>
      <c r="B3956" s="26">
        <v>6.0769204238710701</v>
      </c>
      <c r="C3956" s="26">
        <v>5.9362645329464598</v>
      </c>
    </row>
    <row r="3957" spans="1:3">
      <c r="A3957" s="50" t="s">
        <v>6502</v>
      </c>
      <c r="B3957" s="26">
        <v>6.0754375409021097</v>
      </c>
      <c r="C3957" s="26">
        <v>5.7337151103953001</v>
      </c>
    </row>
    <row r="3958" spans="1:3">
      <c r="A3958" s="50" t="s">
        <v>7081</v>
      </c>
      <c r="B3958" s="26">
        <v>6.0754375409021097</v>
      </c>
      <c r="C3958" s="26">
        <v>6.6772400508728103</v>
      </c>
    </row>
    <row r="3959" spans="1:3">
      <c r="A3959" s="50" t="s">
        <v>7289</v>
      </c>
      <c r="B3959" s="26">
        <v>6.0754375409021097</v>
      </c>
      <c r="C3959" s="26">
        <v>5.8970836052684303</v>
      </c>
    </row>
    <row r="3960" spans="1:3">
      <c r="A3960" s="50" t="s">
        <v>11084</v>
      </c>
      <c r="B3960" s="26">
        <v>6.0754375409021097</v>
      </c>
      <c r="C3960" s="26">
        <v>5.7679023373044398</v>
      </c>
    </row>
    <row r="3961" spans="1:3">
      <c r="A3961" s="50" t="s">
        <v>12384</v>
      </c>
      <c r="B3961" s="26">
        <v>6.0754375409021097</v>
      </c>
      <c r="C3961" s="26">
        <v>6.1950604224290799</v>
      </c>
    </row>
    <row r="3962" spans="1:3">
      <c r="A3962" s="50" t="s">
        <v>14631</v>
      </c>
      <c r="B3962" s="26">
        <v>6.0754375409021097</v>
      </c>
      <c r="C3962" s="26">
        <v>6.6408072503466196</v>
      </c>
    </row>
    <row r="3963" spans="1:3">
      <c r="A3963" s="50" t="s">
        <v>15659</v>
      </c>
      <c r="B3963" s="26">
        <v>6.0754375409021097</v>
      </c>
      <c r="C3963" s="26">
        <v>5.67572980443828</v>
      </c>
    </row>
    <row r="3964" spans="1:3">
      <c r="A3964" s="50" t="s">
        <v>16239</v>
      </c>
      <c r="B3964" s="26">
        <v>6.0754375409021097</v>
      </c>
      <c r="C3964" s="26">
        <v>6.4479410039723604</v>
      </c>
    </row>
    <row r="3965" spans="1:3">
      <c r="A3965" s="50" t="s">
        <v>16363</v>
      </c>
      <c r="B3965" s="26">
        <v>6.0754375409021097</v>
      </c>
      <c r="C3965" s="26">
        <v>5.3575431235303199</v>
      </c>
    </row>
    <row r="3966" spans="1:3">
      <c r="A3966" s="50" t="s">
        <v>17164</v>
      </c>
      <c r="B3966" s="26">
        <v>6.0754375409021097</v>
      </c>
      <c r="C3966" s="26">
        <v>6.2821193573011103</v>
      </c>
    </row>
    <row r="3967" spans="1:3">
      <c r="A3967" s="50" t="s">
        <v>17865</v>
      </c>
      <c r="B3967" s="26">
        <v>6.0754375409021097</v>
      </c>
      <c r="C3967" s="26">
        <v>6.5747484426814404</v>
      </c>
    </row>
    <row r="3968" spans="1:3">
      <c r="A3968" s="50" t="s">
        <v>11164</v>
      </c>
      <c r="B3968" s="26">
        <v>6.0739531321743696</v>
      </c>
      <c r="C3968" s="26">
        <v>6.2234949517305003</v>
      </c>
    </row>
    <row r="3969" spans="1:3">
      <c r="A3969" s="50" t="s">
        <v>12733</v>
      </c>
      <c r="B3969" s="26">
        <v>6.0739531321743696</v>
      </c>
      <c r="C3969" s="26">
        <v>6.0537514614888002</v>
      </c>
    </row>
    <row r="3970" spans="1:3">
      <c r="A3970" s="50" t="s">
        <v>18822</v>
      </c>
      <c r="B3970" s="26">
        <v>6.0739531321743696</v>
      </c>
      <c r="C3970" s="26">
        <v>6.6785243584945304</v>
      </c>
    </row>
    <row r="3971" spans="1:3">
      <c r="A3971" s="50" t="s">
        <v>6582</v>
      </c>
      <c r="B3971" s="26">
        <v>6.0724671945448803</v>
      </c>
      <c r="C3971" s="26">
        <v>6.9310743108139299</v>
      </c>
    </row>
    <row r="3972" spans="1:3">
      <c r="A3972" s="50" t="s">
        <v>9128</v>
      </c>
      <c r="B3972" s="26">
        <v>6.0724671945448803</v>
      </c>
      <c r="C3972" s="26">
        <v>6.5775047681082999</v>
      </c>
    </row>
    <row r="3973" spans="1:3">
      <c r="A3973" s="50" t="s">
        <v>9863</v>
      </c>
      <c r="B3973" s="26">
        <v>6.0724671945448803</v>
      </c>
      <c r="C3973" s="26">
        <v>2.1831265426975701</v>
      </c>
    </row>
    <row r="3974" spans="1:3">
      <c r="A3974" s="50" t="s">
        <v>13544</v>
      </c>
      <c r="B3974" s="26">
        <v>6.0724671945448803</v>
      </c>
      <c r="C3974" s="26">
        <v>5.7918351139727102</v>
      </c>
    </row>
    <row r="3975" spans="1:3">
      <c r="A3975" s="50" t="s">
        <v>14265</v>
      </c>
      <c r="B3975" s="26">
        <v>6.0724671945448803</v>
      </c>
      <c r="C3975" s="26">
        <v>6.3769358936953502</v>
      </c>
    </row>
    <row r="3976" spans="1:3">
      <c r="A3976" s="50" t="s">
        <v>18762</v>
      </c>
      <c r="B3976" s="26">
        <v>6.0724671945448803</v>
      </c>
      <c r="C3976" s="26">
        <v>6.0908797053380104</v>
      </c>
    </row>
    <row r="3977" spans="1:3">
      <c r="A3977" s="50" t="s">
        <v>6165</v>
      </c>
      <c r="B3977" s="26">
        <v>6.0709797248609298</v>
      </c>
      <c r="C3977" s="26">
        <v>6.2787360246426296</v>
      </c>
    </row>
    <row r="3978" spans="1:3">
      <c r="A3978" s="50" t="s">
        <v>8603</v>
      </c>
      <c r="B3978" s="26">
        <v>6.0709797248609298</v>
      </c>
      <c r="C3978" s="26">
        <v>6.39423601293886</v>
      </c>
    </row>
    <row r="3979" spans="1:3">
      <c r="A3979" s="50" t="s">
        <v>11182</v>
      </c>
      <c r="B3979" s="26">
        <v>6.0709797248609298</v>
      </c>
      <c r="C3979" s="26">
        <v>6.3005871758455303</v>
      </c>
    </row>
    <row r="3980" spans="1:3">
      <c r="A3980" s="50" t="s">
        <v>11462</v>
      </c>
      <c r="B3980" s="26">
        <v>6.0709797248609298</v>
      </c>
      <c r="C3980" s="26">
        <v>5.2716480116249897</v>
      </c>
    </row>
    <row r="3981" spans="1:3">
      <c r="A3981" s="50" t="s">
        <v>11917</v>
      </c>
      <c r="B3981" s="26">
        <v>6.0709797248609298</v>
      </c>
      <c r="C3981" s="26">
        <v>5.0905424742000198</v>
      </c>
    </row>
    <row r="3982" spans="1:3">
      <c r="A3982" s="50" t="s">
        <v>11266</v>
      </c>
      <c r="B3982" s="26">
        <v>6.0694907199600499</v>
      </c>
      <c r="C3982" s="26">
        <v>5.9341155069990403</v>
      </c>
    </row>
    <row r="3983" spans="1:3">
      <c r="A3983" s="50" t="s">
        <v>12995</v>
      </c>
      <c r="B3983" s="26">
        <v>6.0694907199600499</v>
      </c>
      <c r="C3983" s="26">
        <v>5.0071322585175002</v>
      </c>
    </row>
    <row r="3984" spans="1:3">
      <c r="A3984" s="50" t="s">
        <v>13920</v>
      </c>
      <c r="B3984" s="26">
        <v>6.0694907199600499</v>
      </c>
      <c r="C3984" s="26">
        <v>5.8316312641417403</v>
      </c>
    </row>
    <row r="3985" spans="1:3">
      <c r="A3985" s="50" t="s">
        <v>12613</v>
      </c>
      <c r="B3985" s="26">
        <v>6.0680001766699796</v>
      </c>
      <c r="C3985" s="26">
        <v>5.5855029871751602</v>
      </c>
    </row>
    <row r="3986" spans="1:3">
      <c r="A3986" s="50" t="s">
        <v>16381</v>
      </c>
      <c r="B3986" s="26">
        <v>6.0680001766699796</v>
      </c>
      <c r="C3986" s="26">
        <v>3.9178419898403898</v>
      </c>
    </row>
    <row r="3987" spans="1:3">
      <c r="A3987" s="50" t="s">
        <v>18501</v>
      </c>
      <c r="B3987" s="26">
        <v>6.0680001766699796</v>
      </c>
      <c r="C3987" s="26">
        <v>5.7870802148367897</v>
      </c>
    </row>
    <row r="3988" spans="1:3">
      <c r="A3988" s="50" t="s">
        <v>8244</v>
      </c>
      <c r="B3988" s="26">
        <v>6.0665080918085996</v>
      </c>
      <c r="C3988" s="26">
        <v>6.5898434770168803</v>
      </c>
    </row>
    <row r="3989" spans="1:3">
      <c r="A3989" s="50" t="s">
        <v>13583</v>
      </c>
      <c r="B3989" s="26">
        <v>6.0665080918085996</v>
      </c>
      <c r="C3989" s="26">
        <v>5.9575805426480501</v>
      </c>
    </row>
    <row r="3990" spans="1:3">
      <c r="A3990" s="50" t="s">
        <v>14271</v>
      </c>
      <c r="B3990" s="26">
        <v>6.0665080918085996</v>
      </c>
      <c r="C3990" s="26">
        <v>6.0257691143370904</v>
      </c>
    </row>
    <row r="3991" spans="1:3">
      <c r="A3991" s="50" t="s">
        <v>6147</v>
      </c>
      <c r="B3991" s="26">
        <v>6.0650144621839202</v>
      </c>
      <c r="C3991" s="26">
        <v>6.2753447389152601</v>
      </c>
    </row>
    <row r="3992" spans="1:3">
      <c r="A3992" s="50" t="s">
        <v>11956</v>
      </c>
      <c r="B3992" s="26">
        <v>6.0650144621839202</v>
      </c>
      <c r="C3992" s="26">
        <v>7.3271774892283501</v>
      </c>
    </row>
    <row r="3993" spans="1:3">
      <c r="A3993" s="50" t="s">
        <v>13527</v>
      </c>
      <c r="B3993" s="26">
        <v>6.0650144621839202</v>
      </c>
      <c r="C3993" s="26">
        <v>5.9618062098881701</v>
      </c>
    </row>
    <row r="3994" spans="1:3">
      <c r="A3994" s="50" t="s">
        <v>17977</v>
      </c>
      <c r="B3994" s="26">
        <v>6.0650144621839202</v>
      </c>
      <c r="C3994" s="26">
        <v>5.6910825266897804</v>
      </c>
    </row>
    <row r="3995" spans="1:3">
      <c r="A3995" s="50" t="s">
        <v>8126</v>
      </c>
      <c r="B3995" s="26">
        <v>6.0635192845940296</v>
      </c>
      <c r="C3995" s="26">
        <v>5.6233410056012696</v>
      </c>
    </row>
    <row r="3996" spans="1:3">
      <c r="A3996" s="50" t="s">
        <v>8925</v>
      </c>
      <c r="B3996" s="26">
        <v>6.0635192845940296</v>
      </c>
      <c r="C3996" s="26">
        <v>6.0033957894508099</v>
      </c>
    </row>
    <row r="3997" spans="1:3">
      <c r="A3997" s="50" t="s">
        <v>18039</v>
      </c>
      <c r="B3997" s="26">
        <v>6.0635192845940296</v>
      </c>
      <c r="C3997" s="26">
        <v>6.4388752623190504</v>
      </c>
    </row>
    <row r="3998" spans="1:3">
      <c r="A3998" s="50" t="s">
        <v>6604</v>
      </c>
      <c r="B3998" s="26">
        <v>6.0620225558270402</v>
      </c>
      <c r="C3998" s="26">
        <v>3.3622681239665999</v>
      </c>
    </row>
    <row r="3999" spans="1:3">
      <c r="A3999" s="50" t="s">
        <v>6956</v>
      </c>
      <c r="B3999" s="26">
        <v>6.0620225558270402</v>
      </c>
      <c r="C3999" s="26">
        <v>5.4656433226393801</v>
      </c>
    </row>
    <row r="4000" spans="1:3">
      <c r="A4000" s="50" t="s">
        <v>7785</v>
      </c>
      <c r="B4000" s="26">
        <v>6.0620225558270402</v>
      </c>
      <c r="C4000" s="26">
        <v>6.0889492268449903</v>
      </c>
    </row>
    <row r="4001" spans="1:3">
      <c r="A4001" s="50" t="s">
        <v>16234</v>
      </c>
      <c r="B4001" s="26">
        <v>6.0620225558270402</v>
      </c>
      <c r="C4001" s="26">
        <v>5.7411094520047499</v>
      </c>
    </row>
    <row r="4002" spans="1:3">
      <c r="A4002" s="50" t="s">
        <v>16854</v>
      </c>
      <c r="B4002" s="26">
        <v>6.0620225558270402</v>
      </c>
      <c r="C4002" s="26">
        <v>7.0929759649905</v>
      </c>
    </row>
    <row r="4003" spans="1:3">
      <c r="A4003" s="50" t="s">
        <v>17479</v>
      </c>
      <c r="B4003" s="26">
        <v>6.0620225558270402</v>
      </c>
      <c r="C4003" s="26">
        <v>6.4004758829833301</v>
      </c>
    </row>
    <row r="4004" spans="1:3">
      <c r="A4004" s="50" t="s">
        <v>7955</v>
      </c>
      <c r="B4004" s="26">
        <v>6.0590244318641302</v>
      </c>
      <c r="C4004" s="26">
        <v>6.3122175187127798</v>
      </c>
    </row>
    <row r="4005" spans="1:3">
      <c r="A4005" s="50" t="s">
        <v>11064</v>
      </c>
      <c r="B4005" s="26">
        <v>6.0590244318641302</v>
      </c>
      <c r="C4005" s="26">
        <v>6.7979633483468804</v>
      </c>
    </row>
    <row r="4006" spans="1:3">
      <c r="A4006" s="50" t="s">
        <v>13182</v>
      </c>
      <c r="B4006" s="26">
        <v>6.0590244318641302</v>
      </c>
      <c r="C4006" s="26">
        <v>5.9554630585645603</v>
      </c>
    </row>
    <row r="4007" spans="1:3">
      <c r="A4007" s="50" t="s">
        <v>13297</v>
      </c>
      <c r="B4007" s="26">
        <v>6.0590244318641302</v>
      </c>
      <c r="C4007" s="26">
        <v>5.3671328847676296</v>
      </c>
    </row>
    <row r="4008" spans="1:3">
      <c r="A4008" s="50" t="s">
        <v>14967</v>
      </c>
      <c r="B4008" s="26">
        <v>6.0590244318641302</v>
      </c>
      <c r="C4008" s="26">
        <v>6.5170512560781102</v>
      </c>
    </row>
    <row r="4009" spans="1:3">
      <c r="A4009" s="50" t="s">
        <v>15038</v>
      </c>
      <c r="B4009" s="26">
        <v>6.0590244318641302</v>
      </c>
      <c r="C4009" s="26">
        <v>6.4403901809095698</v>
      </c>
    </row>
    <row r="4010" spans="1:3">
      <c r="A4010" s="50" t="s">
        <v>17389</v>
      </c>
      <c r="B4010" s="26">
        <v>6.0590244318641302</v>
      </c>
      <c r="C4010" s="26">
        <v>6.1494781818624</v>
      </c>
    </row>
    <row r="4011" spans="1:3">
      <c r="A4011" s="50" t="s">
        <v>7352</v>
      </c>
      <c r="B4011" s="26">
        <v>6.0575230301942602</v>
      </c>
      <c r="C4011" s="26">
        <v>6.12895652717937</v>
      </c>
    </row>
    <row r="4012" spans="1:3">
      <c r="A4012" s="50" t="s">
        <v>13266</v>
      </c>
      <c r="B4012" s="26">
        <v>6.0575230301942602</v>
      </c>
      <c r="C4012" s="26">
        <v>6.3155233252963301</v>
      </c>
    </row>
    <row r="4013" spans="1:3">
      <c r="A4013" s="50" t="s">
        <v>17709</v>
      </c>
      <c r="B4013" s="26">
        <v>6.0575230301942602</v>
      </c>
      <c r="C4013" s="26">
        <v>5.8316312641417403</v>
      </c>
    </row>
    <row r="4014" spans="1:3">
      <c r="A4014" s="50" t="s">
        <v>6100</v>
      </c>
      <c r="B4014" s="26">
        <v>6.0560200643992603</v>
      </c>
      <c r="C4014" s="26">
        <v>6.0217269596107501</v>
      </c>
    </row>
    <row r="4015" spans="1:3">
      <c r="A4015" s="50" t="s">
        <v>7687</v>
      </c>
      <c r="B4015" s="26">
        <v>6.0560200643992603</v>
      </c>
      <c r="C4015" s="26">
        <v>6.09473293001128</v>
      </c>
    </row>
    <row r="4016" spans="1:3">
      <c r="A4016" s="50" t="s">
        <v>9985</v>
      </c>
      <c r="B4016" s="26">
        <v>6.0545155312167998</v>
      </c>
      <c r="C4016" s="26">
        <v>6.06754170380571</v>
      </c>
    </row>
    <row r="4017" spans="1:3">
      <c r="A4017" s="50" t="s">
        <v>14363</v>
      </c>
      <c r="B4017" s="26">
        <v>6.0545155312167998</v>
      </c>
      <c r="C4017" s="26">
        <v>6.5098544999254102</v>
      </c>
    </row>
    <row r="4018" spans="1:3">
      <c r="A4018" s="50" t="s">
        <v>14927</v>
      </c>
      <c r="B4018" s="26">
        <v>6.0545155312167998</v>
      </c>
      <c r="C4018" s="26">
        <v>5.2648239260346399</v>
      </c>
    </row>
    <row r="4019" spans="1:3">
      <c r="A4019" s="50" t="s">
        <v>15089</v>
      </c>
      <c r="B4019" s="26">
        <v>6.0545155312167998</v>
      </c>
      <c r="C4019" s="26">
        <v>5.09824045397019</v>
      </c>
    </row>
    <row r="4020" spans="1:3">
      <c r="A4020" s="50" t="s">
        <v>6915</v>
      </c>
      <c r="B4020" s="26">
        <v>6.0530094273743202</v>
      </c>
      <c r="C4020" s="26">
        <v>5.77752314249667</v>
      </c>
    </row>
    <row r="4021" spans="1:3">
      <c r="A4021" s="50" t="s">
        <v>7688</v>
      </c>
      <c r="B4021" s="26">
        <v>6.0530094273743202</v>
      </c>
      <c r="C4021" s="26">
        <v>4.9315867688536503</v>
      </c>
    </row>
    <row r="4022" spans="1:3">
      <c r="A4022" s="50" t="s">
        <v>8662</v>
      </c>
      <c r="B4022" s="26">
        <v>6.0530094273743202</v>
      </c>
      <c r="C4022" s="26">
        <v>5.9254872477331499</v>
      </c>
    </row>
    <row r="4023" spans="1:3">
      <c r="A4023" s="50" t="s">
        <v>9403</v>
      </c>
      <c r="B4023" s="26">
        <v>6.0530094273743202</v>
      </c>
      <c r="C4023" s="26">
        <v>5.3607467985267601</v>
      </c>
    </row>
    <row r="4024" spans="1:3">
      <c r="A4024" s="50" t="s">
        <v>13111</v>
      </c>
      <c r="B4024" s="26">
        <v>6.0530094273743202</v>
      </c>
      <c r="C4024" s="26">
        <v>6.0136085146477303</v>
      </c>
    </row>
    <row r="4025" spans="1:3">
      <c r="A4025" s="50" t="s">
        <v>17310</v>
      </c>
      <c r="B4025" s="26">
        <v>6.0530094273743202</v>
      </c>
      <c r="C4025" s="26">
        <v>6.2287645938309399</v>
      </c>
    </row>
    <row r="4026" spans="1:3">
      <c r="A4026" s="50" t="s">
        <v>8878</v>
      </c>
      <c r="B4026" s="26">
        <v>6.0515017495890202</v>
      </c>
      <c r="C4026" s="26">
        <v>6.2146692143586</v>
      </c>
    </row>
    <row r="4027" spans="1:3">
      <c r="A4027" s="50" t="s">
        <v>10788</v>
      </c>
      <c r="B4027" s="26">
        <v>6.0515017495890202</v>
      </c>
      <c r="C4027" s="26">
        <v>6.1345823542275202</v>
      </c>
    </row>
    <row r="4028" spans="1:3">
      <c r="A4028" s="50" t="s">
        <v>10898</v>
      </c>
      <c r="B4028" s="26">
        <v>6.0515017495890202</v>
      </c>
      <c r="C4028" s="26">
        <v>-1.9353738450105899E-2</v>
      </c>
    </row>
    <row r="4029" spans="1:3">
      <c r="A4029" s="50" t="s">
        <v>18126</v>
      </c>
      <c r="B4029" s="26">
        <v>6.0515017495890202</v>
      </c>
      <c r="C4029" s="26">
        <v>5.7113019369866196</v>
      </c>
    </row>
    <row r="4030" spans="1:3">
      <c r="A4030" s="50" t="s">
        <v>8124</v>
      </c>
      <c r="B4030" s="26">
        <v>6.0499924945677703</v>
      </c>
      <c r="C4030" s="26">
        <v>6.5925711402437797</v>
      </c>
    </row>
    <row r="4031" spans="1:3">
      <c r="A4031" s="50" t="s">
        <v>9193</v>
      </c>
      <c r="B4031" s="26">
        <v>6.0499924945677703</v>
      </c>
      <c r="C4031" s="26">
        <v>5.22670332182821</v>
      </c>
    </row>
    <row r="4032" spans="1:3">
      <c r="A4032" s="50" t="s">
        <v>11506</v>
      </c>
      <c r="B4032" s="26">
        <v>6.0499924945677703</v>
      </c>
      <c r="C4032" s="26">
        <v>6.4097853748488296</v>
      </c>
    </row>
    <row r="4033" spans="1:3">
      <c r="A4033" s="50" t="s">
        <v>14068</v>
      </c>
      <c r="B4033" s="26">
        <v>6.0499924945677703</v>
      </c>
      <c r="C4033" s="26">
        <v>6.2146692143586</v>
      </c>
    </row>
    <row r="4034" spans="1:3">
      <c r="A4034" s="50" t="s">
        <v>14075</v>
      </c>
      <c r="B4034" s="26">
        <v>6.0499924945677703</v>
      </c>
      <c r="C4034" s="26">
        <v>6.0497870592734504</v>
      </c>
    </row>
    <row r="4035" spans="1:3">
      <c r="A4035" s="50" t="s">
        <v>14379</v>
      </c>
      <c r="B4035" s="26">
        <v>6.0499924945677703</v>
      </c>
      <c r="C4035" s="26">
        <v>5.7989382072869402</v>
      </c>
    </row>
    <row r="4036" spans="1:3">
      <c r="A4036" s="50" t="s">
        <v>6592</v>
      </c>
      <c r="B4036" s="26">
        <v>6.0484816590071198</v>
      </c>
      <c r="C4036" s="26">
        <v>6.3122175187127798</v>
      </c>
    </row>
    <row r="4037" spans="1:3">
      <c r="A4037" s="50" t="s">
        <v>11797</v>
      </c>
      <c r="B4037" s="26">
        <v>6.0484816590071198</v>
      </c>
      <c r="C4037" s="26">
        <v>6.03782806748388</v>
      </c>
    </row>
    <row r="4038" spans="1:3">
      <c r="A4038" s="50" t="s">
        <v>16866</v>
      </c>
      <c r="B4038" s="26">
        <v>6.0484816590071198</v>
      </c>
      <c r="C4038" s="26">
        <v>6.6526184302461999</v>
      </c>
    </row>
    <row r="4039" spans="1:3">
      <c r="A4039" s="50" t="s">
        <v>18698</v>
      </c>
      <c r="B4039" s="26">
        <v>6.04696923959321</v>
      </c>
      <c r="C4039" s="26">
        <v>6.0095320958686802</v>
      </c>
    </row>
    <row r="4040" spans="1:3">
      <c r="A4040" s="50" t="s">
        <v>8277</v>
      </c>
      <c r="B4040" s="26">
        <v>6.0454552330017499</v>
      </c>
      <c r="C4040" s="26">
        <v>-0.91336613607647699</v>
      </c>
    </row>
    <row r="4041" spans="1:3">
      <c r="A4041" s="50" t="s">
        <v>9276</v>
      </c>
      <c r="B4041" s="26">
        <v>6.0454552330017499</v>
      </c>
      <c r="C4041" s="26">
        <v>5.60994106286625</v>
      </c>
    </row>
    <row r="4042" spans="1:3">
      <c r="A4042" s="50" t="s">
        <v>14389</v>
      </c>
      <c r="B4042" s="26">
        <v>6.0454552330017499</v>
      </c>
      <c r="C4042" s="26">
        <v>5.8477041026791596</v>
      </c>
    </row>
    <row r="4043" spans="1:3">
      <c r="A4043" s="50" t="s">
        <v>17973</v>
      </c>
      <c r="B4043" s="26">
        <v>6.0454552330017499</v>
      </c>
      <c r="C4043" s="26">
        <v>6.2234949517305003</v>
      </c>
    </row>
    <row r="4044" spans="1:3">
      <c r="A4044" s="50" t="s">
        <v>18588</v>
      </c>
      <c r="B4044" s="26">
        <v>6.0454552330017499</v>
      </c>
      <c r="C4044" s="26">
        <v>5.6497731922324004</v>
      </c>
    </row>
    <row r="4045" spans="1:3">
      <c r="A4045" s="50" t="s">
        <v>6826</v>
      </c>
      <c r="B4045" s="26">
        <v>6.0424224449366397</v>
      </c>
      <c r="C4045" s="26">
        <v>5.1947466876892001</v>
      </c>
    </row>
    <row r="4046" spans="1:3">
      <c r="A4046" s="50" t="s">
        <v>7748</v>
      </c>
      <c r="B4046" s="26">
        <v>6.0424224449366397</v>
      </c>
      <c r="C4046" s="26">
        <v>6.1345823542275202</v>
      </c>
    </row>
    <row r="4047" spans="1:3">
      <c r="A4047" s="50" t="s">
        <v>8167</v>
      </c>
      <c r="B4047" s="26">
        <v>6.0424224449366397</v>
      </c>
      <c r="C4047" s="26">
        <v>6.30391970914732</v>
      </c>
    </row>
    <row r="4048" spans="1:3">
      <c r="A4048" s="50" t="s">
        <v>8412</v>
      </c>
      <c r="B4048" s="26">
        <v>6.0424224449366397</v>
      </c>
      <c r="C4048" s="26">
        <v>6.9267575277360898</v>
      </c>
    </row>
    <row r="4049" spans="1:3">
      <c r="A4049" s="50" t="s">
        <v>8551</v>
      </c>
      <c r="B4049" s="26">
        <v>6.0424224449366397</v>
      </c>
      <c r="C4049" s="26">
        <v>6.5482973120658396</v>
      </c>
    </row>
    <row r="4050" spans="1:3">
      <c r="A4050" s="50" t="s">
        <v>11976</v>
      </c>
      <c r="B4050" s="26">
        <v>6.0424224449366397</v>
      </c>
      <c r="C4050" s="26">
        <v>5.2406821804184398</v>
      </c>
    </row>
    <row r="4051" spans="1:3">
      <c r="A4051" s="50" t="s">
        <v>16126</v>
      </c>
      <c r="B4051" s="26">
        <v>6.0424224449366397</v>
      </c>
      <c r="C4051" s="26">
        <v>6.1715374600775901</v>
      </c>
    </row>
    <row r="4052" spans="1:3">
      <c r="A4052" s="50" t="s">
        <v>17807</v>
      </c>
      <c r="B4052" s="26">
        <v>6.0424224449366397</v>
      </c>
      <c r="C4052" s="26">
        <v>6.0577049997134296</v>
      </c>
    </row>
    <row r="4053" spans="1:3">
      <c r="A4053" s="50" t="s">
        <v>16531</v>
      </c>
      <c r="B4053" s="26">
        <v>6.0409036567618601</v>
      </c>
      <c r="C4053" s="26">
        <v>4.75292361829238</v>
      </c>
    </row>
    <row r="4054" spans="1:3">
      <c r="A4054" s="50" t="s">
        <v>16983</v>
      </c>
      <c r="B4054" s="26">
        <v>6.0409036567618601</v>
      </c>
      <c r="C4054" s="26">
        <v>6.0438199548639702</v>
      </c>
    </row>
    <row r="4055" spans="1:3">
      <c r="A4055" s="50" t="s">
        <v>17731</v>
      </c>
      <c r="B4055" s="26">
        <v>6.0409036567618601</v>
      </c>
      <c r="C4055" s="26">
        <v>6.0074895590175998</v>
      </c>
    </row>
    <row r="4056" spans="1:3">
      <c r="A4056" s="50" t="s">
        <v>17908</v>
      </c>
      <c r="B4056" s="26">
        <v>6.0409036567618601</v>
      </c>
      <c r="C4056" s="26">
        <v>5.4626645482400296</v>
      </c>
    </row>
    <row r="4057" spans="1:3">
      <c r="A4057" s="50" t="s">
        <v>16086</v>
      </c>
      <c r="B4057" s="26">
        <v>6.03938326800718</v>
      </c>
      <c r="C4057" s="26">
        <v>5.7823095924550003</v>
      </c>
    </row>
    <row r="4058" spans="1:3">
      <c r="A4058" s="50" t="s">
        <v>16622</v>
      </c>
      <c r="B4058" s="26">
        <v>6.03938326800718</v>
      </c>
      <c r="C4058" s="26">
        <v>6.0277859526146003</v>
      </c>
    </row>
    <row r="4059" spans="1:3">
      <c r="A4059" s="50" t="s">
        <v>16707</v>
      </c>
      <c r="B4059" s="26">
        <v>6.03938326800718</v>
      </c>
      <c r="C4059" s="26">
        <v>6.28886231201085</v>
      </c>
    </row>
    <row r="4060" spans="1:3">
      <c r="A4060" s="50" t="s">
        <v>17123</v>
      </c>
      <c r="B4060" s="26">
        <v>6.03938326800718</v>
      </c>
      <c r="C4060" s="26">
        <v>5.7557854011865697</v>
      </c>
    </row>
    <row r="4061" spans="1:3">
      <c r="A4061" s="50" t="s">
        <v>17922</v>
      </c>
      <c r="B4061" s="26">
        <v>6.03938326800718</v>
      </c>
      <c r="C4061" s="26">
        <v>6.2496527649352203</v>
      </c>
    </row>
    <row r="4062" spans="1:3">
      <c r="A4062" s="50" t="s">
        <v>13054</v>
      </c>
      <c r="B4062" s="26">
        <v>6.0378612752954899</v>
      </c>
      <c r="C4062" s="26">
        <v>6.2513798709606503</v>
      </c>
    </row>
    <row r="4063" spans="1:3">
      <c r="A4063" s="50" t="s">
        <v>14352</v>
      </c>
      <c r="B4063" s="26">
        <v>6.0378612752954899</v>
      </c>
      <c r="C4063" s="26">
        <v>5.7012276534965602</v>
      </c>
    </row>
    <row r="4064" spans="1:3">
      <c r="A4064" s="50" t="s">
        <v>17260</v>
      </c>
      <c r="B4064" s="26">
        <v>6.0378612752954899</v>
      </c>
      <c r="C4064" s="26">
        <v>6.2938989261350002</v>
      </c>
    </row>
    <row r="4065" spans="1:3">
      <c r="A4065" s="50" t="s">
        <v>7907</v>
      </c>
      <c r="B4065" s="26">
        <v>6.0363376752389897</v>
      </c>
      <c r="C4065" s="26">
        <v>6.1004935391094604</v>
      </c>
    </row>
    <row r="4066" spans="1:3">
      <c r="A4066" s="50" t="s">
        <v>10066</v>
      </c>
      <c r="B4066" s="26">
        <v>6.0363376752389897</v>
      </c>
      <c r="C4066" s="26">
        <v>5.7894596233301403</v>
      </c>
    </row>
    <row r="4067" spans="1:3">
      <c r="A4067" s="50" t="s">
        <v>15063</v>
      </c>
      <c r="B4067" s="26">
        <v>6.0363376752389897</v>
      </c>
      <c r="C4067" s="26">
        <v>6.0318111904138103</v>
      </c>
    </row>
    <row r="4068" spans="1:3">
      <c r="A4068" s="50" t="s">
        <v>16893</v>
      </c>
      <c r="B4068" s="26">
        <v>6.0363376752389897</v>
      </c>
      <c r="C4068" s="26">
        <v>5.8726051093148701</v>
      </c>
    </row>
    <row r="4069" spans="1:3">
      <c r="A4069" s="50" t="s">
        <v>11886</v>
      </c>
      <c r="B4069" s="26">
        <v>6.0348124644391099</v>
      </c>
      <c r="C4069" s="26">
        <v>3.5535935953822699</v>
      </c>
    </row>
    <row r="4070" spans="1:3">
      <c r="A4070" s="50" t="s">
        <v>12062</v>
      </c>
      <c r="B4070" s="26">
        <v>6.0348124644391099</v>
      </c>
      <c r="C4070" s="26">
        <v>5.3218250154982503</v>
      </c>
    </row>
    <row r="4071" spans="1:3">
      <c r="A4071" s="50" t="s">
        <v>12286</v>
      </c>
      <c r="B4071" s="26">
        <v>6.0348124644391099</v>
      </c>
      <c r="C4071" s="26">
        <v>5.7188117505048099</v>
      </c>
    </row>
    <row r="4072" spans="1:3">
      <c r="A4072" s="50" t="s">
        <v>14013</v>
      </c>
      <c r="B4072" s="26">
        <v>6.0348124644391099</v>
      </c>
      <c r="C4072" s="26">
        <v>5.8726051093148701</v>
      </c>
    </row>
    <row r="4073" spans="1:3">
      <c r="A4073" s="50" t="s">
        <v>16116</v>
      </c>
      <c r="B4073" s="26">
        <v>6.0348124644391099</v>
      </c>
      <c r="C4073" s="26">
        <v>7.3206116599608704</v>
      </c>
    </row>
    <row r="4074" spans="1:3">
      <c r="A4074" s="50" t="s">
        <v>10959</v>
      </c>
      <c r="B4074" s="26">
        <v>6.03328563948652</v>
      </c>
      <c r="C4074" s="26">
        <v>6.2409860842176696</v>
      </c>
    </row>
    <row r="4075" spans="1:3">
      <c r="A4075" s="50" t="s">
        <v>16258</v>
      </c>
      <c r="B4075" s="26">
        <v>6.03328563948652</v>
      </c>
      <c r="C4075" s="26">
        <v>6.7789305519121497</v>
      </c>
    </row>
    <row r="4076" spans="1:3">
      <c r="A4076" s="50" t="s">
        <v>7464</v>
      </c>
      <c r="B4076" s="26">
        <v>6.0317571969610198</v>
      </c>
      <c r="C4076" s="26">
        <v>5.8385415613629901</v>
      </c>
    </row>
    <row r="4077" spans="1:3">
      <c r="A4077" s="50" t="s">
        <v>10825</v>
      </c>
      <c r="B4077" s="26">
        <v>6.0317571969610198</v>
      </c>
      <c r="C4077" s="26">
        <v>5.7237966628312602</v>
      </c>
    </row>
    <row r="4078" spans="1:3">
      <c r="A4078" s="50" t="s">
        <v>17543</v>
      </c>
      <c r="B4078" s="26">
        <v>6.0317571969610198</v>
      </c>
      <c r="C4078" s="26">
        <v>5.8293204567082002</v>
      </c>
    </row>
    <row r="4079" spans="1:3">
      <c r="A4079" s="50" t="s">
        <v>10731</v>
      </c>
      <c r="B4079" s="26">
        <v>6.0302271334315503</v>
      </c>
      <c r="C4079" s="26">
        <v>5.5909695572600002</v>
      </c>
    </row>
    <row r="4080" spans="1:3">
      <c r="A4080" s="50" t="s">
        <v>11240</v>
      </c>
      <c r="B4080" s="26">
        <v>6.0302271334315503</v>
      </c>
      <c r="C4080" s="26">
        <v>1.9647110047168299</v>
      </c>
    </row>
    <row r="4081" spans="1:3">
      <c r="A4081" s="50" t="s">
        <v>9032</v>
      </c>
      <c r="B4081" s="26">
        <v>6.0286954454561297</v>
      </c>
      <c r="C4081" s="26">
        <v>6.83644293165663</v>
      </c>
    </row>
    <row r="4082" spans="1:3">
      <c r="A4082" s="50" t="s">
        <v>12320</v>
      </c>
      <c r="B4082" s="26">
        <v>6.0286954454561297</v>
      </c>
      <c r="C4082" s="26">
        <v>5.06719897237459</v>
      </c>
    </row>
    <row r="4083" spans="1:3">
      <c r="A4083" s="50" t="s">
        <v>13302</v>
      </c>
      <c r="B4083" s="26">
        <v>6.0286954454561297</v>
      </c>
      <c r="C4083" s="26">
        <v>6.4703592115453903</v>
      </c>
    </row>
    <row r="4084" spans="1:3">
      <c r="A4084" s="50" t="s">
        <v>14532</v>
      </c>
      <c r="B4084" s="26">
        <v>6.0286954454561297</v>
      </c>
      <c r="C4084" s="26">
        <v>5.7237966628312602</v>
      </c>
    </row>
    <row r="4085" spans="1:3">
      <c r="A4085" s="50" t="s">
        <v>17288</v>
      </c>
      <c r="B4085" s="26">
        <v>6.0286954454561297</v>
      </c>
      <c r="C4085" s="26">
        <v>5.1173075948962303</v>
      </c>
    </row>
    <row r="4086" spans="1:3">
      <c r="A4086" s="50" t="s">
        <v>8146</v>
      </c>
      <c r="B4086" s="26">
        <v>6.0271621295817797</v>
      </c>
      <c r="C4086" s="26">
        <v>6.15502470319311</v>
      </c>
    </row>
    <row r="4087" spans="1:3">
      <c r="A4087" s="50" t="s">
        <v>15290</v>
      </c>
      <c r="B4087" s="26">
        <v>6.0271621295817797</v>
      </c>
      <c r="C4087" s="26">
        <v>5.9469619057963703</v>
      </c>
    </row>
    <row r="4088" spans="1:3">
      <c r="A4088" s="50" t="s">
        <v>6527</v>
      </c>
      <c r="B4088" s="26">
        <v>6.0256271823445102</v>
      </c>
      <c r="C4088" s="26">
        <v>5.06719897237459</v>
      </c>
    </row>
    <row r="4089" spans="1:3">
      <c r="A4089" s="50" t="s">
        <v>9885</v>
      </c>
      <c r="B4089" s="26">
        <v>6.0256271823445102</v>
      </c>
      <c r="C4089" s="26">
        <v>3.24233545624213</v>
      </c>
    </row>
    <row r="4090" spans="1:3">
      <c r="A4090" s="50" t="s">
        <v>14542</v>
      </c>
      <c r="B4090" s="26">
        <v>6.0256271823445102</v>
      </c>
      <c r="C4090" s="26">
        <v>6.3138713688743504</v>
      </c>
    </row>
    <row r="4091" spans="1:3">
      <c r="A4091" s="50" t="s">
        <v>16014</v>
      </c>
      <c r="B4091" s="26">
        <v>6.0256271823445102</v>
      </c>
      <c r="C4091" s="26">
        <v>6.33193967955948</v>
      </c>
    </row>
    <row r="4092" spans="1:3">
      <c r="A4092" s="50" t="s">
        <v>7980</v>
      </c>
      <c r="B4092" s="26">
        <v>6.0240906002692798</v>
      </c>
      <c r="C4092" s="26">
        <v>6.1004935391094604</v>
      </c>
    </row>
    <row r="4093" spans="1:3">
      <c r="A4093" s="50" t="s">
        <v>14558</v>
      </c>
      <c r="B4093" s="26">
        <v>6.0240906002692798</v>
      </c>
      <c r="C4093" s="26">
        <v>5.3955255340284802</v>
      </c>
    </row>
    <row r="4094" spans="1:3">
      <c r="A4094" s="50" t="s">
        <v>14963</v>
      </c>
      <c r="B4094" s="26">
        <v>6.0240906002692798</v>
      </c>
      <c r="C4094" s="26">
        <v>6.1176386280539896</v>
      </c>
    </row>
    <row r="4095" spans="1:3">
      <c r="A4095" s="50" t="s">
        <v>18029</v>
      </c>
      <c r="B4095" s="26">
        <v>6.0240906002692798</v>
      </c>
      <c r="C4095" s="26">
        <v>6.2461923377247199</v>
      </c>
    </row>
    <row r="4096" spans="1:3">
      <c r="A4096" s="50" t="s">
        <v>18189</v>
      </c>
      <c r="B4096" s="26">
        <v>6.0240906002692798</v>
      </c>
      <c r="C4096" s="26">
        <v>5.3986460551561102</v>
      </c>
    </row>
    <row r="4097" spans="1:3">
      <c r="A4097" s="50" t="s">
        <v>7720</v>
      </c>
      <c r="B4097" s="26">
        <v>6.0225523798698903</v>
      </c>
      <c r="C4097" s="26">
        <v>6.5412551252516504</v>
      </c>
    </row>
    <row r="4098" spans="1:3">
      <c r="A4098" s="50" t="s">
        <v>8652</v>
      </c>
      <c r="B4098" s="26">
        <v>6.0225523798698903</v>
      </c>
      <c r="C4098" s="26">
        <v>6.0655797212264702</v>
      </c>
    </row>
    <row r="4099" spans="1:3">
      <c r="A4099" s="50" t="s">
        <v>11549</v>
      </c>
      <c r="B4099" s="26">
        <v>6.0225523798698903</v>
      </c>
      <c r="C4099" s="26">
        <v>6.8050364070425804</v>
      </c>
    </row>
    <row r="4100" spans="1:3">
      <c r="A4100" s="50" t="s">
        <v>18096</v>
      </c>
      <c r="B4100" s="26">
        <v>6.0225523798698903</v>
      </c>
      <c r="C4100" s="26">
        <v>5.69362550446436</v>
      </c>
    </row>
    <row r="4101" spans="1:3">
      <c r="A4101" s="50" t="s">
        <v>8192</v>
      </c>
      <c r="B4101" s="26">
        <v>6.0210125176490399</v>
      </c>
      <c r="C4101" s="26">
        <v>5.7411094520047499</v>
      </c>
    </row>
    <row r="4102" spans="1:3">
      <c r="A4102" s="50" t="s">
        <v>11882</v>
      </c>
      <c r="B4102" s="26">
        <v>6.0210125176490399</v>
      </c>
      <c r="C4102" s="26">
        <v>6.1364527653247398</v>
      </c>
    </row>
    <row r="4103" spans="1:3">
      <c r="A4103" s="50" t="s">
        <v>16157</v>
      </c>
      <c r="B4103" s="26">
        <v>6.0210125176490399</v>
      </c>
      <c r="C4103" s="26">
        <v>5.9211536896410903</v>
      </c>
    </row>
    <row r="4104" spans="1:3">
      <c r="A4104" s="50" t="s">
        <v>6369</v>
      </c>
      <c r="B4104" s="26">
        <v>6.0194710100981501</v>
      </c>
      <c r="C4104" s="26">
        <v>6.4035857264649199</v>
      </c>
    </row>
    <row r="4105" spans="1:3">
      <c r="A4105" s="50" t="s">
        <v>11489</v>
      </c>
      <c r="B4105" s="26">
        <v>6.0194710100981501</v>
      </c>
      <c r="C4105" s="26">
        <v>6.4673901682919297</v>
      </c>
    </row>
    <row r="4106" spans="1:3">
      <c r="A4106" s="50" t="s">
        <v>12489</v>
      </c>
      <c r="B4106" s="26">
        <v>6.0194710100981501</v>
      </c>
      <c r="C4106" s="26">
        <v>5.3575431235303199</v>
      </c>
    </row>
    <row r="4107" spans="1:3">
      <c r="A4107" s="50" t="s">
        <v>16748</v>
      </c>
      <c r="B4107" s="26">
        <v>6.0194710100981501</v>
      </c>
      <c r="C4107" s="26">
        <v>5.8060064998696896</v>
      </c>
    </row>
    <row r="4108" spans="1:3">
      <c r="A4108" s="50" t="s">
        <v>14656</v>
      </c>
      <c r="B4108" s="26">
        <v>6.0179278536974401</v>
      </c>
      <c r="C4108" s="26">
        <v>6.5939330403729199</v>
      </c>
    </row>
    <row r="4109" spans="1:3">
      <c r="A4109" s="50" t="s">
        <v>15538</v>
      </c>
      <c r="B4109" s="26">
        <v>6.0179278536974401</v>
      </c>
      <c r="C4109" s="26">
        <v>6.1914663754090196</v>
      </c>
    </row>
    <row r="4110" spans="1:3">
      <c r="A4110" s="50" t="s">
        <v>17007</v>
      </c>
      <c r="B4110" s="26">
        <v>6.0179278536974401</v>
      </c>
      <c r="C4110" s="26">
        <v>6.8806339247036599</v>
      </c>
    </row>
    <row r="4111" spans="1:3">
      <c r="A4111" s="50" t="s">
        <v>8656</v>
      </c>
      <c r="B4111" s="26">
        <v>6.0163830449157896</v>
      </c>
      <c r="C4111" s="26">
        <v>6.5127375118607498</v>
      </c>
    </row>
    <row r="4112" spans="1:3">
      <c r="A4112" s="50" t="s">
        <v>8679</v>
      </c>
      <c r="B4112" s="26">
        <v>6.0163830449157896</v>
      </c>
      <c r="C4112" s="26">
        <v>4.8878422185991504</v>
      </c>
    </row>
    <row r="4113" spans="1:3">
      <c r="A4113" s="50" t="s">
        <v>8924</v>
      </c>
      <c r="B4113" s="26">
        <v>6.0163830449157896</v>
      </c>
      <c r="C4113" s="26">
        <v>5.5353487550915501</v>
      </c>
    </row>
    <row r="4114" spans="1:3">
      <c r="A4114" s="50" t="s">
        <v>10955</v>
      </c>
      <c r="B4114" s="26">
        <v>6.0163830449157896</v>
      </c>
      <c r="C4114" s="26">
        <v>6.6733802538720903</v>
      </c>
    </row>
    <row r="4115" spans="1:3">
      <c r="A4115" s="50" t="s">
        <v>12845</v>
      </c>
      <c r="B4115" s="26">
        <v>6.0163830449157896</v>
      </c>
      <c r="C4115" s="26">
        <v>5.8106995289657304</v>
      </c>
    </row>
    <row r="4116" spans="1:3">
      <c r="A4116" s="50" t="s">
        <v>13286</v>
      </c>
      <c r="B4116" s="26">
        <v>6.0163830449157896</v>
      </c>
      <c r="C4116" s="26">
        <v>5.3251089054556404</v>
      </c>
    </row>
    <row r="4117" spans="1:3">
      <c r="A4117" s="50" t="s">
        <v>14556</v>
      </c>
      <c r="B4117" s="26">
        <v>6.0163830449157896</v>
      </c>
      <c r="C4117" s="26">
        <v>5.9618062098881701</v>
      </c>
    </row>
    <row r="4118" spans="1:3">
      <c r="A4118" s="50" t="s">
        <v>6383</v>
      </c>
      <c r="B4118" s="26">
        <v>6.01483658021073</v>
      </c>
      <c r="C4118" s="26">
        <v>6.5242122899751402</v>
      </c>
    </row>
    <row r="4119" spans="1:3">
      <c r="A4119" s="50" t="s">
        <v>15588</v>
      </c>
      <c r="B4119" s="26">
        <v>6.01483658021073</v>
      </c>
      <c r="C4119" s="26">
        <v>5.1058975765169601</v>
      </c>
    </row>
    <row r="4120" spans="1:3">
      <c r="A4120" s="50" t="s">
        <v>17478</v>
      </c>
      <c r="B4120" s="26">
        <v>6.01483658021073</v>
      </c>
      <c r="C4120" s="26">
        <v>5.6859830843072796</v>
      </c>
    </row>
    <row r="4121" spans="1:3">
      <c r="A4121" s="50" t="s">
        <v>19088</v>
      </c>
      <c r="B4121" s="26">
        <v>6.01483658021073</v>
      </c>
      <c r="C4121" s="26">
        <v>5.5466457887413902</v>
      </c>
    </row>
    <row r="4122" spans="1:3">
      <c r="A4122" s="50" t="s">
        <v>6833</v>
      </c>
      <c r="B4122" s="26">
        <v>6.0132884560284001</v>
      </c>
      <c r="C4122" s="26">
        <v>6.0714576825099398</v>
      </c>
    </row>
    <row r="4123" spans="1:3">
      <c r="A4123" s="50" t="s">
        <v>7747</v>
      </c>
      <c r="B4123" s="26">
        <v>6.0132884560284001</v>
      </c>
      <c r="C4123" s="26">
        <v>6.09473293001128</v>
      </c>
    </row>
    <row r="4124" spans="1:3">
      <c r="A4124" s="50" t="s">
        <v>8387</v>
      </c>
      <c r="B4124" s="26">
        <v>6.0132884560284001</v>
      </c>
      <c r="C4124" s="26">
        <v>6.1401863284041998</v>
      </c>
    </row>
    <row r="4125" spans="1:3">
      <c r="A4125" s="50" t="s">
        <v>12309</v>
      </c>
      <c r="B4125" s="26">
        <v>6.0132884560284001</v>
      </c>
      <c r="C4125" s="26">
        <v>5.1210909687943698</v>
      </c>
    </row>
    <row r="4126" spans="1:3">
      <c r="A4126" s="50" t="s">
        <v>17858</v>
      </c>
      <c r="B4126" s="26">
        <v>6.0132884560284001</v>
      </c>
      <c r="C4126" s="26">
        <v>6.3352006527541196</v>
      </c>
    </row>
    <row r="4127" spans="1:3">
      <c r="A4127" s="50" t="s">
        <v>7011</v>
      </c>
      <c r="B4127" s="26">
        <v>6.0117386688034697</v>
      </c>
      <c r="C4127" s="26">
        <v>5.9639144111710696</v>
      </c>
    </row>
    <row r="4128" spans="1:3">
      <c r="A4128" s="50" t="s">
        <v>11761</v>
      </c>
      <c r="B4128" s="26">
        <v>6.0117386688034697</v>
      </c>
      <c r="C4128" s="26">
        <v>6.0156424128483801</v>
      </c>
    </row>
    <row r="4129" spans="1:3">
      <c r="A4129" s="50" t="s">
        <v>12103</v>
      </c>
      <c r="B4129" s="26">
        <v>6.0117386688034697</v>
      </c>
      <c r="C4129" s="26">
        <v>6.2357609748381799</v>
      </c>
    </row>
    <row r="4130" spans="1:3">
      <c r="A4130" s="50" t="s">
        <v>15935</v>
      </c>
      <c r="B4130" s="26">
        <v>6.0117386688034697</v>
      </c>
      <c r="C4130" s="26">
        <v>5.7411094520047499</v>
      </c>
    </row>
    <row r="4131" spans="1:3">
      <c r="A4131" s="50" t="s">
        <v>18610</v>
      </c>
      <c r="B4131" s="26">
        <v>6.0117386688034697</v>
      </c>
      <c r="C4131" s="26">
        <v>5.9036881011397702</v>
      </c>
    </row>
    <row r="4132" spans="1:3">
      <c r="A4132" s="50" t="s">
        <v>7660</v>
      </c>
      <c r="B4132" s="26">
        <v>6.0101872149591102</v>
      </c>
      <c r="C4132" s="26">
        <v>3.76179757266994</v>
      </c>
    </row>
    <row r="4133" spans="1:3">
      <c r="A4133" s="50" t="s">
        <v>12770</v>
      </c>
      <c r="B4133" s="26">
        <v>6.0101872149591102</v>
      </c>
      <c r="C4133" s="26">
        <v>7.6089474357481599</v>
      </c>
    </row>
    <row r="4134" spans="1:3">
      <c r="A4134" s="50" t="s">
        <v>15651</v>
      </c>
      <c r="B4134" s="26">
        <v>6.0101872149591102</v>
      </c>
      <c r="C4134" s="26">
        <v>6.2651227872091297</v>
      </c>
    </row>
    <row r="4135" spans="1:3">
      <c r="A4135" s="50" t="s">
        <v>8457</v>
      </c>
      <c r="B4135" s="26">
        <v>6.00863409090696</v>
      </c>
      <c r="C4135" s="26">
        <v>6.82952255082738</v>
      </c>
    </row>
    <row r="4136" spans="1:3">
      <c r="A4136" s="50" t="s">
        <v>14818</v>
      </c>
      <c r="B4136" s="26">
        <v>6.00863409090696</v>
      </c>
      <c r="C4136" s="26">
        <v>6.0176734477142704</v>
      </c>
    </row>
    <row r="4137" spans="1:3">
      <c r="A4137" s="50" t="s">
        <v>18646</v>
      </c>
      <c r="B4137" s="26">
        <v>6.00863409090696</v>
      </c>
      <c r="C4137" s="26">
        <v>5.9910443173226504</v>
      </c>
    </row>
    <row r="4138" spans="1:3">
      <c r="A4138" s="50" t="s">
        <v>10505</v>
      </c>
      <c r="B4138" s="26">
        <v>6.0070792930470196</v>
      </c>
      <c r="C4138" s="26">
        <v>5.1911518580324003</v>
      </c>
    </row>
    <row r="4139" spans="1:3">
      <c r="A4139" s="50" t="s">
        <v>12169</v>
      </c>
      <c r="B4139" s="26">
        <v>6.0070792930470196</v>
      </c>
      <c r="C4139" s="26">
        <v>5.6286663268939199</v>
      </c>
    </row>
    <row r="4140" spans="1:3">
      <c r="A4140" s="50" t="s">
        <v>15048</v>
      </c>
      <c r="B4140" s="26">
        <v>6.0070792930470196</v>
      </c>
      <c r="C4140" s="26">
        <v>5.7509099873797203</v>
      </c>
    </row>
    <row r="4141" spans="1:3">
      <c r="A4141" s="50" t="s">
        <v>8026</v>
      </c>
      <c r="B4141" s="26">
        <v>6.0055228177676598</v>
      </c>
      <c r="C4141" s="26">
        <v>5.7138095541825802</v>
      </c>
    </row>
    <row r="4142" spans="1:3">
      <c r="A4142" s="50" t="s">
        <v>10793</v>
      </c>
      <c r="B4142" s="26">
        <v>6.0055228177676598</v>
      </c>
      <c r="C4142" s="26">
        <v>5.6705757079991601</v>
      </c>
    </row>
    <row r="4143" spans="1:3">
      <c r="A4143" s="50" t="s">
        <v>12853</v>
      </c>
      <c r="B4143" s="26">
        <v>6.0055228177676598</v>
      </c>
      <c r="C4143" s="26">
        <v>5.9014899602097399</v>
      </c>
    </row>
    <row r="4144" spans="1:3">
      <c r="A4144" s="50" t="s">
        <v>13231</v>
      </c>
      <c r="B4144" s="26">
        <v>6.0055228177676598</v>
      </c>
      <c r="C4144" s="26">
        <v>7.1035323742691503</v>
      </c>
    </row>
    <row r="4145" spans="1:3">
      <c r="A4145" s="50" t="s">
        <v>16181</v>
      </c>
      <c r="B4145" s="26">
        <v>6.0055228177676598</v>
      </c>
      <c r="C4145" s="26">
        <v>6.2531049118726401</v>
      </c>
    </row>
    <row r="4146" spans="1:3">
      <c r="A4146" s="50" t="s">
        <v>17816</v>
      </c>
      <c r="B4146" s="26">
        <v>6.0055228177676598</v>
      </c>
      <c r="C4146" s="26">
        <v>6.7765337000204697</v>
      </c>
    </row>
    <row r="4147" spans="1:3">
      <c r="A4147" s="50" t="s">
        <v>7601</v>
      </c>
      <c r="B4147" s="26">
        <v>6.0039646614455604</v>
      </c>
      <c r="C4147" s="26">
        <v>6.2217341183124901</v>
      </c>
    </row>
    <row r="4148" spans="1:3">
      <c r="A4148" s="50" t="s">
        <v>8743</v>
      </c>
      <c r="B4148" s="26">
        <v>6.0039646614455604</v>
      </c>
      <c r="C4148" s="26">
        <v>6.2905431378536996</v>
      </c>
    </row>
    <row r="4149" spans="1:3">
      <c r="A4149" s="50" t="s">
        <v>17169</v>
      </c>
      <c r="B4149" s="26">
        <v>6.0039646614455604</v>
      </c>
      <c r="C4149" s="26">
        <v>6.3155233252963301</v>
      </c>
    </row>
    <row r="4150" spans="1:3">
      <c r="A4150" s="50" t="s">
        <v>17324</v>
      </c>
      <c r="B4150" s="26">
        <v>6.0039646614455604</v>
      </c>
      <c r="C4150" s="26">
        <v>6.0318111904138103</v>
      </c>
    </row>
    <row r="4151" spans="1:3">
      <c r="A4151" s="50" t="s">
        <v>7665</v>
      </c>
      <c r="B4151" s="26">
        <v>6.00240482044563</v>
      </c>
      <c r="C4151" s="26">
        <v>6.0115717450275303</v>
      </c>
    </row>
    <row r="4152" spans="1:3">
      <c r="A4152" s="50" t="s">
        <v>11644</v>
      </c>
      <c r="B4152" s="26">
        <v>6.00240482044563</v>
      </c>
      <c r="C4152" s="26">
        <v>4.9656518148401698</v>
      </c>
    </row>
    <row r="4153" spans="1:3">
      <c r="A4153" s="50" t="s">
        <v>18794</v>
      </c>
      <c r="B4153" s="26">
        <v>6.00240482044563</v>
      </c>
      <c r="C4153" s="26">
        <v>5.8860084765064196</v>
      </c>
    </row>
    <row r="4154" spans="1:3">
      <c r="A4154" s="50" t="s">
        <v>6830</v>
      </c>
      <c r="B4154" s="26">
        <v>6.0008432911209804</v>
      </c>
      <c r="C4154" s="26">
        <v>5.2885683288496104</v>
      </c>
    </row>
    <row r="4155" spans="1:3">
      <c r="A4155" s="50" t="s">
        <v>10824</v>
      </c>
      <c r="B4155" s="26">
        <v>6.0008432911209804</v>
      </c>
      <c r="C4155" s="26">
        <v>-1.9573165951237901</v>
      </c>
    </row>
    <row r="4156" spans="1:3">
      <c r="A4156" s="50" t="s">
        <v>10995</v>
      </c>
      <c r="B4156" s="26">
        <v>6.0008432911209804</v>
      </c>
      <c r="C4156" s="26">
        <v>6.0136085146477303</v>
      </c>
    </row>
    <row r="4157" spans="1:3">
      <c r="A4157" s="50" t="s">
        <v>11988</v>
      </c>
      <c r="B4157" s="26">
        <v>6.0008432911209804</v>
      </c>
      <c r="C4157" s="26">
        <v>6.21820599095168</v>
      </c>
    </row>
    <row r="4158" spans="1:3">
      <c r="A4158" s="50" t="s">
        <v>14223</v>
      </c>
      <c r="B4158" s="26">
        <v>6.0008432911209804</v>
      </c>
      <c r="C4158" s="26">
        <v>6.2322670254681496</v>
      </c>
    </row>
    <row r="4159" spans="1:3">
      <c r="A4159" s="50" t="s">
        <v>16275</v>
      </c>
      <c r="B4159" s="26">
        <v>6.0008432911209804</v>
      </c>
      <c r="C4159" s="26">
        <v>5.7799183524841</v>
      </c>
    </row>
    <row r="4160" spans="1:3">
      <c r="A4160" s="50" t="s">
        <v>6207</v>
      </c>
      <c r="B4160" s="26">
        <v>5.9992800698128699</v>
      </c>
      <c r="C4160" s="26">
        <v>6.3352006527541196</v>
      </c>
    </row>
    <row r="4161" spans="1:3">
      <c r="A4161" s="50" t="s">
        <v>6240</v>
      </c>
      <c r="B4161" s="26">
        <v>5.9992800698128699</v>
      </c>
      <c r="C4161" s="26">
        <v>5.9014899602097399</v>
      </c>
    </row>
    <row r="4162" spans="1:3">
      <c r="A4162" s="50" t="s">
        <v>10104</v>
      </c>
      <c r="B4162" s="26">
        <v>5.9992800698128699</v>
      </c>
      <c r="C4162" s="26">
        <v>6.7202775870552296</v>
      </c>
    </row>
    <row r="4163" spans="1:3">
      <c r="A4163" s="50" t="s">
        <v>13721</v>
      </c>
      <c r="B4163" s="26">
        <v>5.9992800698128699</v>
      </c>
      <c r="C4163" s="26">
        <v>6.84676165575027</v>
      </c>
    </row>
    <row r="4164" spans="1:3">
      <c r="A4164" s="50" t="s">
        <v>14155</v>
      </c>
      <c r="B4164" s="26">
        <v>5.9992800698128699</v>
      </c>
      <c r="C4164" s="26">
        <v>4.9614374128599898</v>
      </c>
    </row>
    <row r="4165" spans="1:3">
      <c r="A4165" s="50" t="s">
        <v>16551</v>
      </c>
      <c r="B4165" s="26">
        <v>5.9992800698128699</v>
      </c>
      <c r="C4165" s="26">
        <v>6.5497016338256797</v>
      </c>
    </row>
    <row r="4166" spans="1:3">
      <c r="A4166" s="50" t="s">
        <v>9134</v>
      </c>
      <c r="B4166" s="26">
        <v>5.9977151528506498</v>
      </c>
      <c r="C4166" s="26">
        <v>5.7989382072869402</v>
      </c>
    </row>
    <row r="4167" spans="1:3">
      <c r="A4167" s="50" t="s">
        <v>7775</v>
      </c>
      <c r="B4167" s="26">
        <v>5.9961485365516998</v>
      </c>
      <c r="C4167" s="26">
        <v>5.5153635525576101</v>
      </c>
    </row>
    <row r="4168" spans="1:3">
      <c r="A4168" s="50" t="s">
        <v>9294</v>
      </c>
      <c r="B4168" s="26">
        <v>5.9961485365516998</v>
      </c>
      <c r="C4168" s="26">
        <v>5.9384103624843396</v>
      </c>
    </row>
    <row r="4169" spans="1:3">
      <c r="A4169" s="50" t="s">
        <v>12437</v>
      </c>
      <c r="B4169" s="26">
        <v>5.9961485365516998</v>
      </c>
      <c r="C4169" s="26">
        <v>5.6986980521904202</v>
      </c>
    </row>
    <row r="4170" spans="1:3">
      <c r="A4170" s="50" t="s">
        <v>16619</v>
      </c>
      <c r="B4170" s="26">
        <v>5.9961485365516998</v>
      </c>
      <c r="C4170" s="26">
        <v>5.4264311099037901</v>
      </c>
    </row>
    <row r="4171" spans="1:3">
      <c r="A4171" s="50" t="s">
        <v>18015</v>
      </c>
      <c r="B4171" s="26">
        <v>5.9961485365516998</v>
      </c>
      <c r="C4171" s="26">
        <v>5.4476777163893697</v>
      </c>
    </row>
    <row r="4172" spans="1:3">
      <c r="A4172" s="50" t="s">
        <v>7643</v>
      </c>
      <c r="B4172" s="26">
        <v>5.9945802172214098</v>
      </c>
      <c r="C4172" s="26">
        <v>5.9764993309128398</v>
      </c>
    </row>
    <row r="4173" spans="1:3">
      <c r="A4173" s="50" t="s">
        <v>9463</v>
      </c>
      <c r="B4173" s="26">
        <v>5.9945802172214098</v>
      </c>
      <c r="C4173" s="26">
        <v>5.1020740952722097</v>
      </c>
    </row>
    <row r="4174" spans="1:3">
      <c r="A4174" s="50" t="s">
        <v>13083</v>
      </c>
      <c r="B4174" s="26">
        <v>5.9945802172214098</v>
      </c>
      <c r="C4174" s="26">
        <v>5.8246877082442996</v>
      </c>
    </row>
    <row r="4175" spans="1:3">
      <c r="A4175" s="50" t="s">
        <v>11923</v>
      </c>
      <c r="B4175" s="26">
        <v>5.9930101911531102</v>
      </c>
      <c r="C4175" s="26">
        <v>6.1860584610940004</v>
      </c>
    </row>
    <row r="4176" spans="1:3">
      <c r="A4176" s="50" t="s">
        <v>12072</v>
      </c>
      <c r="B4176" s="26">
        <v>5.9930101911531102</v>
      </c>
      <c r="C4176" s="26">
        <v>6.2128975693273301</v>
      </c>
    </row>
    <row r="4177" spans="1:3">
      <c r="A4177" s="50" t="s">
        <v>14187</v>
      </c>
      <c r="B4177" s="26">
        <v>5.9930101911531102</v>
      </c>
      <c r="C4177" s="26">
        <v>6.3989184438069202</v>
      </c>
    </row>
    <row r="4178" spans="1:3">
      <c r="A4178" s="50" t="s">
        <v>15131</v>
      </c>
      <c r="B4178" s="26">
        <v>5.9930101911531102</v>
      </c>
      <c r="C4178" s="26">
        <v>5.8246877082442996</v>
      </c>
    </row>
    <row r="4179" spans="1:3">
      <c r="A4179" s="50" t="s">
        <v>15751</v>
      </c>
      <c r="B4179" s="26">
        <v>5.9930101911531102</v>
      </c>
      <c r="C4179" s="26">
        <v>6.1824418900254301</v>
      </c>
    </row>
    <row r="4180" spans="1:3">
      <c r="A4180" s="50" t="s">
        <v>16081</v>
      </c>
      <c r="B4180" s="26">
        <v>5.9930101911531102</v>
      </c>
      <c r="C4180" s="26">
        <v>5.8431301059095198</v>
      </c>
    </row>
    <row r="4181" spans="1:3">
      <c r="A4181" s="50" t="s">
        <v>16208</v>
      </c>
      <c r="B4181" s="26">
        <v>5.9930101911531102</v>
      </c>
      <c r="C4181" s="26">
        <v>5.3381702233145001</v>
      </c>
    </row>
    <row r="4182" spans="1:3">
      <c r="A4182" s="50" t="s">
        <v>17340</v>
      </c>
      <c r="B4182" s="26">
        <v>5.9930101911531102</v>
      </c>
      <c r="C4182" s="26">
        <v>6.33193967955948</v>
      </c>
    </row>
    <row r="4183" spans="1:3">
      <c r="A4183" s="50" t="s">
        <v>8786</v>
      </c>
      <c r="B4183" s="26">
        <v>5.99143845462799</v>
      </c>
      <c r="C4183" s="26">
        <v>6.9912249819661696</v>
      </c>
    </row>
    <row r="4184" spans="1:3">
      <c r="A4184" s="50" t="s">
        <v>12593</v>
      </c>
      <c r="B4184" s="26">
        <v>5.99143845462799</v>
      </c>
      <c r="C4184" s="26">
        <v>6.1176386280539896</v>
      </c>
    </row>
    <row r="4185" spans="1:3">
      <c r="A4185" s="50" t="s">
        <v>18266</v>
      </c>
      <c r="B4185" s="26">
        <v>5.99143845462799</v>
      </c>
      <c r="C4185" s="26">
        <v>5.9764993309128398</v>
      </c>
    </row>
    <row r="4186" spans="1:3">
      <c r="A4186" s="50" t="s">
        <v>18817</v>
      </c>
      <c r="B4186" s="26">
        <v>5.99143845462799</v>
      </c>
      <c r="C4186" s="26">
        <v>5.9596949233949097</v>
      </c>
    </row>
    <row r="4187" spans="1:3">
      <c r="A4187" s="50" t="s">
        <v>7872</v>
      </c>
      <c r="B4187" s="26">
        <v>5.9898650039151002</v>
      </c>
      <c r="C4187" s="26">
        <v>6.5213521403853196</v>
      </c>
    </row>
    <row r="4188" spans="1:3">
      <c r="A4188" s="50" t="s">
        <v>12151</v>
      </c>
      <c r="B4188" s="26">
        <v>5.9898650039151002</v>
      </c>
      <c r="C4188" s="26">
        <v>6.1345823542275202</v>
      </c>
    </row>
    <row r="4189" spans="1:3">
      <c r="A4189" s="50" t="s">
        <v>13295</v>
      </c>
      <c r="B4189" s="26">
        <v>5.9898650039151002</v>
      </c>
      <c r="C4189" s="26">
        <v>6.3832508752460404</v>
      </c>
    </row>
    <row r="4190" spans="1:3">
      <c r="A4190" s="50" t="s">
        <v>13792</v>
      </c>
      <c r="B4190" s="26">
        <v>5.9898650039151002</v>
      </c>
      <c r="C4190" s="26">
        <v>6.4836448066764802</v>
      </c>
    </row>
    <row r="4191" spans="1:3">
      <c r="A4191" s="50" t="s">
        <v>6248</v>
      </c>
      <c r="B4191" s="26">
        <v>5.9882898352712601</v>
      </c>
      <c r="C4191" s="26">
        <v>5.61263102674764</v>
      </c>
    </row>
    <row r="4192" spans="1:3">
      <c r="A4192" s="50" t="s">
        <v>7098</v>
      </c>
      <c r="B4192" s="26">
        <v>5.9882898352712601</v>
      </c>
      <c r="C4192" s="26">
        <v>5.7484660880720702</v>
      </c>
    </row>
    <row r="4193" spans="1:3">
      <c r="A4193" s="50" t="s">
        <v>13439</v>
      </c>
      <c r="B4193" s="26">
        <v>5.9882898352712601</v>
      </c>
      <c r="C4193" s="26">
        <v>6.2111237460216904</v>
      </c>
    </row>
    <row r="4194" spans="1:3">
      <c r="A4194" s="50" t="s">
        <v>14085</v>
      </c>
      <c r="B4194" s="26">
        <v>5.9882898352712601</v>
      </c>
      <c r="C4194" s="26">
        <v>7.2695397049990396</v>
      </c>
    </row>
    <row r="4195" spans="1:3">
      <c r="A4195" s="50" t="s">
        <v>14560</v>
      </c>
      <c r="B4195" s="26">
        <v>5.9882898352712601</v>
      </c>
      <c r="C4195" s="26">
        <v>6.0054441262860196</v>
      </c>
    </row>
    <row r="4196" spans="1:3">
      <c r="A4196" s="50" t="s">
        <v>6288</v>
      </c>
      <c r="B4196" s="26">
        <v>5.9867129449409999</v>
      </c>
      <c r="C4196" s="26">
        <v>6.2128975693273301</v>
      </c>
    </row>
    <row r="4197" spans="1:3">
      <c r="A4197" s="50" t="s">
        <v>15541</v>
      </c>
      <c r="B4197" s="26">
        <v>5.9867129449409999</v>
      </c>
      <c r="C4197" s="26">
        <v>6.5884777090438904</v>
      </c>
    </row>
    <row r="4198" spans="1:3">
      <c r="A4198" s="50" t="s">
        <v>18669</v>
      </c>
      <c r="B4198" s="26">
        <v>5.9867129449409999</v>
      </c>
      <c r="C4198" s="26">
        <v>2.1831265426975701</v>
      </c>
    </row>
    <row r="4199" spans="1:3">
      <c r="A4199" s="50" t="s">
        <v>9381</v>
      </c>
      <c r="B4199" s="26">
        <v>5.9851343291565398</v>
      </c>
      <c r="C4199" s="26">
        <v>5.8012981547021498</v>
      </c>
    </row>
    <row r="4200" spans="1:3">
      <c r="A4200" s="50" t="s">
        <v>12056</v>
      </c>
      <c r="B4200" s="26">
        <v>5.9851343291565398</v>
      </c>
      <c r="C4200" s="26">
        <v>6.2075695431151896</v>
      </c>
    </row>
    <row r="4201" spans="1:3">
      <c r="A4201" s="50" t="s">
        <v>13201</v>
      </c>
      <c r="B4201" s="26">
        <v>5.9851343291565398</v>
      </c>
      <c r="C4201" s="26">
        <v>6.6209044940122599</v>
      </c>
    </row>
    <row r="4202" spans="1:3">
      <c r="A4202" s="50" t="s">
        <v>18996</v>
      </c>
      <c r="B4202" s="26">
        <v>5.9851343291565398</v>
      </c>
      <c r="C4202" s="26">
        <v>5.6045460415402397</v>
      </c>
    </row>
    <row r="4203" spans="1:3">
      <c r="A4203" s="50" t="s">
        <v>8705</v>
      </c>
      <c r="B4203" s="26">
        <v>5.9835539841377203</v>
      </c>
      <c r="C4203" s="26">
        <v>6.1420494928888303</v>
      </c>
    </row>
    <row r="4204" spans="1:3">
      <c r="A4204" s="50" t="s">
        <v>17768</v>
      </c>
      <c r="B4204" s="26">
        <v>5.9835539841377203</v>
      </c>
      <c r="C4204" s="26">
        <v>6.1062312378334598</v>
      </c>
    </row>
    <row r="4205" spans="1:3">
      <c r="A4205" s="50" t="s">
        <v>18806</v>
      </c>
      <c r="B4205" s="26">
        <v>5.9835539841377203</v>
      </c>
      <c r="C4205" s="26">
        <v>5.1510060012780299</v>
      </c>
    </row>
    <row r="4206" spans="1:3">
      <c r="A4206" s="50" t="s">
        <v>6170</v>
      </c>
      <c r="B4206" s="26">
        <v>5.9819719060919399</v>
      </c>
      <c r="C4206" s="26">
        <v>6.09473293001128</v>
      </c>
    </row>
    <row r="4207" spans="1:3">
      <c r="A4207" s="50" t="s">
        <v>8193</v>
      </c>
      <c r="B4207" s="26">
        <v>5.9819719060919399</v>
      </c>
      <c r="C4207" s="26">
        <v>5.3086141927700199</v>
      </c>
    </row>
    <row r="4208" spans="1:3">
      <c r="A4208" s="50" t="s">
        <v>9720</v>
      </c>
      <c r="B4208" s="26">
        <v>5.9819719060919399</v>
      </c>
      <c r="C4208" s="26">
        <v>6.09665568993496</v>
      </c>
    </row>
    <row r="4209" spans="1:3">
      <c r="A4209" s="50" t="s">
        <v>10974</v>
      </c>
      <c r="B4209" s="26">
        <v>5.9819719060919399</v>
      </c>
      <c r="C4209" s="26">
        <v>5.9681215940810199</v>
      </c>
    </row>
    <row r="4210" spans="1:3">
      <c r="A4210" s="50" t="s">
        <v>15913</v>
      </c>
      <c r="B4210" s="26">
        <v>5.9819719060919399</v>
      </c>
      <c r="C4210" s="26">
        <v>3.6192689292522</v>
      </c>
    </row>
    <row r="4211" spans="1:3">
      <c r="A4211" s="50" t="s">
        <v>16963</v>
      </c>
      <c r="B4211" s="26">
        <v>5.9819719060919399</v>
      </c>
      <c r="C4211" s="26">
        <v>5.9660195362472601</v>
      </c>
    </row>
    <row r="4212" spans="1:3">
      <c r="A4212" s="50" t="s">
        <v>16967</v>
      </c>
      <c r="B4212" s="26">
        <v>5.9819719060919399</v>
      </c>
      <c r="C4212" s="26">
        <v>6.3005871758455303</v>
      </c>
    </row>
    <row r="4213" spans="1:3">
      <c r="A4213" s="50" t="s">
        <v>18574</v>
      </c>
      <c r="B4213" s="26">
        <v>5.9819719060919399</v>
      </c>
      <c r="C4213" s="26">
        <v>5.7113019369866196</v>
      </c>
    </row>
    <row r="4214" spans="1:3">
      <c r="A4214" s="50" t="s">
        <v>6899</v>
      </c>
      <c r="B4214" s="26">
        <v>5.9803880912140901</v>
      </c>
      <c r="C4214" s="26">
        <v>5.5855029871751602</v>
      </c>
    </row>
    <row r="4215" spans="1:3">
      <c r="A4215" s="50" t="s">
        <v>13107</v>
      </c>
      <c r="B4215" s="26">
        <v>5.9803880912140901</v>
      </c>
      <c r="C4215" s="26">
        <v>6.3122175187127798</v>
      </c>
    </row>
    <row r="4216" spans="1:3">
      <c r="A4216" s="50" t="s">
        <v>14192</v>
      </c>
      <c r="B4216" s="26">
        <v>5.9803880912140901</v>
      </c>
      <c r="C4216" s="26">
        <v>5.9362645329464598</v>
      </c>
    </row>
    <row r="4217" spans="1:3">
      <c r="A4217" s="50" t="s">
        <v>14906</v>
      </c>
      <c r="B4217" s="26">
        <v>5.9803880912140901</v>
      </c>
      <c r="C4217" s="26">
        <v>5.7989382072869402</v>
      </c>
    </row>
    <row r="4218" spans="1:3">
      <c r="A4218" s="50" t="s">
        <v>11378</v>
      </c>
      <c r="B4218" s="26">
        <v>5.9788025356865502</v>
      </c>
      <c r="C4218" s="26">
        <v>-1.5201365086932901</v>
      </c>
    </row>
    <row r="4219" spans="1:3">
      <c r="A4219" s="50" t="s">
        <v>15798</v>
      </c>
      <c r="B4219" s="26">
        <v>5.9788025356865502</v>
      </c>
      <c r="C4219" s="26">
        <v>6.6142087552996403</v>
      </c>
    </row>
    <row r="4220" spans="1:3">
      <c r="A4220" s="50" t="s">
        <v>16921</v>
      </c>
      <c r="B4220" s="26">
        <v>5.9788025356865502</v>
      </c>
      <c r="C4220" s="26">
        <v>5.9744094531850598</v>
      </c>
    </row>
    <row r="4221" spans="1:3">
      <c r="A4221" s="50" t="s">
        <v>13089</v>
      </c>
      <c r="B4221" s="26">
        <v>5.9772152356790702</v>
      </c>
      <c r="C4221" s="26">
        <v>6.4113311331275904</v>
      </c>
    </row>
    <row r="4222" spans="1:3">
      <c r="A4222" s="50" t="s">
        <v>14863</v>
      </c>
      <c r="B4222" s="26">
        <v>5.9772152356790702</v>
      </c>
      <c r="C4222" s="26">
        <v>5.8613397215391796</v>
      </c>
    </row>
    <row r="4223" spans="1:3">
      <c r="A4223" s="50" t="s">
        <v>16011</v>
      </c>
      <c r="B4223" s="26">
        <v>5.9772152356790702</v>
      </c>
      <c r="C4223" s="26">
        <v>6.44341525415311</v>
      </c>
    </row>
    <row r="4224" spans="1:3">
      <c r="A4224" s="50" t="s">
        <v>6455</v>
      </c>
      <c r="B4224" s="26">
        <v>5.9756261873487597</v>
      </c>
      <c r="C4224" s="26">
        <v>5.20190958588105</v>
      </c>
    </row>
    <row r="4225" spans="1:3">
      <c r="A4225" s="50" t="s">
        <v>6996</v>
      </c>
      <c r="B4225" s="26">
        <v>5.9756261873487597</v>
      </c>
      <c r="C4225" s="26">
        <v>4.3697596180895397</v>
      </c>
    </row>
    <row r="4226" spans="1:3">
      <c r="A4226" s="50" t="s">
        <v>11025</v>
      </c>
      <c r="B4226" s="26">
        <v>5.9756261873487597</v>
      </c>
      <c r="C4226" s="26">
        <v>5.80365424804046</v>
      </c>
    </row>
    <row r="4227" spans="1:3">
      <c r="A4227" s="50" t="s">
        <v>13596</v>
      </c>
      <c r="B4227" s="26">
        <v>5.9756261873487597</v>
      </c>
      <c r="C4227" s="26">
        <v>5.6885350585993502</v>
      </c>
    </row>
    <row r="4228" spans="1:3">
      <c r="A4228" s="50" t="s">
        <v>15577</v>
      </c>
      <c r="B4228" s="26">
        <v>5.9756261873487597</v>
      </c>
      <c r="C4228" s="26">
        <v>6.0517706221103502</v>
      </c>
    </row>
    <row r="4229" spans="1:3">
      <c r="A4229" s="50" t="s">
        <v>15771</v>
      </c>
      <c r="B4229" s="26">
        <v>5.9756261873487597</v>
      </c>
      <c r="C4229" s="26">
        <v>-2.5876106517755901</v>
      </c>
    </row>
    <row r="4230" spans="1:3">
      <c r="A4230" s="50" t="s">
        <v>19053</v>
      </c>
      <c r="B4230" s="26">
        <v>5.9756261873487597</v>
      </c>
      <c r="C4230" s="26">
        <v>5.7213063596991596</v>
      </c>
    </row>
    <row r="4231" spans="1:3">
      <c r="A4231" s="50" t="s">
        <v>7792</v>
      </c>
      <c r="B4231" s="26">
        <v>5.9740353868399998</v>
      </c>
      <c r="C4231" s="26">
        <v>6.6887578668074497</v>
      </c>
    </row>
    <row r="4232" spans="1:3">
      <c r="A4232" s="50" t="s">
        <v>17159</v>
      </c>
      <c r="B4232" s="26">
        <v>5.9740353868399998</v>
      </c>
      <c r="C4232" s="26">
        <v>7.7658039203397697</v>
      </c>
    </row>
    <row r="4233" spans="1:3">
      <c r="A4233" s="50" t="s">
        <v>17652</v>
      </c>
      <c r="B4233" s="26">
        <v>5.9740353868399998</v>
      </c>
      <c r="C4233" s="26">
        <v>6.1878633525208704</v>
      </c>
    </row>
    <row r="4234" spans="1:3">
      <c r="A4234" s="50" t="s">
        <v>17951</v>
      </c>
      <c r="B4234" s="26">
        <v>5.9740353868399998</v>
      </c>
      <c r="C4234" s="26">
        <v>5.5662052052993998</v>
      </c>
    </row>
    <row r="4235" spans="1:3">
      <c r="A4235" s="50" t="s">
        <v>6399</v>
      </c>
      <c r="B4235" s="26">
        <v>5.9724428302844297</v>
      </c>
      <c r="C4235" s="26">
        <v>4.7233617067741003</v>
      </c>
    </row>
    <row r="4236" spans="1:3">
      <c r="A4236" s="50" t="s">
        <v>6654</v>
      </c>
      <c r="B4236" s="26">
        <v>5.9724428302844297</v>
      </c>
      <c r="C4236" s="26">
        <v>6.1308342414793904</v>
      </c>
    </row>
    <row r="4237" spans="1:3">
      <c r="A4237" s="50" t="s">
        <v>12640</v>
      </c>
      <c r="B4237" s="26">
        <v>5.9724428302844297</v>
      </c>
      <c r="C4237" s="26">
        <v>6.3352006527541196</v>
      </c>
    </row>
    <row r="4238" spans="1:3">
      <c r="A4238" s="50" t="s">
        <v>12745</v>
      </c>
      <c r="B4238" s="26">
        <v>5.9724428302844297</v>
      </c>
      <c r="C4238" s="26">
        <v>6.0074895590175998</v>
      </c>
    </row>
    <row r="4239" spans="1:3">
      <c r="A4239" s="50" t="s">
        <v>13823</v>
      </c>
      <c r="B4239" s="26">
        <v>5.9724428302844297</v>
      </c>
      <c r="C4239" s="26">
        <v>6.20934773907861</v>
      </c>
    </row>
    <row r="4240" spans="1:3">
      <c r="A4240" s="50" t="s">
        <v>17824</v>
      </c>
      <c r="B4240" s="26">
        <v>5.9724428302844297</v>
      </c>
      <c r="C4240" s="26">
        <v>5.7942066996452901</v>
      </c>
    </row>
    <row r="4241" spans="1:3">
      <c r="A4241" s="50" t="s">
        <v>17959</v>
      </c>
      <c r="B4241" s="26">
        <v>5.9724428302844297</v>
      </c>
      <c r="C4241" s="26">
        <v>6.5993678208836997</v>
      </c>
    </row>
    <row r="4242" spans="1:3">
      <c r="A4242" s="50" t="s">
        <v>18603</v>
      </c>
      <c r="B4242" s="26">
        <v>5.9724428302844297</v>
      </c>
      <c r="C4242" s="26">
        <v>5.8246877082442996</v>
      </c>
    </row>
    <row r="4243" spans="1:3">
      <c r="A4243" s="50" t="s">
        <v>12498</v>
      </c>
      <c r="B4243" s="26">
        <v>5.9708485138008403</v>
      </c>
      <c r="C4243" s="26">
        <v>5.8948753707047903</v>
      </c>
    </row>
    <row r="4244" spans="1:3">
      <c r="A4244" s="50" t="s">
        <v>14286</v>
      </c>
      <c r="B4244" s="26">
        <v>5.9708485138008403</v>
      </c>
      <c r="C4244" s="26">
        <v>6.2955738976517797</v>
      </c>
    </row>
    <row r="4245" spans="1:3">
      <c r="A4245" s="50" t="s">
        <v>18218</v>
      </c>
      <c r="B4245" s="26">
        <v>5.9708485138008403</v>
      </c>
      <c r="C4245" s="26">
        <v>5.6392583588321301</v>
      </c>
    </row>
    <row r="4246" spans="1:3">
      <c r="A4246" s="50" t="s">
        <v>6789</v>
      </c>
      <c r="B4246" s="26">
        <v>5.9692524334951402</v>
      </c>
      <c r="C4246" s="26">
        <v>6.0889492268449903</v>
      </c>
    </row>
    <row r="4247" spans="1:3">
      <c r="A4247" s="50" t="s">
        <v>18797</v>
      </c>
      <c r="B4247" s="26">
        <v>5.9692524334951402</v>
      </c>
      <c r="C4247" s="26">
        <v>5.7460180418173401</v>
      </c>
    </row>
    <row r="4248" spans="1:3">
      <c r="A4248" s="50" t="s">
        <v>8403</v>
      </c>
      <c r="B4248" s="26">
        <v>5.9676545854603296</v>
      </c>
      <c r="C4248" s="26">
        <v>6.0438199548639702</v>
      </c>
    </row>
    <row r="4249" spans="1:3">
      <c r="A4249" s="50" t="s">
        <v>9822</v>
      </c>
      <c r="B4249" s="26">
        <v>5.9676545854603296</v>
      </c>
      <c r="C4249" s="26">
        <v>5.60994106286625</v>
      </c>
    </row>
    <row r="4250" spans="1:3">
      <c r="A4250" s="50" t="s">
        <v>12030</v>
      </c>
      <c r="B4250" s="26">
        <v>5.9676545854603296</v>
      </c>
      <c r="C4250" s="26">
        <v>5.5772640967581602</v>
      </c>
    </row>
    <row r="4251" spans="1:3">
      <c r="A4251" s="50" t="s">
        <v>13138</v>
      </c>
      <c r="B4251" s="26">
        <v>5.9676545854603296</v>
      </c>
      <c r="C4251" s="26">
        <v>6.8132447184713101</v>
      </c>
    </row>
    <row r="4252" spans="1:3">
      <c r="A4252" s="50" t="s">
        <v>14206</v>
      </c>
      <c r="B4252" s="26">
        <v>5.9676545854603296</v>
      </c>
      <c r="C4252" s="26">
        <v>6.0237494526412103</v>
      </c>
    </row>
    <row r="4253" spans="1:3">
      <c r="A4253" s="50" t="s">
        <v>18740</v>
      </c>
      <c r="B4253" s="26">
        <v>5.9660549657763697</v>
      </c>
      <c r="C4253" s="26">
        <v>5.87932235836288</v>
      </c>
    </row>
    <row r="4254" spans="1:3">
      <c r="A4254" s="50" t="s">
        <v>18914</v>
      </c>
      <c r="B4254" s="26">
        <v>5.9660549657763697</v>
      </c>
      <c r="C4254" s="26">
        <v>5.7237966628312602</v>
      </c>
    </row>
    <row r="4255" spans="1:3">
      <c r="A4255" s="50" t="s">
        <v>10729</v>
      </c>
      <c r="B4255" s="26">
        <v>5.9644535705101998</v>
      </c>
      <c r="C4255" s="26">
        <v>5.9211536896410903</v>
      </c>
    </row>
    <row r="4256" spans="1:3">
      <c r="A4256" s="50" t="s">
        <v>12460</v>
      </c>
      <c r="B4256" s="26">
        <v>5.9644535705101998</v>
      </c>
      <c r="C4256" s="26">
        <v>-1.18508417295821</v>
      </c>
    </row>
    <row r="4257" spans="1:3">
      <c r="A4257" s="50" t="s">
        <v>13560</v>
      </c>
      <c r="B4257" s="26">
        <v>5.9644535705101998</v>
      </c>
      <c r="C4257" s="26">
        <v>6.9881209092981296</v>
      </c>
    </row>
    <row r="4258" spans="1:3">
      <c r="A4258" s="50" t="s">
        <v>15833</v>
      </c>
      <c r="B4258" s="26">
        <v>5.9644535705101998</v>
      </c>
      <c r="C4258" s="26">
        <v>6.4865806197096196</v>
      </c>
    </row>
    <row r="4259" spans="1:3">
      <c r="A4259" s="50" t="s">
        <v>13632</v>
      </c>
      <c r="B4259" s="26">
        <v>5.9628503957156296</v>
      </c>
      <c r="C4259" s="26">
        <v>6.3237548524105502</v>
      </c>
    </row>
    <row r="4260" spans="1:3">
      <c r="A4260" s="50" t="s">
        <v>15068</v>
      </c>
      <c r="B4260" s="26">
        <v>5.9628503957156296</v>
      </c>
      <c r="C4260" s="26">
        <v>6.2461923377247199</v>
      </c>
    </row>
    <row r="4261" spans="1:3">
      <c r="A4261" s="50" t="s">
        <v>15690</v>
      </c>
      <c r="B4261" s="26">
        <v>5.9628503957156296</v>
      </c>
      <c r="C4261" s="26">
        <v>5.8362418046971696</v>
      </c>
    </row>
    <row r="4262" spans="1:3">
      <c r="A4262" s="50" t="s">
        <v>15778</v>
      </c>
      <c r="B4262" s="26">
        <v>5.9628503957156296</v>
      </c>
      <c r="C4262" s="26">
        <v>5.4079673240270099</v>
      </c>
    </row>
    <row r="4263" spans="1:3">
      <c r="A4263" s="50" t="s">
        <v>16062</v>
      </c>
      <c r="B4263" s="26">
        <v>5.9628503957156296</v>
      </c>
      <c r="C4263" s="26">
        <v>6.1531782310597603</v>
      </c>
    </row>
    <row r="4264" spans="1:3">
      <c r="A4264" s="50" t="s">
        <v>6264</v>
      </c>
      <c r="B4264" s="26">
        <v>5.9612454374333197</v>
      </c>
      <c r="C4264" s="26">
        <v>6.9202580375748699</v>
      </c>
    </row>
    <row r="4265" spans="1:3">
      <c r="A4265" s="50" t="s">
        <v>7213</v>
      </c>
      <c r="B4265" s="26">
        <v>5.9612454374333197</v>
      </c>
      <c r="C4265" s="26">
        <v>6.3138713688743504</v>
      </c>
    </row>
    <row r="4266" spans="1:3">
      <c r="A4266" s="50" t="s">
        <v>8180</v>
      </c>
      <c r="B4266" s="26">
        <v>5.9612454374333197</v>
      </c>
      <c r="C4266" s="26">
        <v>6.2651227872091297</v>
      </c>
    </row>
    <row r="4267" spans="1:3">
      <c r="A4267" s="50" t="s">
        <v>12637</v>
      </c>
      <c r="B4267" s="26">
        <v>5.9612454374333197</v>
      </c>
      <c r="C4267" s="26">
        <v>5.5717452474106803</v>
      </c>
    </row>
    <row r="4268" spans="1:3">
      <c r="A4268" s="50" t="s">
        <v>15271</v>
      </c>
      <c r="B4268" s="26">
        <v>5.9612454374333197</v>
      </c>
      <c r="C4268" s="26">
        <v>5.3218250154982503</v>
      </c>
    </row>
    <row r="4269" spans="1:3">
      <c r="A4269" s="50" t="s">
        <v>16517</v>
      </c>
      <c r="B4269" s="26">
        <v>5.9612454374333197</v>
      </c>
      <c r="C4269" s="26">
        <v>5.6986980521904202</v>
      </c>
    </row>
    <row r="4270" spans="1:3">
      <c r="A4270" s="50" t="s">
        <v>17595</v>
      </c>
      <c r="B4270" s="26">
        <v>5.9612454374333197</v>
      </c>
      <c r="C4270" s="26">
        <v>5.5268175455222304</v>
      </c>
    </row>
    <row r="4271" spans="1:3">
      <c r="A4271" s="50" t="s">
        <v>12665</v>
      </c>
      <c r="B4271" s="26">
        <v>5.9596386916906701</v>
      </c>
      <c r="C4271" s="26">
        <v>5.5964154919242004</v>
      </c>
    </row>
    <row r="4272" spans="1:3">
      <c r="A4272" s="50" t="s">
        <v>13140</v>
      </c>
      <c r="B4272" s="26">
        <v>5.9596386916906701</v>
      </c>
      <c r="C4272" s="26">
        <v>6.38953833520993</v>
      </c>
    </row>
    <row r="4273" spans="1:3">
      <c r="A4273" s="50" t="s">
        <v>17375</v>
      </c>
      <c r="B4273" s="26">
        <v>5.9596386916906701</v>
      </c>
      <c r="C4273" s="26">
        <v>5.9405530051070796</v>
      </c>
    </row>
    <row r="4274" spans="1:3">
      <c r="A4274" s="50" t="s">
        <v>19127</v>
      </c>
      <c r="B4274" s="26">
        <v>5.9596386916906701</v>
      </c>
      <c r="C4274" s="26">
        <v>6.09665568993496</v>
      </c>
    </row>
    <row r="4275" spans="1:3">
      <c r="A4275" s="50" t="s">
        <v>6738</v>
      </c>
      <c r="B4275" s="26">
        <v>5.9580301545018299</v>
      </c>
      <c r="C4275" s="26">
        <v>6.38953833520993</v>
      </c>
    </row>
    <row r="4276" spans="1:3">
      <c r="A4276" s="50" t="s">
        <v>11355</v>
      </c>
      <c r="B4276" s="26">
        <v>5.9580301545018299</v>
      </c>
      <c r="C4276" s="26">
        <v>5.9744094531850598</v>
      </c>
    </row>
    <row r="4277" spans="1:3">
      <c r="A4277" s="50" t="s">
        <v>12415</v>
      </c>
      <c r="B4277" s="26">
        <v>5.9580301545018299</v>
      </c>
      <c r="C4277" s="26">
        <v>3.2698620164965302</v>
      </c>
    </row>
    <row r="4278" spans="1:3">
      <c r="A4278" s="50" t="s">
        <v>13234</v>
      </c>
      <c r="B4278" s="26">
        <v>5.9580301545018299</v>
      </c>
      <c r="C4278" s="26">
        <v>6.0753630606461098</v>
      </c>
    </row>
    <row r="4279" spans="1:3">
      <c r="A4279" s="50" t="s">
        <v>15893</v>
      </c>
      <c r="B4279" s="26">
        <v>5.9580301545018299</v>
      </c>
      <c r="C4279" s="26">
        <v>5.3986460551561102</v>
      </c>
    </row>
    <row r="4280" spans="1:3">
      <c r="A4280" s="50" t="s">
        <v>18284</v>
      </c>
      <c r="B4280" s="26">
        <v>5.9580301545018299</v>
      </c>
      <c r="C4280" s="26">
        <v>4.40742590250996</v>
      </c>
    </row>
    <row r="4281" spans="1:3">
      <c r="A4281" s="50" t="s">
        <v>8608</v>
      </c>
      <c r="B4281" s="26">
        <v>5.9564198218675699</v>
      </c>
      <c r="C4281" s="26">
        <v>5.5882388614143403</v>
      </c>
    </row>
    <row r="4282" spans="1:3">
      <c r="A4282" s="50" t="s">
        <v>17243</v>
      </c>
      <c r="B4282" s="26">
        <v>5.9564198218675699</v>
      </c>
      <c r="C4282" s="26">
        <v>6.3089041197687301</v>
      </c>
    </row>
    <row r="4283" spans="1:3">
      <c r="A4283" s="50" t="s">
        <v>6450</v>
      </c>
      <c r="B4283" s="26">
        <v>5.9548076897752802</v>
      </c>
      <c r="C4283" s="26">
        <v>5.6392583588321301</v>
      </c>
    </row>
    <row r="4284" spans="1:3">
      <c r="A4284" s="50" t="s">
        <v>6968</v>
      </c>
      <c r="B4284" s="26">
        <v>5.9548076897752802</v>
      </c>
      <c r="C4284" s="26">
        <v>6.1824418900254301</v>
      </c>
    </row>
    <row r="4285" spans="1:3">
      <c r="A4285" s="50" t="s">
        <v>7952</v>
      </c>
      <c r="B4285" s="26">
        <v>5.9548076897752802</v>
      </c>
      <c r="C4285" s="26">
        <v>6.2146692143586</v>
      </c>
    </row>
    <row r="4286" spans="1:3">
      <c r="A4286" s="50" t="s">
        <v>9704</v>
      </c>
      <c r="B4286" s="26">
        <v>5.9548076897752802</v>
      </c>
      <c r="C4286" s="26">
        <v>5.85226364362663</v>
      </c>
    </row>
    <row r="4287" spans="1:3">
      <c r="A4287" s="50" t="s">
        <v>17502</v>
      </c>
      <c r="B4287" s="26">
        <v>5.9548076897752802</v>
      </c>
      <c r="C4287" s="26">
        <v>5.5438298127660097</v>
      </c>
    </row>
    <row r="4288" spans="1:3">
      <c r="A4288" s="50" t="s">
        <v>6606</v>
      </c>
      <c r="B4288" s="26">
        <v>5.9531937541988498</v>
      </c>
      <c r="C4288" s="26">
        <v>5.85226364362663</v>
      </c>
    </row>
    <row r="4289" spans="1:3">
      <c r="A4289" s="50" t="s">
        <v>8137</v>
      </c>
      <c r="B4289" s="26">
        <v>5.9531937541988498</v>
      </c>
      <c r="C4289" s="26">
        <v>6.2736461019492102</v>
      </c>
    </row>
    <row r="4290" spans="1:3">
      <c r="A4290" s="50" t="s">
        <v>8785</v>
      </c>
      <c r="B4290" s="26">
        <v>5.9531937541988498</v>
      </c>
      <c r="C4290" s="26">
        <v>6.0831422436985196</v>
      </c>
    </row>
    <row r="4291" spans="1:3">
      <c r="A4291" s="50" t="s">
        <v>9031</v>
      </c>
      <c r="B4291" s="26">
        <v>5.9531937541988498</v>
      </c>
      <c r="C4291" s="26">
        <v>6.0831422436985196</v>
      </c>
    </row>
    <row r="4292" spans="1:3">
      <c r="A4292" s="50" t="s">
        <v>9520</v>
      </c>
      <c r="B4292" s="26">
        <v>5.9531937541988498</v>
      </c>
      <c r="C4292" s="26">
        <v>5.9362645329464598</v>
      </c>
    </row>
    <row r="4293" spans="1:3">
      <c r="A4293" s="50" t="s">
        <v>11323</v>
      </c>
      <c r="B4293" s="26">
        <v>5.9531937541988498</v>
      </c>
      <c r="C4293" s="26">
        <v>5.2579674083990398</v>
      </c>
    </row>
    <row r="4294" spans="1:3">
      <c r="A4294" s="50" t="s">
        <v>11431</v>
      </c>
      <c r="B4294" s="26">
        <v>5.9531937541988498</v>
      </c>
      <c r="C4294" s="26">
        <v>6.4953523827072601</v>
      </c>
    </row>
    <row r="4295" spans="1:3">
      <c r="A4295" s="50" t="s">
        <v>13988</v>
      </c>
      <c r="B4295" s="26">
        <v>5.9531937541988498</v>
      </c>
      <c r="C4295" s="26">
        <v>6.12142113507569</v>
      </c>
    </row>
    <row r="4296" spans="1:3">
      <c r="A4296" s="50" t="s">
        <v>14222</v>
      </c>
      <c r="B4296" s="26">
        <v>5.9531937541988498</v>
      </c>
      <c r="C4296" s="26">
        <v>5.8012981547021498</v>
      </c>
    </row>
    <row r="4297" spans="1:3">
      <c r="A4297" s="50" t="s">
        <v>14815</v>
      </c>
      <c r="B4297" s="26">
        <v>5.9531937541988498</v>
      </c>
      <c r="C4297" s="26">
        <v>5.8590760493960001</v>
      </c>
    </row>
    <row r="4298" spans="1:3">
      <c r="A4298" s="50" t="s">
        <v>16692</v>
      </c>
      <c r="B4298" s="26">
        <v>5.9531937541988498</v>
      </c>
      <c r="C4298" s="26">
        <v>5.9146288472292303</v>
      </c>
    </row>
    <row r="4299" spans="1:3">
      <c r="A4299" s="50" t="s">
        <v>17200</v>
      </c>
      <c r="B4299" s="26">
        <v>5.9531937541988498</v>
      </c>
      <c r="C4299" s="26">
        <v>4.9865411125312402</v>
      </c>
    </row>
    <row r="4300" spans="1:3">
      <c r="A4300" s="50" t="s">
        <v>10830</v>
      </c>
      <c r="B4300" s="26">
        <v>5.9515780110986798</v>
      </c>
      <c r="C4300" s="26">
        <v>5.7918351139727102</v>
      </c>
    </row>
    <row r="4301" spans="1:3">
      <c r="A4301" s="50" t="s">
        <v>11766</v>
      </c>
      <c r="B4301" s="26">
        <v>5.9515780110986798</v>
      </c>
      <c r="C4301" s="26">
        <v>5.0943965984707997</v>
      </c>
    </row>
    <row r="4302" spans="1:3">
      <c r="A4302" s="50" t="s">
        <v>11879</v>
      </c>
      <c r="B4302" s="26">
        <v>5.9515780110986798</v>
      </c>
      <c r="C4302" s="26">
        <v>5.9681215940810199</v>
      </c>
    </row>
    <row r="4303" spans="1:3">
      <c r="A4303" s="50" t="s">
        <v>14213</v>
      </c>
      <c r="B4303" s="26">
        <v>5.9515780110986798</v>
      </c>
      <c r="C4303" s="26">
        <v>7.2139384833547098</v>
      </c>
    </row>
    <row r="4304" spans="1:3">
      <c r="A4304" s="50" t="s">
        <v>14875</v>
      </c>
      <c r="B4304" s="26">
        <v>5.9515780110986798</v>
      </c>
      <c r="C4304" s="26">
        <v>5.8970836052684303</v>
      </c>
    </row>
    <row r="4305" spans="1:3">
      <c r="A4305" s="50" t="s">
        <v>16807</v>
      </c>
      <c r="B4305" s="26">
        <v>5.9515780110986798</v>
      </c>
      <c r="C4305" s="26">
        <v>5.3349159630071998</v>
      </c>
    </row>
    <row r="4306" spans="1:3">
      <c r="A4306" s="50" t="s">
        <v>7271</v>
      </c>
      <c r="B4306" s="26">
        <v>5.94996045642156</v>
      </c>
      <c r="C4306" s="26">
        <v>-2.5876106517755901</v>
      </c>
    </row>
    <row r="4307" spans="1:3">
      <c r="A4307" s="50" t="s">
        <v>14451</v>
      </c>
      <c r="B4307" s="26">
        <v>5.94996045642156</v>
      </c>
      <c r="C4307" s="26">
        <v>5.5438298127660097</v>
      </c>
    </row>
    <row r="4308" spans="1:3">
      <c r="A4308" s="50" t="s">
        <v>6158</v>
      </c>
      <c r="B4308" s="26">
        <v>5.9483410861006298</v>
      </c>
      <c r="C4308" s="26">
        <v>5.7870802148367897</v>
      </c>
    </row>
    <row r="4309" spans="1:3">
      <c r="A4309" s="50" t="s">
        <v>7548</v>
      </c>
      <c r="B4309" s="26">
        <v>5.9483410861006298</v>
      </c>
      <c r="C4309" s="26">
        <v>5.77031356006243</v>
      </c>
    </row>
    <row r="4310" spans="1:3">
      <c r="A4310" s="50" t="s">
        <v>8257</v>
      </c>
      <c r="B4310" s="26">
        <v>5.9483410861006298</v>
      </c>
      <c r="C4310" s="26">
        <v>5.8499856744175798</v>
      </c>
    </row>
    <row r="4311" spans="1:3">
      <c r="A4311" s="50" t="s">
        <v>12551</v>
      </c>
      <c r="B4311" s="26">
        <v>5.9483410861006298</v>
      </c>
      <c r="C4311" s="26">
        <v>5.0071322585175002</v>
      </c>
    </row>
    <row r="4312" spans="1:3">
      <c r="A4312" s="50" t="s">
        <v>15865</v>
      </c>
      <c r="B4312" s="26">
        <v>5.9483410861006298</v>
      </c>
      <c r="C4312" s="26">
        <v>5.8408376578897796</v>
      </c>
    </row>
    <row r="4313" spans="1:3">
      <c r="A4313" s="50" t="s">
        <v>9663</v>
      </c>
      <c r="B4313" s="26">
        <v>5.94671989605534</v>
      </c>
      <c r="C4313" s="26">
        <v>6.1678842573609902</v>
      </c>
    </row>
    <row r="4314" spans="1:3">
      <c r="A4314" s="50" t="s">
        <v>12402</v>
      </c>
      <c r="B4314" s="26">
        <v>5.94671989605534</v>
      </c>
      <c r="C4314" s="26">
        <v>3.95222927395504</v>
      </c>
    </row>
    <row r="4315" spans="1:3">
      <c r="A4315" s="50" t="s">
        <v>16889</v>
      </c>
      <c r="B4315" s="26">
        <v>5.94671989605534</v>
      </c>
      <c r="C4315" s="26">
        <v>6.9191719367525701</v>
      </c>
    </row>
    <row r="4316" spans="1:3">
      <c r="A4316" s="50" t="s">
        <v>8087</v>
      </c>
      <c r="B4316" s="26">
        <v>5.9450968821913497</v>
      </c>
      <c r="C4316" s="26">
        <v>5.8362418046971696</v>
      </c>
    </row>
    <row r="4317" spans="1:3">
      <c r="A4317" s="50" t="s">
        <v>8701</v>
      </c>
      <c r="B4317" s="26">
        <v>5.9450968821913497</v>
      </c>
      <c r="C4317" s="26">
        <v>5.5296668910914004</v>
      </c>
    </row>
    <row r="4318" spans="1:3">
      <c r="A4318" s="50" t="s">
        <v>9382</v>
      </c>
      <c r="B4318" s="26">
        <v>5.9450968821913497</v>
      </c>
      <c r="C4318" s="26">
        <v>5.77752314249667</v>
      </c>
    </row>
    <row r="4319" spans="1:3">
      <c r="A4319" s="50" t="s">
        <v>14696</v>
      </c>
      <c r="B4319" s="26">
        <v>5.9450968821913497</v>
      </c>
      <c r="C4319" s="26">
        <v>5.0394787500409501</v>
      </c>
    </row>
    <row r="4320" spans="1:3">
      <c r="A4320" s="50" t="s">
        <v>14732</v>
      </c>
      <c r="B4320" s="26">
        <v>5.9450968821913497</v>
      </c>
      <c r="C4320" s="26">
        <v>6.0277859526146003</v>
      </c>
    </row>
    <row r="4321" spans="1:3">
      <c r="A4321" s="50" t="s">
        <v>14822</v>
      </c>
      <c r="B4321" s="26">
        <v>5.9450968821913497</v>
      </c>
      <c r="C4321" s="26">
        <v>5.8681095046765597</v>
      </c>
    </row>
    <row r="4322" spans="1:3">
      <c r="A4322" s="50" t="s">
        <v>17937</v>
      </c>
      <c r="B4322" s="26">
        <v>5.9450968821913497</v>
      </c>
      <c r="C4322" s="26">
        <v>5.9764993309128398</v>
      </c>
    </row>
    <row r="4323" spans="1:3">
      <c r="A4323" s="50" t="s">
        <v>11264</v>
      </c>
      <c r="B4323" s="26">
        <v>5.9434720404004802</v>
      </c>
      <c r="C4323" s="26">
        <v>5.9723165436830001</v>
      </c>
    </row>
    <row r="4324" spans="1:3">
      <c r="A4324" s="50" t="s">
        <v>12724</v>
      </c>
      <c r="B4324" s="26">
        <v>5.9434720404004802</v>
      </c>
      <c r="C4324" s="26">
        <v>6.1678842573609902</v>
      </c>
    </row>
    <row r="4325" spans="1:3">
      <c r="A4325" s="50" t="s">
        <v>13240</v>
      </c>
      <c r="B4325" s="26">
        <v>5.9434720404004802</v>
      </c>
      <c r="C4325" s="26">
        <v>6.42669830326028</v>
      </c>
    </row>
    <row r="4326" spans="1:3">
      <c r="A4326" s="50" t="s">
        <v>13979</v>
      </c>
      <c r="B4326" s="26">
        <v>5.9434720404004802</v>
      </c>
      <c r="C4326" s="26">
        <v>5.7037528271973299</v>
      </c>
    </row>
    <row r="4327" spans="1:3">
      <c r="A4327" s="50" t="s">
        <v>17851</v>
      </c>
      <c r="B4327" s="26">
        <v>5.9434720404004802</v>
      </c>
      <c r="C4327" s="26">
        <v>5.6523899697629698</v>
      </c>
    </row>
    <row r="4328" spans="1:3">
      <c r="A4328" s="50" t="s">
        <v>7657</v>
      </c>
      <c r="B4328" s="26">
        <v>5.9418453665606803</v>
      </c>
      <c r="C4328" s="26">
        <v>5.4536911441231002</v>
      </c>
    </row>
    <row r="4329" spans="1:3">
      <c r="A4329" s="50" t="s">
        <v>8337</v>
      </c>
      <c r="B4329" s="26">
        <v>5.9418453665606803</v>
      </c>
      <c r="C4329" s="26">
        <v>5.6418942604878497</v>
      </c>
    </row>
    <row r="4330" spans="1:3">
      <c r="A4330" s="50" t="s">
        <v>11869</v>
      </c>
      <c r="B4330" s="26">
        <v>5.9418453665606803</v>
      </c>
      <c r="C4330" s="26">
        <v>6.2634120649597298</v>
      </c>
    </row>
    <row r="4331" spans="1:3">
      <c r="A4331" s="50" t="s">
        <v>13573</v>
      </c>
      <c r="B4331" s="26">
        <v>5.9418453665606803</v>
      </c>
      <c r="C4331" s="26">
        <v>5.2054777427022598</v>
      </c>
    </row>
    <row r="4332" spans="1:3">
      <c r="A4332" s="50" t="s">
        <v>13786</v>
      </c>
      <c r="B4332" s="26">
        <v>5.9418453665606803</v>
      </c>
      <c r="C4332" s="26">
        <v>5.81304033106289</v>
      </c>
    </row>
    <row r="4333" spans="1:3">
      <c r="A4333" s="50" t="s">
        <v>14515</v>
      </c>
      <c r="B4333" s="26">
        <v>5.9418453665606803</v>
      </c>
      <c r="C4333" s="26">
        <v>5.0866780261452798</v>
      </c>
    </row>
    <row r="4334" spans="1:3">
      <c r="A4334" s="50" t="s">
        <v>16645</v>
      </c>
      <c r="B4334" s="26">
        <v>5.9418453665606803</v>
      </c>
      <c r="C4334" s="26">
        <v>5.8635998474131403</v>
      </c>
    </row>
    <row r="4335" spans="1:3">
      <c r="A4335" s="50" t="s">
        <v>17862</v>
      </c>
      <c r="B4335" s="26">
        <v>5.9418453665606803</v>
      </c>
      <c r="C4335" s="26">
        <v>6.2871795256211804</v>
      </c>
    </row>
    <row r="4336" spans="1:3">
      <c r="A4336" s="50" t="s">
        <v>13985</v>
      </c>
      <c r="B4336" s="26">
        <v>5.9402168565359199</v>
      </c>
      <c r="C4336" s="26">
        <v>6.4464339976296401</v>
      </c>
    </row>
    <row r="4337" spans="1:3">
      <c r="A4337" s="50" t="s">
        <v>15993</v>
      </c>
      <c r="B4337" s="26">
        <v>5.9402168565359199</v>
      </c>
      <c r="C4337" s="26">
        <v>5.9723165436830001</v>
      </c>
    </row>
    <row r="4338" spans="1:3">
      <c r="A4338" s="50" t="s">
        <v>19126</v>
      </c>
      <c r="B4338" s="26">
        <v>5.9402168565359199</v>
      </c>
      <c r="C4338" s="26">
        <v>5.6576093286978297</v>
      </c>
    </row>
    <row r="4339" spans="1:3">
      <c r="A4339" s="50" t="s">
        <v>7478</v>
      </c>
      <c r="B4339" s="26">
        <v>5.9385865061761596</v>
      </c>
      <c r="C4339" s="26">
        <v>6.1233086761604199</v>
      </c>
    </row>
    <row r="4340" spans="1:3">
      <c r="A4340" s="50" t="s">
        <v>13262</v>
      </c>
      <c r="B4340" s="26">
        <v>5.9385865061761596</v>
      </c>
      <c r="C4340" s="26">
        <v>5.5494562789590596</v>
      </c>
    </row>
    <row r="4341" spans="1:3">
      <c r="A4341" s="50" t="s">
        <v>7791</v>
      </c>
      <c r="B4341" s="26">
        <v>5.9369543113172503</v>
      </c>
      <c r="C4341" s="26">
        <v>5.8246877082442996</v>
      </c>
    </row>
    <row r="4342" spans="1:3">
      <c r="A4342" s="50" t="s">
        <v>11403</v>
      </c>
      <c r="B4342" s="26">
        <v>5.9369543113172503</v>
      </c>
      <c r="C4342" s="26">
        <v>6.1420494928888303</v>
      </c>
    </row>
    <row r="4343" spans="1:3">
      <c r="A4343" s="50" t="s">
        <v>12255</v>
      </c>
      <c r="B4343" s="26">
        <v>5.9369543113172503</v>
      </c>
      <c r="C4343" s="26">
        <v>5.5325106202485896</v>
      </c>
    </row>
    <row r="4344" spans="1:3">
      <c r="A4344" s="50" t="s">
        <v>14105</v>
      </c>
      <c r="B4344" s="26">
        <v>5.9369543113172503</v>
      </c>
      <c r="C4344" s="26">
        <v>5.5882388614143403</v>
      </c>
    </row>
    <row r="4345" spans="1:3">
      <c r="A4345" s="50" t="s">
        <v>16879</v>
      </c>
      <c r="B4345" s="26">
        <v>5.9369543113172503</v>
      </c>
      <c r="C4345" s="26">
        <v>5.4774972949561898</v>
      </c>
    </row>
    <row r="4346" spans="1:3">
      <c r="A4346" s="50" t="s">
        <v>15256</v>
      </c>
      <c r="B4346" s="26">
        <v>5.9353202677809298</v>
      </c>
      <c r="C4346" s="26">
        <v>5.7654870778444698</v>
      </c>
    </row>
    <row r="4347" spans="1:3">
      <c r="A4347" s="50" t="s">
        <v>16132</v>
      </c>
      <c r="B4347" s="26">
        <v>5.9353202677809298</v>
      </c>
      <c r="C4347" s="26">
        <v>5.48925466177114</v>
      </c>
    </row>
    <row r="4348" spans="1:3">
      <c r="A4348" s="50" t="s">
        <v>16670</v>
      </c>
      <c r="B4348" s="26">
        <v>5.9353202677809298</v>
      </c>
      <c r="C4348" s="26">
        <v>6.6591386535770498</v>
      </c>
    </row>
    <row r="4349" spans="1:3">
      <c r="A4349" s="50" t="s">
        <v>18070</v>
      </c>
      <c r="B4349" s="26">
        <v>5.9353202677809298</v>
      </c>
      <c r="C4349" s="26">
        <v>6.1986455381913803</v>
      </c>
    </row>
    <row r="4350" spans="1:3">
      <c r="A4350" s="50" t="s">
        <v>6981</v>
      </c>
      <c r="B4350" s="26">
        <v>5.9336843713746896</v>
      </c>
      <c r="C4350" s="26">
        <v>5.0314598636911798</v>
      </c>
    </row>
    <row r="4351" spans="1:3">
      <c r="A4351" s="50" t="s">
        <v>9312</v>
      </c>
      <c r="B4351" s="26">
        <v>5.9336843713746896</v>
      </c>
      <c r="C4351" s="26">
        <v>6.0217269596107501</v>
      </c>
    </row>
    <row r="4352" spans="1:3">
      <c r="A4352" s="50" t="s">
        <v>11364</v>
      </c>
      <c r="B4352" s="26">
        <v>5.9336843713746896</v>
      </c>
      <c r="C4352" s="26">
        <v>5.5410083295758898</v>
      </c>
    </row>
    <row r="4353" spans="1:3">
      <c r="A4353" s="50" t="s">
        <v>13725</v>
      </c>
      <c r="B4353" s="26">
        <v>5.9336843713746896</v>
      </c>
      <c r="C4353" s="26">
        <v>6.7669062722630198</v>
      </c>
    </row>
    <row r="4354" spans="1:3">
      <c r="A4354" s="50" t="s">
        <v>17114</v>
      </c>
      <c r="B4354" s="26">
        <v>5.9336843713746896</v>
      </c>
      <c r="C4354" s="26">
        <v>7.1925228619023498</v>
      </c>
    </row>
    <row r="4355" spans="1:3">
      <c r="A4355" s="50" t="s">
        <v>17140</v>
      </c>
      <c r="B4355" s="26">
        <v>5.9336843713746896</v>
      </c>
      <c r="C4355" s="26">
        <v>6.1420494928888303</v>
      </c>
    </row>
    <row r="4356" spans="1:3">
      <c r="A4356" s="50" t="s">
        <v>17867</v>
      </c>
      <c r="B4356" s="26">
        <v>5.9336843713746896</v>
      </c>
      <c r="C4356" s="26">
        <v>5.92764915511649</v>
      </c>
    </row>
    <row r="4357" spans="1:3">
      <c r="A4357" s="50" t="s">
        <v>10885</v>
      </c>
      <c r="B4357" s="26">
        <v>5.9320466178917703</v>
      </c>
      <c r="C4357" s="26">
        <v>6.1842513088192197</v>
      </c>
    </row>
    <row r="4358" spans="1:3">
      <c r="A4358" s="50" t="s">
        <v>12267</v>
      </c>
      <c r="B4358" s="26">
        <v>5.9320466178917703</v>
      </c>
      <c r="C4358" s="26">
        <v>5.6961640077250104</v>
      </c>
    </row>
    <row r="4359" spans="1:3">
      <c r="A4359" s="50" t="s">
        <v>15658</v>
      </c>
      <c r="B4359" s="26">
        <v>5.9320466178917703</v>
      </c>
      <c r="C4359" s="26">
        <v>6.0074895590175998</v>
      </c>
    </row>
    <row r="4360" spans="1:3">
      <c r="A4360" s="50" t="s">
        <v>17526</v>
      </c>
      <c r="B4360" s="26">
        <v>5.9320466178917703</v>
      </c>
      <c r="C4360" s="26">
        <v>5.8454189169987796</v>
      </c>
    </row>
    <row r="4361" spans="1:3">
      <c r="A4361" s="50" t="s">
        <v>13430</v>
      </c>
      <c r="B4361" s="26">
        <v>5.9304070031110498</v>
      </c>
      <c r="C4361" s="26">
        <v>5.6628098731660499</v>
      </c>
    </row>
    <row r="4362" spans="1:3">
      <c r="A4362" s="50" t="s">
        <v>17377</v>
      </c>
      <c r="B4362" s="26">
        <v>5.9304070031110498</v>
      </c>
      <c r="C4362" s="26">
        <v>5.2090370963197499</v>
      </c>
    </row>
    <row r="4363" spans="1:3">
      <c r="A4363" s="50" t="s">
        <v>6673</v>
      </c>
      <c r="B4363" s="26">
        <v>5.9287655227969998</v>
      </c>
      <c r="C4363" s="26">
        <v>4.8289161835214003</v>
      </c>
    </row>
    <row r="4364" spans="1:3">
      <c r="A4364" s="50" t="s">
        <v>8557</v>
      </c>
      <c r="B4364" s="26">
        <v>5.9287655227969998</v>
      </c>
      <c r="C4364" s="26">
        <v>5.5909695572600002</v>
      </c>
    </row>
    <row r="4365" spans="1:3">
      <c r="A4365" s="50" t="s">
        <v>11683</v>
      </c>
      <c r="B4365" s="26">
        <v>5.9287655227969998</v>
      </c>
      <c r="C4365" s="26">
        <v>6.8155813979267599</v>
      </c>
    </row>
    <row r="4366" spans="1:3">
      <c r="A4366" s="50" t="s">
        <v>12752</v>
      </c>
      <c r="B4366" s="26">
        <v>5.9287655227969998</v>
      </c>
      <c r="C4366" s="26">
        <v>6.2392464829268599</v>
      </c>
    </row>
    <row r="4367" spans="1:3">
      <c r="A4367" s="50" t="s">
        <v>15456</v>
      </c>
      <c r="B4367" s="26">
        <v>5.9287655227969998</v>
      </c>
      <c r="C4367" s="26">
        <v>5.9341155069990403</v>
      </c>
    </row>
    <row r="4368" spans="1:3">
      <c r="A4368" s="50" t="s">
        <v>11531</v>
      </c>
      <c r="B4368" s="26">
        <v>5.9271221726996304</v>
      </c>
      <c r="C4368" s="26">
        <v>5.6628098731660499</v>
      </c>
    </row>
    <row r="4369" spans="1:3">
      <c r="A4369" s="50" t="s">
        <v>7867</v>
      </c>
      <c r="B4369" s="26">
        <v>5.9254769485544099</v>
      </c>
      <c r="C4369" s="26">
        <v>5.5381813175878296</v>
      </c>
    </row>
    <row r="4370" spans="1:3">
      <c r="A4370" s="50" t="s">
        <v>8210</v>
      </c>
      <c r="B4370" s="26">
        <v>5.9254769485544099</v>
      </c>
      <c r="C4370" s="26">
        <v>5.8060064998696896</v>
      </c>
    </row>
    <row r="4371" spans="1:3">
      <c r="A4371" s="50" t="s">
        <v>16189</v>
      </c>
      <c r="B4371" s="26">
        <v>5.9254769485544099</v>
      </c>
      <c r="C4371" s="26">
        <v>6.1383207546291896</v>
      </c>
    </row>
    <row r="4372" spans="1:3">
      <c r="A4372" s="50" t="s">
        <v>18888</v>
      </c>
      <c r="B4372" s="26">
        <v>5.9254769485544099</v>
      </c>
      <c r="C4372" s="26">
        <v>5.6045460415402397</v>
      </c>
    </row>
    <row r="4373" spans="1:3">
      <c r="A4373" s="50" t="s">
        <v>12049</v>
      </c>
      <c r="B4373" s="26">
        <v>5.9238298460821799</v>
      </c>
      <c r="C4373" s="26">
        <v>6.0831422436985196</v>
      </c>
    </row>
    <row r="4374" spans="1:3">
      <c r="A4374" s="50" t="s">
        <v>12931</v>
      </c>
      <c r="B4374" s="26">
        <v>5.9238298460821799</v>
      </c>
      <c r="C4374" s="26">
        <v>5.9014899602097399</v>
      </c>
    </row>
    <row r="4375" spans="1:3">
      <c r="A4375" s="50" t="s">
        <v>17135</v>
      </c>
      <c r="B4375" s="26">
        <v>5.9238298460821799</v>
      </c>
      <c r="C4375" s="26">
        <v>5.1510060012780299</v>
      </c>
    </row>
    <row r="4376" spans="1:3">
      <c r="A4376" s="50" t="s">
        <v>15155</v>
      </c>
      <c r="B4376" s="26">
        <v>5.9221808609891298</v>
      </c>
      <c r="C4376" s="26">
        <v>6.7202775870552296</v>
      </c>
    </row>
    <row r="4377" spans="1:3">
      <c r="A4377" s="50" t="s">
        <v>15550</v>
      </c>
      <c r="B4377" s="26">
        <v>5.9221808609891298</v>
      </c>
      <c r="C4377" s="26">
        <v>5.3798208738237401</v>
      </c>
    </row>
    <row r="4378" spans="1:3">
      <c r="A4378" s="50" t="s">
        <v>16096</v>
      </c>
      <c r="B4378" s="26">
        <v>5.9221808609891298</v>
      </c>
      <c r="C4378" s="26">
        <v>6.3368283794264597</v>
      </c>
    </row>
    <row r="4379" spans="1:3">
      <c r="A4379" s="50" t="s">
        <v>7078</v>
      </c>
      <c r="B4379" s="26">
        <v>5.9205299889667096</v>
      </c>
      <c r="C4379" s="26">
        <v>4.9698539415555096</v>
      </c>
    </row>
    <row r="4380" spans="1:3">
      <c r="A4380" s="50" t="s">
        <v>12558</v>
      </c>
      <c r="B4380" s="26">
        <v>5.9205299889667096</v>
      </c>
      <c r="C4380" s="26">
        <v>6.1081387443150099</v>
      </c>
    </row>
    <row r="4381" spans="1:3">
      <c r="A4381" s="50" t="s">
        <v>13312</v>
      </c>
      <c r="B4381" s="26">
        <v>5.9205299889667096</v>
      </c>
      <c r="C4381" s="26">
        <v>0.10811698940825799</v>
      </c>
    </row>
    <row r="4382" spans="1:3">
      <c r="A4382" s="50" t="s">
        <v>15678</v>
      </c>
      <c r="B4382" s="26">
        <v>5.9205299889667096</v>
      </c>
      <c r="C4382" s="26">
        <v>6.16971201505224</v>
      </c>
    </row>
    <row r="4383" spans="1:3">
      <c r="A4383" s="50" t="s">
        <v>16548</v>
      </c>
      <c r="B4383" s="26">
        <v>5.9205299889667096</v>
      </c>
      <c r="C4383" s="26">
        <v>5.7533497537662504</v>
      </c>
    </row>
    <row r="4384" spans="1:3">
      <c r="A4384" s="50" t="s">
        <v>17512</v>
      </c>
      <c r="B4384" s="26">
        <v>5.9205299889667096</v>
      </c>
      <c r="C4384" s="26">
        <v>6.6617385141874301</v>
      </c>
    </row>
    <row r="4385" spans="1:3">
      <c r="A4385" s="50" t="s">
        <v>9459</v>
      </c>
      <c r="B4385" s="26">
        <v>5.9188772256915501</v>
      </c>
      <c r="C4385" s="26">
        <v>5.9848286989305999</v>
      </c>
    </row>
    <row r="4386" spans="1:3">
      <c r="A4386" s="50" t="s">
        <v>11750</v>
      </c>
      <c r="B4386" s="26">
        <v>5.9188772256915501</v>
      </c>
      <c r="C4386" s="26">
        <v>5.46861595934711</v>
      </c>
    </row>
    <row r="4387" spans="1:3">
      <c r="A4387" s="50" t="s">
        <v>12607</v>
      </c>
      <c r="B4387" s="26">
        <v>5.9188772256915501</v>
      </c>
      <c r="C4387" s="26">
        <v>6.2164386864588197</v>
      </c>
    </row>
    <row r="4388" spans="1:3">
      <c r="A4388" s="50" t="s">
        <v>14580</v>
      </c>
      <c r="B4388" s="26">
        <v>5.9188772256915501</v>
      </c>
      <c r="C4388" s="26">
        <v>5.2054777427022598</v>
      </c>
    </row>
    <row r="4389" spans="1:3">
      <c r="A4389" s="50" t="s">
        <v>14788</v>
      </c>
      <c r="B4389" s="26">
        <v>5.9188772256915501</v>
      </c>
      <c r="C4389" s="26">
        <v>5.5634271859714097</v>
      </c>
    </row>
    <row r="4390" spans="1:3">
      <c r="A4390" s="50" t="s">
        <v>15800</v>
      </c>
      <c r="B4390" s="26">
        <v>5.9188772256915501</v>
      </c>
      <c r="C4390" s="26">
        <v>5.8477041026791596</v>
      </c>
    </row>
    <row r="4391" spans="1:3">
      <c r="A4391" s="50" t="s">
        <v>18569</v>
      </c>
      <c r="B4391" s="26">
        <v>5.9188772256915501</v>
      </c>
      <c r="C4391" s="26">
        <v>5.7989382072869402</v>
      </c>
    </row>
    <row r="4392" spans="1:3">
      <c r="A4392" s="50" t="s">
        <v>11829</v>
      </c>
      <c r="B4392" s="26">
        <v>5.9172225668254104</v>
      </c>
      <c r="C4392" s="26">
        <v>4.24354929629592</v>
      </c>
    </row>
    <row r="4393" spans="1:3">
      <c r="A4393" s="50" t="s">
        <v>13066</v>
      </c>
      <c r="B4393" s="26">
        <v>5.9172225668254104</v>
      </c>
      <c r="C4393" s="26">
        <v>5.6834265878433099</v>
      </c>
    </row>
    <row r="4394" spans="1:3">
      <c r="A4394" s="50" t="s">
        <v>13958</v>
      </c>
      <c r="B4394" s="26">
        <v>5.9172225668254104</v>
      </c>
      <c r="C4394" s="26">
        <v>4.9740438643065801</v>
      </c>
    </row>
    <row r="4395" spans="1:3">
      <c r="A4395" s="50" t="s">
        <v>15498</v>
      </c>
      <c r="B4395" s="26">
        <v>5.9172225668254104</v>
      </c>
      <c r="C4395" s="26">
        <v>5.81771057197939</v>
      </c>
    </row>
    <row r="4396" spans="1:3">
      <c r="A4396" s="50" t="s">
        <v>15821</v>
      </c>
      <c r="B4396" s="26">
        <v>5.9172225668254104</v>
      </c>
      <c r="C4396" s="26">
        <v>6.1494781818624</v>
      </c>
    </row>
    <row r="4397" spans="1:3">
      <c r="A4397" s="50" t="s">
        <v>16926</v>
      </c>
      <c r="B4397" s="26">
        <v>5.9172225668254104</v>
      </c>
      <c r="C4397" s="26">
        <v>5.9469619057963703</v>
      </c>
    </row>
    <row r="4398" spans="1:3">
      <c r="A4398" s="50" t="s">
        <v>16944</v>
      </c>
      <c r="B4398" s="26">
        <v>5.9172225668254104</v>
      </c>
      <c r="C4398" s="26">
        <v>5.3923982486411397</v>
      </c>
    </row>
    <row r="4399" spans="1:3">
      <c r="A4399" s="50" t="s">
        <v>8808</v>
      </c>
      <c r="B4399" s="26">
        <v>5.9155660080150998</v>
      </c>
      <c r="C4399" s="26">
        <v>6.16971201505224</v>
      </c>
    </row>
    <row r="4400" spans="1:3">
      <c r="A4400" s="50" t="s">
        <v>9693</v>
      </c>
      <c r="B4400" s="26">
        <v>5.9155660080150998</v>
      </c>
      <c r="C4400" s="26">
        <v>6.2989180180150601</v>
      </c>
    </row>
    <row r="4401" spans="1:3">
      <c r="A4401" s="50" t="s">
        <v>11075</v>
      </c>
      <c r="B4401" s="26">
        <v>5.9155660080150998</v>
      </c>
      <c r="C4401" s="26">
        <v>2.7697750248353499</v>
      </c>
    </row>
    <row r="4402" spans="1:3">
      <c r="A4402" s="50" t="s">
        <v>14991</v>
      </c>
      <c r="B4402" s="26">
        <v>5.9155660080150998</v>
      </c>
      <c r="C4402" s="26">
        <v>6.3465563607089797</v>
      </c>
    </row>
    <row r="4403" spans="1:3">
      <c r="A4403" s="50" t="s">
        <v>16650</v>
      </c>
      <c r="B4403" s="26">
        <v>5.9155660080150998</v>
      </c>
      <c r="C4403" s="26">
        <v>6.0358252287088501</v>
      </c>
    </row>
    <row r="4404" spans="1:3">
      <c r="A4404" s="50" t="s">
        <v>8767</v>
      </c>
      <c r="B4404" s="26">
        <v>5.9139075448924396</v>
      </c>
      <c r="C4404" s="26">
        <v>5.3543323185586802</v>
      </c>
    </row>
    <row r="4405" spans="1:3">
      <c r="A4405" s="50" t="s">
        <v>13261</v>
      </c>
      <c r="B4405" s="26">
        <v>5.9139075448924396</v>
      </c>
      <c r="C4405" s="26">
        <v>6.12895652717937</v>
      </c>
    </row>
    <row r="4406" spans="1:3">
      <c r="A4406" s="50" t="s">
        <v>15059</v>
      </c>
      <c r="B4406" s="26">
        <v>5.9139075448924396</v>
      </c>
      <c r="C4406" s="26">
        <v>5.6782999640928997</v>
      </c>
    </row>
    <row r="4407" spans="1:3">
      <c r="A4407" s="50" t="s">
        <v>16312</v>
      </c>
      <c r="B4407" s="26">
        <v>5.9139075448924396</v>
      </c>
      <c r="C4407" s="26">
        <v>5.3119282568842401</v>
      </c>
    </row>
    <row r="4408" spans="1:3">
      <c r="A4408" s="50" t="s">
        <v>12360</v>
      </c>
      <c r="B4408" s="26">
        <v>5.9122471730741299</v>
      </c>
      <c r="C4408" s="26">
        <v>3.5535935953822699</v>
      </c>
    </row>
    <row r="4409" spans="1:3">
      <c r="A4409" s="50" t="s">
        <v>14288</v>
      </c>
      <c r="B4409" s="26">
        <v>5.9122471730741299</v>
      </c>
      <c r="C4409" s="26">
        <v>6.7474565083335802</v>
      </c>
    </row>
    <row r="4410" spans="1:3">
      <c r="A4410" s="50" t="s">
        <v>17351</v>
      </c>
      <c r="B4410" s="26">
        <v>5.9122471730741299</v>
      </c>
      <c r="C4410" s="26">
        <v>5.9384103624843396</v>
      </c>
    </row>
    <row r="4411" spans="1:3">
      <c r="A4411" s="50" t="s">
        <v>16571</v>
      </c>
      <c r="B4411" s="26">
        <v>5.9105848881617504</v>
      </c>
      <c r="C4411" s="26">
        <v>6.0418254228894002</v>
      </c>
    </row>
    <row r="4412" spans="1:3">
      <c r="A4412" s="50" t="s">
        <v>17241</v>
      </c>
      <c r="B4412" s="26">
        <v>5.9105848881617504</v>
      </c>
      <c r="C4412" s="26">
        <v>5.6859830843072796</v>
      </c>
    </row>
    <row r="4413" spans="1:3">
      <c r="A4413" s="50" t="s">
        <v>14003</v>
      </c>
      <c r="B4413" s="26">
        <v>5.9089206857416601</v>
      </c>
      <c r="C4413" s="26">
        <v>5.7062735887650602</v>
      </c>
    </row>
    <row r="4414" spans="1:3">
      <c r="A4414" s="50" t="s">
        <v>15615</v>
      </c>
      <c r="B4414" s="26">
        <v>5.9089206857416601</v>
      </c>
      <c r="C4414" s="26">
        <v>5.48925466177114</v>
      </c>
    </row>
    <row r="4415" spans="1:3">
      <c r="A4415" s="50" t="s">
        <v>17825</v>
      </c>
      <c r="B4415" s="26">
        <v>5.9089206857416601</v>
      </c>
      <c r="C4415" s="26">
        <v>6.1914663754090196</v>
      </c>
    </row>
    <row r="4416" spans="1:3">
      <c r="A4416" s="50" t="s">
        <v>18628</v>
      </c>
      <c r="B4416" s="26">
        <v>5.9089206857416601</v>
      </c>
      <c r="C4416" s="26">
        <v>5.7509099873797203</v>
      </c>
    </row>
    <row r="4417" spans="1:3">
      <c r="A4417" s="50" t="s">
        <v>13781</v>
      </c>
      <c r="B4417" s="26">
        <v>5.9072545613848897</v>
      </c>
      <c r="C4417" s="26">
        <v>5.7654870778444698</v>
      </c>
    </row>
    <row r="4418" spans="1:3">
      <c r="A4418" s="50" t="s">
        <v>14973</v>
      </c>
      <c r="B4418" s="26">
        <v>5.9072545613848897</v>
      </c>
      <c r="C4418" s="26">
        <v>6.7326951514884703</v>
      </c>
    </row>
    <row r="4419" spans="1:3">
      <c r="A4419" s="50" t="s">
        <v>7108</v>
      </c>
      <c r="B4419" s="26">
        <v>5.9055865106471597</v>
      </c>
      <c r="C4419" s="26">
        <v>6.0714576825099398</v>
      </c>
    </row>
    <row r="4420" spans="1:3">
      <c r="A4420" s="50" t="s">
        <v>7159</v>
      </c>
      <c r="B4420" s="26">
        <v>5.9055865106471597</v>
      </c>
      <c r="C4420" s="26">
        <v>6.4614336879405601</v>
      </c>
    </row>
    <row r="4421" spans="1:3">
      <c r="A4421" s="50" t="s">
        <v>8495</v>
      </c>
      <c r="B4421" s="26">
        <v>5.9055865106471597</v>
      </c>
      <c r="C4421" s="26">
        <v>6.39423601293886</v>
      </c>
    </row>
    <row r="4422" spans="1:3">
      <c r="A4422" s="50" t="s">
        <v>12188</v>
      </c>
      <c r="B4422" s="26">
        <v>5.9055865106471597</v>
      </c>
      <c r="C4422" s="26">
        <v>5.6550020095432201</v>
      </c>
    </row>
    <row r="4423" spans="1:3">
      <c r="A4423" s="50" t="s">
        <v>13785</v>
      </c>
      <c r="B4423" s="26">
        <v>5.9055865106471597</v>
      </c>
      <c r="C4423" s="26">
        <v>5.4980102305132599</v>
      </c>
    </row>
    <row r="4424" spans="1:3">
      <c r="A4424" s="50" t="s">
        <v>15854</v>
      </c>
      <c r="B4424" s="26">
        <v>5.9055865106471597</v>
      </c>
      <c r="C4424" s="26">
        <v>6.4312767157296697</v>
      </c>
    </row>
    <row r="4425" spans="1:3">
      <c r="A4425" s="50" t="s">
        <v>16971</v>
      </c>
      <c r="B4425" s="26">
        <v>5.9055865106471597</v>
      </c>
      <c r="C4425" s="26">
        <v>7.4719709082239003</v>
      </c>
    </row>
    <row r="4426" spans="1:3">
      <c r="A4426" s="50" t="s">
        <v>17357</v>
      </c>
      <c r="B4426" s="26">
        <v>5.9055865106471597</v>
      </c>
      <c r="C4426" s="26">
        <v>6.0418254228894002</v>
      </c>
    </row>
    <row r="4427" spans="1:3">
      <c r="A4427" s="50" t="s">
        <v>18715</v>
      </c>
      <c r="B4427" s="26">
        <v>5.9055865106471597</v>
      </c>
      <c r="C4427" s="26">
        <v>6.15502470319311</v>
      </c>
    </row>
    <row r="4428" spans="1:3">
      <c r="A4428" s="50" t="s">
        <v>7812</v>
      </c>
      <c r="B4428" s="26">
        <v>5.9039165290687201</v>
      </c>
      <c r="C4428" s="26">
        <v>5.17668229013396</v>
      </c>
    </row>
    <row r="4429" spans="1:3">
      <c r="A4429" s="50" t="s">
        <v>7967</v>
      </c>
      <c r="B4429" s="26">
        <v>5.9039165290687201</v>
      </c>
      <c r="C4429" s="26">
        <v>6.0753630606461098</v>
      </c>
    </row>
    <row r="4430" spans="1:3">
      <c r="A4430" s="50" t="s">
        <v>9124</v>
      </c>
      <c r="B4430" s="26">
        <v>5.9039165290687201</v>
      </c>
      <c r="C4430" s="26">
        <v>6.7849053178001801</v>
      </c>
    </row>
    <row r="4431" spans="1:3">
      <c r="A4431" s="50" t="s">
        <v>11972</v>
      </c>
      <c r="B4431" s="26">
        <v>5.9039165290687201</v>
      </c>
      <c r="C4431" s="26">
        <v>5.5067129829790602</v>
      </c>
    </row>
    <row r="4432" spans="1:3">
      <c r="A4432" s="50" t="s">
        <v>13229</v>
      </c>
      <c r="B4432" s="26">
        <v>5.9039165290687201</v>
      </c>
      <c r="C4432" s="26">
        <v>6.4479410039723604</v>
      </c>
    </row>
    <row r="4433" spans="1:3">
      <c r="A4433" s="50" t="s">
        <v>13303</v>
      </c>
      <c r="B4433" s="26">
        <v>5.9039165290687201</v>
      </c>
      <c r="C4433" s="26">
        <v>6.1531782310597603</v>
      </c>
    </row>
    <row r="4434" spans="1:3">
      <c r="A4434" s="50" t="s">
        <v>15693</v>
      </c>
      <c r="B4434" s="26">
        <v>5.9039165290687201</v>
      </c>
      <c r="C4434" s="26">
        <v>5.9211536896410903</v>
      </c>
    </row>
    <row r="4435" spans="1:3">
      <c r="A4435" s="50" t="s">
        <v>18013</v>
      </c>
      <c r="B4435" s="26">
        <v>5.9039165290687201</v>
      </c>
      <c r="C4435" s="26">
        <v>5.6045460415402397</v>
      </c>
    </row>
    <row r="4436" spans="1:3">
      <c r="A4436" s="50" t="s">
        <v>6793</v>
      </c>
      <c r="B4436" s="26">
        <v>5.9022446121743304</v>
      </c>
      <c r="C4436" s="26">
        <v>5.9319632751051596</v>
      </c>
    </row>
    <row r="4437" spans="1:3">
      <c r="A4437" s="50" t="s">
        <v>7187</v>
      </c>
      <c r="B4437" s="26">
        <v>5.9022446121743304</v>
      </c>
      <c r="C4437" s="26">
        <v>5.8223657433281604</v>
      </c>
    </row>
    <row r="4438" spans="1:3">
      <c r="A4438" s="50" t="s">
        <v>7430</v>
      </c>
      <c r="B4438" s="26">
        <v>5.9022446121743304</v>
      </c>
      <c r="C4438" s="26">
        <v>5.5153635525576101</v>
      </c>
    </row>
    <row r="4439" spans="1:3">
      <c r="A4439" s="50" t="s">
        <v>9422</v>
      </c>
      <c r="B4439" s="26">
        <v>5.9022446121743304</v>
      </c>
      <c r="C4439" s="26">
        <v>5.7582169435250403</v>
      </c>
    </row>
    <row r="4440" spans="1:3">
      <c r="A4440" s="50" t="s">
        <v>13346</v>
      </c>
      <c r="B4440" s="26">
        <v>5.9022446121743304</v>
      </c>
      <c r="C4440" s="26">
        <v>5.7630677681439098</v>
      </c>
    </row>
    <row r="4441" spans="1:3">
      <c r="A4441" s="50" t="s">
        <v>15646</v>
      </c>
      <c r="B4441" s="26">
        <v>5.9022446121743304</v>
      </c>
      <c r="C4441" s="26">
        <v>3.7714590382576501</v>
      </c>
    </row>
    <row r="4442" spans="1:3">
      <c r="A4442" s="50" t="s">
        <v>7793</v>
      </c>
      <c r="B4442" s="26">
        <v>5.9005707554731703</v>
      </c>
      <c r="C4442" s="26">
        <v>6.1364527653247398</v>
      </c>
    </row>
    <row r="4443" spans="1:3">
      <c r="A4443" s="50" t="s">
        <v>14970</v>
      </c>
      <c r="B4443" s="26">
        <v>5.9005707554731703</v>
      </c>
      <c r="C4443" s="26">
        <v>6.4297521920762399</v>
      </c>
    </row>
    <row r="4444" spans="1:3">
      <c r="A4444" s="50" t="s">
        <v>6363</v>
      </c>
      <c r="B4444" s="26">
        <v>5.8988949544587603</v>
      </c>
      <c r="C4444" s="26">
        <v>5.6885350585993502</v>
      </c>
    </row>
    <row r="4445" spans="1:3">
      <c r="A4445" s="50" t="s">
        <v>17837</v>
      </c>
      <c r="B4445" s="26">
        <v>5.8988949544587603</v>
      </c>
      <c r="C4445" s="26">
        <v>6.49389412091341</v>
      </c>
    </row>
    <row r="4446" spans="1:3">
      <c r="A4446" s="50" t="s">
        <v>6305</v>
      </c>
      <c r="B4446" s="26">
        <v>5.8972172046089204</v>
      </c>
      <c r="C4446" s="26">
        <v>4.8789318585836297</v>
      </c>
    </row>
    <row r="4447" spans="1:3">
      <c r="A4447" s="50" t="s">
        <v>8008</v>
      </c>
      <c r="B4447" s="26">
        <v>5.8972172046089204</v>
      </c>
      <c r="C4447" s="26">
        <v>6.0655797212264702</v>
      </c>
    </row>
    <row r="4448" spans="1:3">
      <c r="A4448" s="50" t="s">
        <v>8205</v>
      </c>
      <c r="B4448" s="26">
        <v>5.8972172046089204</v>
      </c>
      <c r="C4448" s="26">
        <v>5.6885350585993502</v>
      </c>
    </row>
    <row r="4449" spans="1:3">
      <c r="A4449" s="50" t="s">
        <v>9202</v>
      </c>
      <c r="B4449" s="26">
        <v>5.8972172046089204</v>
      </c>
      <c r="C4449" s="26">
        <v>5.3119282568842401</v>
      </c>
    </row>
    <row r="4450" spans="1:3">
      <c r="A4450" s="50" t="s">
        <v>14403</v>
      </c>
      <c r="B4450" s="26">
        <v>5.8972172046089204</v>
      </c>
      <c r="C4450" s="26">
        <v>6.10432120594034</v>
      </c>
    </row>
    <row r="4451" spans="1:3">
      <c r="A4451" s="50" t="s">
        <v>17520</v>
      </c>
      <c r="B4451" s="26">
        <v>5.8972172046089204</v>
      </c>
      <c r="C4451" s="26">
        <v>6.1327095150498101</v>
      </c>
    </row>
    <row r="4452" spans="1:3">
      <c r="A4452" s="50" t="s">
        <v>18790</v>
      </c>
      <c r="B4452" s="26">
        <v>5.8972172046089204</v>
      </c>
      <c r="C4452" s="26">
        <v>5.8431301059095198</v>
      </c>
    </row>
    <row r="4453" spans="1:3">
      <c r="A4453" s="50" t="s">
        <v>9503</v>
      </c>
      <c r="B4453" s="26">
        <v>5.8955375013856504</v>
      </c>
      <c r="C4453" s="26">
        <v>5.0434715407435098</v>
      </c>
    </row>
    <row r="4454" spans="1:3">
      <c r="A4454" s="50" t="s">
        <v>10873</v>
      </c>
      <c r="B4454" s="26">
        <v>5.8955375013856504</v>
      </c>
      <c r="C4454" s="26">
        <v>5.8362418046971696</v>
      </c>
    </row>
    <row r="4455" spans="1:3">
      <c r="A4455" s="50" t="s">
        <v>16276</v>
      </c>
      <c r="B4455" s="26">
        <v>5.8955375013856504</v>
      </c>
      <c r="C4455" s="26">
        <v>6.4982644917410397</v>
      </c>
    </row>
    <row r="4456" spans="1:3">
      <c r="A4456" s="50" t="s">
        <v>10065</v>
      </c>
      <c r="B4456" s="26">
        <v>5.8938558402351102</v>
      </c>
      <c r="C4456" s="26">
        <v>0.33355247972530699</v>
      </c>
    </row>
    <row r="4457" spans="1:3">
      <c r="A4457" s="50" t="s">
        <v>15670</v>
      </c>
      <c r="B4457" s="26">
        <v>5.8938558402351102</v>
      </c>
      <c r="C4457" s="26">
        <v>5.7312418838735599</v>
      </c>
    </row>
    <row r="4458" spans="1:3">
      <c r="A4458" s="50" t="s">
        <v>16791</v>
      </c>
      <c r="B4458" s="26">
        <v>5.8938558402351102</v>
      </c>
      <c r="C4458" s="26">
        <v>5.7237966628312602</v>
      </c>
    </row>
    <row r="4459" spans="1:3">
      <c r="A4459" s="50" t="s">
        <v>17326</v>
      </c>
      <c r="B4459" s="26">
        <v>5.8938558402351102</v>
      </c>
      <c r="C4459" s="26">
        <v>4.9656518148401698</v>
      </c>
    </row>
    <row r="4460" spans="1:3">
      <c r="A4460" s="50" t="s">
        <v>7292</v>
      </c>
      <c r="B4460" s="26">
        <v>5.8921722165874897</v>
      </c>
      <c r="C4460" s="26">
        <v>5.7337151103953001</v>
      </c>
    </row>
    <row r="4461" spans="1:3">
      <c r="A4461" s="50" t="s">
        <v>7835</v>
      </c>
      <c r="B4461" s="26">
        <v>5.8921722165874897</v>
      </c>
      <c r="C4461" s="26">
        <v>4.8833939175910404</v>
      </c>
    </row>
    <row r="4462" spans="1:3">
      <c r="A4462" s="50" t="s">
        <v>10024</v>
      </c>
      <c r="B4462" s="26">
        <v>5.8921722165874897</v>
      </c>
      <c r="C4462" s="26">
        <v>5.8454189169987796</v>
      </c>
    </row>
    <row r="4463" spans="1:3">
      <c r="A4463" s="50" t="s">
        <v>13289</v>
      </c>
      <c r="B4463" s="26">
        <v>5.8921722165874897</v>
      </c>
      <c r="C4463" s="26">
        <v>5.9660195362472601</v>
      </c>
    </row>
    <row r="4464" spans="1:3">
      <c r="A4464" s="50" t="s">
        <v>13358</v>
      </c>
      <c r="B4464" s="26">
        <v>5.8921722165874897</v>
      </c>
      <c r="C4464" s="26">
        <v>0.10811698940825799</v>
      </c>
    </row>
    <row r="4465" spans="1:3">
      <c r="A4465" s="50" t="s">
        <v>14850</v>
      </c>
      <c r="B4465" s="26">
        <v>5.8921722165874897</v>
      </c>
      <c r="C4465" s="26">
        <v>5.6986980521904202</v>
      </c>
    </row>
    <row r="4466" spans="1:3">
      <c r="A4466" s="50" t="s">
        <v>6725</v>
      </c>
      <c r="B4466" s="26">
        <v>5.8904866258569797</v>
      </c>
      <c r="C4466" s="26">
        <v>5.3798208738237401</v>
      </c>
    </row>
    <row r="4467" spans="1:3">
      <c r="A4467" s="50" t="s">
        <v>8423</v>
      </c>
      <c r="B4467" s="26">
        <v>5.8904866258569797</v>
      </c>
      <c r="C4467" s="26">
        <v>1.9647110047168299</v>
      </c>
    </row>
    <row r="4468" spans="1:3">
      <c r="A4468" s="50" t="s">
        <v>12170</v>
      </c>
      <c r="B4468" s="26">
        <v>5.8904866258569797</v>
      </c>
      <c r="C4468" s="26">
        <v>3.2834308173349198</v>
      </c>
    </row>
    <row r="4469" spans="1:3">
      <c r="A4469" s="50" t="s">
        <v>12527</v>
      </c>
      <c r="B4469" s="26">
        <v>5.8904866258569797</v>
      </c>
      <c r="C4469" s="26">
        <v>5.89266375096551</v>
      </c>
    </row>
    <row r="4470" spans="1:3">
      <c r="A4470" s="50" t="s">
        <v>13648</v>
      </c>
      <c r="B4470" s="26">
        <v>5.8904866258569797</v>
      </c>
      <c r="C4470" s="26">
        <v>6.10432120594034</v>
      </c>
    </row>
    <row r="4471" spans="1:3">
      <c r="A4471" s="50" t="s">
        <v>17602</v>
      </c>
      <c r="B4471" s="26">
        <v>5.8904866258569797</v>
      </c>
      <c r="C4471" s="26">
        <v>5.6654031322682501</v>
      </c>
    </row>
    <row r="4472" spans="1:3">
      <c r="A4472" s="50" t="s">
        <v>17761</v>
      </c>
      <c r="B4472" s="26">
        <v>5.8904866258569797</v>
      </c>
      <c r="C4472" s="26">
        <v>5.9168070752066804</v>
      </c>
    </row>
    <row r="4473" spans="1:3">
      <c r="A4473" s="50" t="s">
        <v>18727</v>
      </c>
      <c r="B4473" s="26">
        <v>5.8904866258569797</v>
      </c>
      <c r="C4473" s="26">
        <v>5.9146288472292303</v>
      </c>
    </row>
    <row r="4474" spans="1:3">
      <c r="A4474" s="50" t="s">
        <v>6361</v>
      </c>
      <c r="B4474" s="26">
        <v>5.8887990634416596</v>
      </c>
      <c r="C4474" s="26">
        <v>6.2004347607007997</v>
      </c>
    </row>
    <row r="4475" spans="1:3">
      <c r="A4475" s="50" t="s">
        <v>13864</v>
      </c>
      <c r="B4475" s="26">
        <v>5.8887990634416596</v>
      </c>
      <c r="C4475" s="26">
        <v>5.5494562789590596</v>
      </c>
    </row>
    <row r="4476" spans="1:3">
      <c r="A4476" s="50" t="s">
        <v>8751</v>
      </c>
      <c r="B4476" s="26">
        <v>5.8871095247234697</v>
      </c>
      <c r="C4476" s="26">
        <v>5.7679023373044398</v>
      </c>
    </row>
    <row r="4477" spans="1:3">
      <c r="A4477" s="50" t="s">
        <v>9260</v>
      </c>
      <c r="B4477" s="26">
        <v>5.8871095247234697</v>
      </c>
      <c r="C4477" s="26">
        <v>5.9080743609480297</v>
      </c>
    </row>
    <row r="4478" spans="1:3">
      <c r="A4478" s="50" t="s">
        <v>9710</v>
      </c>
      <c r="B4478" s="26">
        <v>5.8871095247234697</v>
      </c>
      <c r="C4478" s="26">
        <v>5.5067129829790602</v>
      </c>
    </row>
    <row r="4479" spans="1:3">
      <c r="A4479" s="50" t="s">
        <v>13338</v>
      </c>
      <c r="B4479" s="26">
        <v>5.8871095247234697</v>
      </c>
      <c r="C4479" s="26">
        <v>5.5067129829790602</v>
      </c>
    </row>
    <row r="4480" spans="1:3">
      <c r="A4480" s="50" t="s">
        <v>14045</v>
      </c>
      <c r="B4480" s="26">
        <v>5.8871095247234697</v>
      </c>
      <c r="C4480" s="26">
        <v>5.7163128203309403</v>
      </c>
    </row>
    <row r="4481" spans="1:3">
      <c r="A4481" s="50" t="s">
        <v>16491</v>
      </c>
      <c r="B4481" s="26">
        <v>5.8871095247234697</v>
      </c>
      <c r="C4481" s="26">
        <v>6.8306782553664904</v>
      </c>
    </row>
    <row r="4482" spans="1:3">
      <c r="A4482" s="50" t="s">
        <v>19132</v>
      </c>
      <c r="B4482" s="26">
        <v>5.8871095247234697</v>
      </c>
      <c r="C4482" s="26">
        <v>6.2787360246426296</v>
      </c>
    </row>
    <row r="4483" spans="1:3">
      <c r="A4483" s="50" t="s">
        <v>8977</v>
      </c>
      <c r="B4483" s="26">
        <v>5.88541800506807</v>
      </c>
      <c r="C4483" s="26">
        <v>3.43701960779988</v>
      </c>
    </row>
    <row r="4484" spans="1:3">
      <c r="A4484" s="50" t="s">
        <v>9063</v>
      </c>
      <c r="B4484" s="26">
        <v>5.88541800506807</v>
      </c>
      <c r="C4484" s="26">
        <v>5.3798208738237401</v>
      </c>
    </row>
    <row r="4485" spans="1:3">
      <c r="A4485" s="50" t="s">
        <v>12328</v>
      </c>
      <c r="B4485" s="26">
        <v>5.88541800506807</v>
      </c>
      <c r="C4485" s="26">
        <v>5.80365424804046</v>
      </c>
    </row>
    <row r="4486" spans="1:3">
      <c r="A4486" s="50" t="s">
        <v>12456</v>
      </c>
      <c r="B4486" s="26">
        <v>5.88541800506807</v>
      </c>
      <c r="C4486" s="26">
        <v>5.6628098731660499</v>
      </c>
    </row>
    <row r="4487" spans="1:3">
      <c r="A4487" s="50" t="s">
        <v>15617</v>
      </c>
      <c r="B4487" s="26">
        <v>5.88541800506807</v>
      </c>
      <c r="C4487" s="26">
        <v>4.75292361829238</v>
      </c>
    </row>
    <row r="4488" spans="1:3">
      <c r="A4488" s="50" t="s">
        <v>17590</v>
      </c>
      <c r="B4488" s="26">
        <v>5.88541800506807</v>
      </c>
      <c r="C4488" s="26">
        <v>6.2719454626409696</v>
      </c>
    </row>
    <row r="4489" spans="1:3">
      <c r="A4489" s="50" t="s">
        <v>17591</v>
      </c>
      <c r="B4489" s="26">
        <v>5.88541800506807</v>
      </c>
      <c r="C4489" s="26">
        <v>5.2952812790966002</v>
      </c>
    </row>
    <row r="4490" spans="1:3">
      <c r="A4490" s="50" t="s">
        <v>6708</v>
      </c>
      <c r="B4490" s="26">
        <v>5.8837244998248304</v>
      </c>
      <c r="C4490" s="26">
        <v>6.5184863092701999</v>
      </c>
    </row>
    <row r="4491" spans="1:3">
      <c r="A4491" s="50" t="s">
        <v>7743</v>
      </c>
      <c r="B4491" s="26">
        <v>5.8837244998248304</v>
      </c>
      <c r="C4491" s="26">
        <v>6.6088296993598101</v>
      </c>
    </row>
    <row r="4492" spans="1:3">
      <c r="A4492" s="50" t="s">
        <v>16478</v>
      </c>
      <c r="B4492" s="26">
        <v>5.8837244998248304</v>
      </c>
      <c r="C4492" s="26">
        <v>5.94269247026683</v>
      </c>
    </row>
    <row r="4493" spans="1:3">
      <c r="A4493" s="50" t="s">
        <v>17934</v>
      </c>
      <c r="B4493" s="26">
        <v>5.8837244998248304</v>
      </c>
      <c r="C4493" s="26">
        <v>5.4172287544848201</v>
      </c>
    </row>
    <row r="4494" spans="1:3">
      <c r="A4494" s="50" t="s">
        <v>18676</v>
      </c>
      <c r="B4494" s="26">
        <v>5.8837244998248304</v>
      </c>
      <c r="C4494" s="26">
        <v>5.8385415613629901</v>
      </c>
    </row>
    <row r="4495" spans="1:3">
      <c r="A4495" s="50" t="s">
        <v>8148</v>
      </c>
      <c r="B4495" s="26">
        <v>5.8820290043267001</v>
      </c>
      <c r="C4495" s="26">
        <v>5.3218250154982503</v>
      </c>
    </row>
    <row r="4496" spans="1:3">
      <c r="A4496" s="50" t="s">
        <v>12241</v>
      </c>
      <c r="B4496" s="26">
        <v>5.8820290043267001</v>
      </c>
      <c r="C4496" s="26">
        <v>6.6088296993598101</v>
      </c>
    </row>
    <row r="4497" spans="1:3">
      <c r="A4497" s="50" t="s">
        <v>14964</v>
      </c>
      <c r="B4497" s="26">
        <v>5.8820290043267001</v>
      </c>
      <c r="C4497" s="26">
        <v>5.8703590580980203</v>
      </c>
    </row>
    <row r="4498" spans="1:3">
      <c r="A4498" s="50" t="s">
        <v>7293</v>
      </c>
      <c r="B4498" s="26">
        <v>5.8803315138901899</v>
      </c>
      <c r="C4498" s="26">
        <v>5.8837832116362101</v>
      </c>
    </row>
    <row r="4499" spans="1:3">
      <c r="A4499" s="50" t="s">
        <v>8328</v>
      </c>
      <c r="B4499" s="26">
        <v>5.8803315138901899</v>
      </c>
      <c r="C4499" s="26">
        <v>5.76064439459594</v>
      </c>
    </row>
    <row r="4500" spans="1:3">
      <c r="A4500" s="50" t="s">
        <v>14518</v>
      </c>
      <c r="B4500" s="26">
        <v>5.8803315138901899</v>
      </c>
      <c r="C4500" s="26">
        <v>5.4626645482400296</v>
      </c>
    </row>
    <row r="4501" spans="1:3">
      <c r="A4501" s="50" t="s">
        <v>14702</v>
      </c>
      <c r="B4501" s="26">
        <v>5.8803315138901899</v>
      </c>
      <c r="C4501" s="26">
        <v>5.6339720634627897</v>
      </c>
    </row>
    <row r="4502" spans="1:3">
      <c r="A4502" s="50" t="s">
        <v>16123</v>
      </c>
      <c r="B4502" s="26">
        <v>5.8803315138901899</v>
      </c>
      <c r="C4502" s="26">
        <v>5.7727207595892596</v>
      </c>
    </row>
    <row r="4503" spans="1:3">
      <c r="A4503" s="50" t="s">
        <v>16413</v>
      </c>
      <c r="B4503" s="26">
        <v>5.8803315138901899</v>
      </c>
      <c r="C4503" s="26">
        <v>5.0394787500409501</v>
      </c>
    </row>
    <row r="4504" spans="1:3">
      <c r="A4504" s="50" t="s">
        <v>18813</v>
      </c>
      <c r="B4504" s="26">
        <v>5.8803315138901899</v>
      </c>
      <c r="C4504" s="26">
        <v>4.6778510705566703</v>
      </c>
    </row>
    <row r="4505" spans="1:3">
      <c r="A4505" s="50" t="s">
        <v>8469</v>
      </c>
      <c r="B4505" s="26">
        <v>5.8786320238152197</v>
      </c>
      <c r="C4505" s="26">
        <v>6.2854947741057199</v>
      </c>
    </row>
    <row r="4506" spans="1:3">
      <c r="A4506" s="50" t="s">
        <v>9728</v>
      </c>
      <c r="B4506" s="26">
        <v>5.8786320238152197</v>
      </c>
      <c r="C4506" s="26">
        <v>3.6192689292522</v>
      </c>
    </row>
    <row r="4507" spans="1:3">
      <c r="A4507" s="50" t="s">
        <v>9867</v>
      </c>
      <c r="B4507" s="26">
        <v>5.8786320238152197</v>
      </c>
      <c r="C4507" s="26">
        <v>5.3986460551561102</v>
      </c>
    </row>
    <row r="4508" spans="1:3">
      <c r="A4508" s="50" t="s">
        <v>17638</v>
      </c>
      <c r="B4508" s="26">
        <v>5.8786320238152197</v>
      </c>
      <c r="C4508" s="26">
        <v>6.0257691143370904</v>
      </c>
    </row>
    <row r="4509" spans="1:3">
      <c r="A4509" s="50" t="s">
        <v>17753</v>
      </c>
      <c r="B4509" s="26">
        <v>5.8786320238152197</v>
      </c>
      <c r="C4509" s="26">
        <v>5.2161295669480001</v>
      </c>
    </row>
    <row r="4510" spans="1:3">
      <c r="A4510" s="50" t="s">
        <v>7733</v>
      </c>
      <c r="B4510" s="26">
        <v>5.8769305293851</v>
      </c>
      <c r="C4510" s="26">
        <v>6.5857422881387802</v>
      </c>
    </row>
    <row r="4511" spans="1:3">
      <c r="A4511" s="50" t="s">
        <v>11035</v>
      </c>
      <c r="B4511" s="26">
        <v>5.8769305293851</v>
      </c>
      <c r="C4511" s="26">
        <v>6.2582676931663102</v>
      </c>
    </row>
    <row r="4512" spans="1:3">
      <c r="A4512" s="50" t="s">
        <v>15697</v>
      </c>
      <c r="B4512" s="26">
        <v>5.8769305293851</v>
      </c>
      <c r="C4512" s="26">
        <v>6.5580989785475996</v>
      </c>
    </row>
    <row r="4513" spans="1:3">
      <c r="A4513" s="50" t="s">
        <v>18672</v>
      </c>
      <c r="B4513" s="26">
        <v>5.8769305293851</v>
      </c>
      <c r="C4513" s="26">
        <v>5.2986260770232603</v>
      </c>
    </row>
    <row r="4514" spans="1:3">
      <c r="A4514" s="50" t="s">
        <v>7857</v>
      </c>
      <c r="B4514" s="26">
        <v>5.8752270258664403</v>
      </c>
      <c r="C4514" s="26">
        <v>5.2682400036482804</v>
      </c>
    </row>
    <row r="4515" spans="1:3">
      <c r="A4515" s="50" t="s">
        <v>8050</v>
      </c>
      <c r="B4515" s="26">
        <v>5.8752270258664403</v>
      </c>
      <c r="C4515" s="26">
        <v>7.3164927904102104</v>
      </c>
    </row>
    <row r="4516" spans="1:3">
      <c r="A4516" s="50" t="s">
        <v>14853</v>
      </c>
      <c r="B4516" s="26">
        <v>5.8752270258664403</v>
      </c>
      <c r="C4516" s="26">
        <v>5.8635998474131403</v>
      </c>
    </row>
    <row r="4517" spans="1:3">
      <c r="A4517" s="50" t="s">
        <v>18828</v>
      </c>
      <c r="B4517" s="26">
        <v>5.8752270258664403</v>
      </c>
      <c r="C4517" s="26">
        <v>5.8545380216649301</v>
      </c>
    </row>
    <row r="4518" spans="1:3">
      <c r="A4518" s="50" t="s">
        <v>7311</v>
      </c>
      <c r="B4518" s="26">
        <v>5.8735215085090404</v>
      </c>
      <c r="C4518" s="26">
        <v>6.2040065624960601</v>
      </c>
    </row>
    <row r="4519" spans="1:3">
      <c r="A4519" s="50" t="s">
        <v>8991</v>
      </c>
      <c r="B4519" s="26">
        <v>5.8735215085090404</v>
      </c>
      <c r="C4519" s="26">
        <v>5.3986460551561102</v>
      </c>
    </row>
    <row r="4520" spans="1:3">
      <c r="A4520" s="50" t="s">
        <v>9373</v>
      </c>
      <c r="B4520" s="26">
        <v>5.8735215085090404</v>
      </c>
      <c r="C4520" s="26">
        <v>5.4017598412228303</v>
      </c>
    </row>
    <row r="4521" spans="1:3">
      <c r="A4521" s="50" t="s">
        <v>11029</v>
      </c>
      <c r="B4521" s="26">
        <v>5.8735215085090404</v>
      </c>
      <c r="C4521" s="26">
        <v>6.1251937509189602</v>
      </c>
    </row>
    <row r="4522" spans="1:3">
      <c r="A4522" s="50" t="s">
        <v>14511</v>
      </c>
      <c r="B4522" s="26">
        <v>5.8735215085090404</v>
      </c>
      <c r="C4522" s="26">
        <v>5.6705757079991601</v>
      </c>
    </row>
    <row r="4523" spans="1:3">
      <c r="A4523" s="50" t="s">
        <v>15171</v>
      </c>
      <c r="B4523" s="26">
        <v>5.8735215085090404</v>
      </c>
      <c r="C4523" s="26">
        <v>6.7932286371931596</v>
      </c>
    </row>
    <row r="4524" spans="1:3">
      <c r="A4524" s="50" t="s">
        <v>12240</v>
      </c>
      <c r="B4524" s="26">
        <v>5.8718139725458496</v>
      </c>
      <c r="C4524" s="26">
        <v>5.8948753707047903</v>
      </c>
    </row>
    <row r="4525" spans="1:3">
      <c r="A4525" s="50" t="s">
        <v>12519</v>
      </c>
      <c r="B4525" s="26">
        <v>5.8718139725458496</v>
      </c>
      <c r="C4525" s="26">
        <v>5.5827619148648999</v>
      </c>
    </row>
    <row r="4526" spans="1:3">
      <c r="A4526" s="50" t="s">
        <v>13376</v>
      </c>
      <c r="B4526" s="26">
        <v>5.8718139725458496</v>
      </c>
      <c r="C4526" s="26">
        <v>1.3935818951657699</v>
      </c>
    </row>
    <row r="4527" spans="1:3">
      <c r="A4527" s="50" t="s">
        <v>17461</v>
      </c>
      <c r="B4527" s="26">
        <v>5.8718139725458496</v>
      </c>
      <c r="C4527" s="26">
        <v>6.62756930042059</v>
      </c>
    </row>
    <row r="4528" spans="1:3">
      <c r="A4528" s="50" t="s">
        <v>17630</v>
      </c>
      <c r="B4528" s="26">
        <v>5.8718139725458496</v>
      </c>
      <c r="C4528" s="26">
        <v>5.2090370963197499</v>
      </c>
    </row>
    <row r="4529" spans="1:3">
      <c r="A4529" s="50" t="s">
        <v>9353</v>
      </c>
      <c r="B4529" s="26">
        <v>5.8701044131928599</v>
      </c>
      <c r="C4529" s="26">
        <v>5.7894596233301403</v>
      </c>
    </row>
    <row r="4530" spans="1:3">
      <c r="A4530" s="50" t="s">
        <v>9774</v>
      </c>
      <c r="B4530" s="26">
        <v>5.8701044131928599</v>
      </c>
      <c r="C4530" s="26">
        <v>5.8106995289657304</v>
      </c>
    </row>
    <row r="4531" spans="1:3">
      <c r="A4531" s="50" t="s">
        <v>9999</v>
      </c>
      <c r="B4531" s="26">
        <v>5.8701044131928599</v>
      </c>
      <c r="C4531" s="26">
        <v>7.9290118439388397</v>
      </c>
    </row>
    <row r="4532" spans="1:3">
      <c r="A4532" s="50" t="s">
        <v>14063</v>
      </c>
      <c r="B4532" s="26">
        <v>5.8701044131928599</v>
      </c>
      <c r="C4532" s="26">
        <v>5.4416391185931996</v>
      </c>
    </row>
    <row r="4533" spans="1:3">
      <c r="A4533" s="50" t="s">
        <v>6993</v>
      </c>
      <c r="B4533" s="26">
        <v>5.8683928256490603</v>
      </c>
      <c r="C4533" s="26">
        <v>7.0987435798225302</v>
      </c>
    </row>
    <row r="4534" spans="1:3">
      <c r="A4534" s="50" t="s">
        <v>9803</v>
      </c>
      <c r="B4534" s="26">
        <v>5.8683928256490603</v>
      </c>
      <c r="C4534" s="26">
        <v>5.4950976076843601</v>
      </c>
    </row>
    <row r="4535" spans="1:3">
      <c r="A4535" s="50" t="s">
        <v>13058</v>
      </c>
      <c r="B4535" s="26">
        <v>5.8666792050963101</v>
      </c>
      <c r="C4535" s="26">
        <v>4.8149691414774001</v>
      </c>
    </row>
    <row r="4536" spans="1:3">
      <c r="A4536" s="50" t="s">
        <v>14208</v>
      </c>
      <c r="B4536" s="26">
        <v>5.8666792050963101</v>
      </c>
      <c r="C4536" s="26">
        <v>6.4159584956327604</v>
      </c>
    </row>
    <row r="4537" spans="1:3">
      <c r="A4537" s="50" t="s">
        <v>8340</v>
      </c>
      <c r="B4537" s="26">
        <v>5.8649635466992702</v>
      </c>
      <c r="C4537" s="26">
        <v>1.9980116836028901</v>
      </c>
    </row>
    <row r="4538" spans="1:3">
      <c r="A4538" s="50" t="s">
        <v>11705</v>
      </c>
      <c r="B4538" s="26">
        <v>5.8649635466992702</v>
      </c>
      <c r="C4538" s="26">
        <v>5.43253356444351</v>
      </c>
    </row>
    <row r="4539" spans="1:3">
      <c r="A4539" s="50" t="s">
        <v>13205</v>
      </c>
      <c r="B4539" s="26">
        <v>5.8649635466992702</v>
      </c>
      <c r="C4539" s="26">
        <v>5.6576093286978297</v>
      </c>
    </row>
    <row r="4540" spans="1:3">
      <c r="A4540" s="50" t="s">
        <v>14797</v>
      </c>
      <c r="B4540" s="26">
        <v>5.8649635466992702</v>
      </c>
      <c r="C4540" s="26">
        <v>5.7163128203309403</v>
      </c>
    </row>
    <row r="4541" spans="1:3">
      <c r="A4541" s="50" t="s">
        <v>15446</v>
      </c>
      <c r="B4541" s="26">
        <v>5.8649635466992702</v>
      </c>
      <c r="C4541" s="26">
        <v>6.3417005694305404</v>
      </c>
    </row>
    <row r="4542" spans="1:3">
      <c r="A4542" s="50" t="s">
        <v>16991</v>
      </c>
      <c r="B4542" s="26">
        <v>5.8649635466992702</v>
      </c>
      <c r="C4542" s="26">
        <v>6.2548278926038501</v>
      </c>
    </row>
    <row r="4543" spans="1:3">
      <c r="A4543" s="50" t="s">
        <v>7332</v>
      </c>
      <c r="B4543" s="26">
        <v>5.86324584560536</v>
      </c>
      <c r="C4543" s="26">
        <v>4.2778476800138998</v>
      </c>
    </row>
    <row r="4544" spans="1:3">
      <c r="A4544" s="50" t="s">
        <v>8746</v>
      </c>
      <c r="B4544" s="26">
        <v>5.86324584560536</v>
      </c>
      <c r="C4544" s="26">
        <v>4.3824246279902201</v>
      </c>
    </row>
    <row r="4545" spans="1:3">
      <c r="A4545" s="50" t="s">
        <v>13975</v>
      </c>
      <c r="B4545" s="26">
        <v>5.86324584560536</v>
      </c>
      <c r="C4545" s="26">
        <v>5.8293204567082002</v>
      </c>
    </row>
    <row r="4546" spans="1:3">
      <c r="A4546" s="50" t="s">
        <v>15023</v>
      </c>
      <c r="B4546" s="26">
        <v>5.86324584560536</v>
      </c>
      <c r="C4546" s="26">
        <v>5.2613997404780397</v>
      </c>
    </row>
    <row r="4547" spans="1:3">
      <c r="A4547" s="50" t="s">
        <v>6572</v>
      </c>
      <c r="B4547" s="26">
        <v>5.8615260969446199</v>
      </c>
      <c r="C4547" s="26">
        <v>4.5767826335775199</v>
      </c>
    </row>
    <row r="4548" spans="1:3">
      <c r="A4548" s="50" t="s">
        <v>7215</v>
      </c>
      <c r="B4548" s="26">
        <v>5.8615260969446199</v>
      </c>
      <c r="C4548" s="26">
        <v>5.0030374735142997</v>
      </c>
    </row>
    <row r="4549" spans="1:3">
      <c r="A4549" s="50" t="s">
        <v>14376</v>
      </c>
      <c r="B4549" s="26">
        <v>5.8615260969446199</v>
      </c>
      <c r="C4549" s="26">
        <v>5.5689778856183301</v>
      </c>
    </row>
    <row r="4550" spans="1:3">
      <c r="A4550" s="50" t="s">
        <v>14713</v>
      </c>
      <c r="B4550" s="26">
        <v>5.8615260969446199</v>
      </c>
      <c r="C4550" s="26">
        <v>5.7386488800354201</v>
      </c>
    </row>
    <row r="4551" spans="1:3">
      <c r="A4551" s="50" t="s">
        <v>15192</v>
      </c>
      <c r="B4551" s="26">
        <v>5.8615260969446199</v>
      </c>
      <c r="C4551" s="26">
        <v>5.9639144111710696</v>
      </c>
    </row>
    <row r="4552" spans="1:3">
      <c r="A4552" s="50" t="s">
        <v>17817</v>
      </c>
      <c r="B4552" s="26">
        <v>5.8615260969446199</v>
      </c>
      <c r="C4552" s="26">
        <v>6.3449395788826601</v>
      </c>
    </row>
    <row r="4553" spans="1:3">
      <c r="A4553" s="50" t="s">
        <v>14878</v>
      </c>
      <c r="B4553" s="26">
        <v>5.8598042958296697</v>
      </c>
      <c r="C4553" s="26">
        <v>5.1510060012780299</v>
      </c>
    </row>
    <row r="4554" spans="1:3">
      <c r="A4554" s="50" t="s">
        <v>7639</v>
      </c>
      <c r="B4554" s="26">
        <v>5.8580804373555999</v>
      </c>
      <c r="C4554" s="26">
        <v>5.8246877082442996</v>
      </c>
    </row>
    <row r="4555" spans="1:3">
      <c r="A4555" s="50" t="s">
        <v>8194</v>
      </c>
      <c r="B4555" s="26">
        <v>5.8580804373555999</v>
      </c>
      <c r="C4555" s="26">
        <v>5.9168070752066804</v>
      </c>
    </row>
    <row r="4556" spans="1:3">
      <c r="A4556" s="50" t="s">
        <v>9336</v>
      </c>
      <c r="B4556" s="26">
        <v>5.8580804373555999</v>
      </c>
      <c r="C4556" s="26">
        <v>6.1806301990202099</v>
      </c>
    </row>
    <row r="4557" spans="1:3">
      <c r="A4557" s="50" t="s">
        <v>9806</v>
      </c>
      <c r="B4557" s="26">
        <v>5.8580804373555999</v>
      </c>
      <c r="C4557" s="26">
        <v>5.4980102305132599</v>
      </c>
    </row>
    <row r="4558" spans="1:3">
      <c r="A4558" s="50" t="s">
        <v>11052</v>
      </c>
      <c r="B4558" s="26">
        <v>5.8580804373555999</v>
      </c>
      <c r="C4558" s="26">
        <v>6.3769358936953502</v>
      </c>
    </row>
    <row r="4559" spans="1:3">
      <c r="A4559" s="50" t="s">
        <v>17754</v>
      </c>
      <c r="B4559" s="26">
        <v>5.8580804373555999</v>
      </c>
      <c r="C4559" s="26">
        <v>5.1657340740279301</v>
      </c>
    </row>
    <row r="4560" spans="1:3">
      <c r="A4560" s="50" t="s">
        <v>8383</v>
      </c>
      <c r="B4560" s="26">
        <v>5.85635451659991</v>
      </c>
      <c r="C4560" s="26">
        <v>6.0358252287088501</v>
      </c>
    </row>
    <row r="4561" spans="1:3">
      <c r="A4561" s="50" t="s">
        <v>9576</v>
      </c>
      <c r="B4561" s="26">
        <v>5.85635451659991</v>
      </c>
      <c r="C4561" s="26">
        <v>5.5964154919242004</v>
      </c>
    </row>
    <row r="4562" spans="1:3">
      <c r="A4562" s="50" t="s">
        <v>7230</v>
      </c>
      <c r="B4562" s="26">
        <v>5.8546265286223997</v>
      </c>
      <c r="C4562" s="26">
        <v>4.2573666512942197</v>
      </c>
    </row>
    <row r="4563" spans="1:3">
      <c r="A4563" s="50" t="s">
        <v>8051</v>
      </c>
      <c r="B4563" s="26">
        <v>5.8546265286223997</v>
      </c>
      <c r="C4563" s="26">
        <v>5.3955255340284802</v>
      </c>
    </row>
    <row r="4564" spans="1:3">
      <c r="A4564" s="50" t="s">
        <v>14287</v>
      </c>
      <c r="B4564" s="26">
        <v>5.8546265286223997</v>
      </c>
      <c r="C4564" s="26">
        <v>6.0616477333277103</v>
      </c>
    </row>
    <row r="4565" spans="1:3">
      <c r="A4565" s="50" t="s">
        <v>14485</v>
      </c>
      <c r="B4565" s="26">
        <v>5.8546265286223997</v>
      </c>
      <c r="C4565" s="26">
        <v>5.7411094520047499</v>
      </c>
    </row>
    <row r="4566" spans="1:3">
      <c r="A4566" s="50" t="s">
        <v>8943</v>
      </c>
      <c r="B4566" s="26">
        <v>5.8528964684650902</v>
      </c>
      <c r="C4566" s="26">
        <v>5.7411094520047499</v>
      </c>
    </row>
    <row r="4567" spans="1:3">
      <c r="A4567" s="50" t="s">
        <v>12079</v>
      </c>
      <c r="B4567" s="26">
        <v>5.8528964684650902</v>
      </c>
      <c r="C4567" s="26">
        <v>5.4203027329085502</v>
      </c>
    </row>
    <row r="4568" spans="1:3">
      <c r="A4568" s="50" t="s">
        <v>17034</v>
      </c>
      <c r="B4568" s="26">
        <v>5.8528964684650902</v>
      </c>
      <c r="C4568" s="26">
        <v>5.2784399705401599</v>
      </c>
    </row>
    <row r="4569" spans="1:3">
      <c r="A4569" s="50" t="s">
        <v>6382</v>
      </c>
      <c r="B4569" s="26">
        <v>5.8511643311521597</v>
      </c>
      <c r="C4569" s="26">
        <v>5.7337151103953001</v>
      </c>
    </row>
    <row r="4570" spans="1:3">
      <c r="A4570" s="50" t="s">
        <v>7047</v>
      </c>
      <c r="B4570" s="26">
        <v>5.8511643311521597</v>
      </c>
      <c r="C4570" s="26">
        <v>5.1135142732531298</v>
      </c>
    </row>
    <row r="4571" spans="1:3">
      <c r="A4571" s="50" t="s">
        <v>7339</v>
      </c>
      <c r="B4571" s="26">
        <v>5.8511643311521597</v>
      </c>
      <c r="C4571" s="26">
        <v>5.43253356444351</v>
      </c>
    </row>
    <row r="4572" spans="1:3">
      <c r="A4572" s="50" t="s">
        <v>8318</v>
      </c>
      <c r="B4572" s="26">
        <v>5.8511643311521597</v>
      </c>
      <c r="C4572" s="26">
        <v>5.1620661276046897</v>
      </c>
    </row>
    <row r="4573" spans="1:3">
      <c r="A4573" s="50" t="s">
        <v>12104</v>
      </c>
      <c r="B4573" s="26">
        <v>5.8511643311521597</v>
      </c>
      <c r="C4573" s="26">
        <v>4.9698539415555096</v>
      </c>
    </row>
    <row r="4574" spans="1:3">
      <c r="A4574" s="50" t="s">
        <v>18066</v>
      </c>
      <c r="B4574" s="26">
        <v>5.8511643311521597</v>
      </c>
      <c r="C4574" s="26">
        <v>5.6654031322682501</v>
      </c>
    </row>
    <row r="4575" spans="1:3">
      <c r="A4575" s="50" t="s">
        <v>9588</v>
      </c>
      <c r="B4575" s="26">
        <v>5.8494301116898502</v>
      </c>
      <c r="C4575" s="26">
        <v>6.0358252287088501</v>
      </c>
    </row>
    <row r="4576" spans="1:3">
      <c r="A4576" s="50" t="s">
        <v>9647</v>
      </c>
      <c r="B4576" s="26">
        <v>5.8494301116898502</v>
      </c>
      <c r="C4576" s="26">
        <v>5.6576093286978297</v>
      </c>
    </row>
    <row r="4577" spans="1:3">
      <c r="A4577" s="50" t="s">
        <v>10922</v>
      </c>
      <c r="B4577" s="26">
        <v>5.8494301116898502</v>
      </c>
      <c r="C4577" s="26">
        <v>6.2340150578679703</v>
      </c>
    </row>
    <row r="4578" spans="1:3">
      <c r="A4578" s="50" t="s">
        <v>14111</v>
      </c>
      <c r="B4578" s="26">
        <v>5.8494301116898502</v>
      </c>
      <c r="C4578" s="26">
        <v>6.2736461019492102</v>
      </c>
    </row>
    <row r="4579" spans="1:3">
      <c r="A4579" s="50" t="s">
        <v>16463</v>
      </c>
      <c r="B4579" s="26">
        <v>5.8494301116898502</v>
      </c>
      <c r="C4579" s="26">
        <v>5.9254872477331499</v>
      </c>
    </row>
    <row r="4580" spans="1:3">
      <c r="A4580" s="50" t="s">
        <v>17413</v>
      </c>
      <c r="B4580" s="26">
        <v>5.8494301116898502</v>
      </c>
      <c r="C4580" s="26">
        <v>5.4745429204968303</v>
      </c>
    </row>
    <row r="4581" spans="1:3">
      <c r="A4581" s="50" t="s">
        <v>9575</v>
      </c>
      <c r="B4581" s="26">
        <v>5.8476938050663296</v>
      </c>
      <c r="C4581" s="26">
        <v>6.5242122899751402</v>
      </c>
    </row>
    <row r="4582" spans="1:3">
      <c r="A4582" s="50" t="s">
        <v>10081</v>
      </c>
      <c r="B4582" s="26">
        <v>5.8476938050663296</v>
      </c>
      <c r="C4582" s="26">
        <v>5.69362550446436</v>
      </c>
    </row>
    <row r="4583" spans="1:3">
      <c r="A4583" s="50" t="s">
        <v>11670</v>
      </c>
      <c r="B4583" s="26">
        <v>5.8476938050663296</v>
      </c>
      <c r="C4583" s="26">
        <v>7.01174985743799</v>
      </c>
    </row>
    <row r="4584" spans="1:3">
      <c r="A4584" s="50" t="s">
        <v>12683</v>
      </c>
      <c r="B4584" s="26">
        <v>5.8476938050663296</v>
      </c>
      <c r="C4584" s="26">
        <v>5.5153635525576101</v>
      </c>
    </row>
    <row r="4585" spans="1:3">
      <c r="A4585" s="50" t="s">
        <v>10954</v>
      </c>
      <c r="B4585" s="26">
        <v>5.8459554062517096</v>
      </c>
      <c r="C4585" s="26">
        <v>5.2372001433937996</v>
      </c>
    </row>
    <row r="4586" spans="1:3">
      <c r="A4586" s="50" t="s">
        <v>12766</v>
      </c>
      <c r="B4586" s="26">
        <v>5.8459554062517096</v>
      </c>
      <c r="C4586" s="26">
        <v>5.9554630585645603</v>
      </c>
    </row>
    <row r="4587" spans="1:3">
      <c r="A4587" s="50" t="s">
        <v>14706</v>
      </c>
      <c r="B4587" s="26">
        <v>5.8459554062517096</v>
      </c>
      <c r="C4587" s="26">
        <v>4.1577451348746397</v>
      </c>
    </row>
    <row r="4588" spans="1:3">
      <c r="A4588" s="50" t="s">
        <v>15526</v>
      </c>
      <c r="B4588" s="26">
        <v>5.8459554062517096</v>
      </c>
      <c r="C4588" s="26">
        <v>5.6179959544653304</v>
      </c>
    </row>
    <row r="4589" spans="1:3">
      <c r="A4589" s="50" t="s">
        <v>15888</v>
      </c>
      <c r="B4589" s="26">
        <v>5.8459554062517096</v>
      </c>
      <c r="C4589" s="26">
        <v>6.1678842573609902</v>
      </c>
    </row>
    <row r="4590" spans="1:3">
      <c r="A4590" s="50" t="s">
        <v>11331</v>
      </c>
      <c r="B4590" s="26">
        <v>5.8442149101978602</v>
      </c>
      <c r="C4590" s="26">
        <v>4.2573666512942197</v>
      </c>
    </row>
    <row r="4591" spans="1:3">
      <c r="A4591" s="50" t="s">
        <v>16411</v>
      </c>
      <c r="B4591" s="26">
        <v>5.8442149101978602</v>
      </c>
      <c r="C4591" s="26">
        <v>5.6986980521904202</v>
      </c>
    </row>
    <row r="4592" spans="1:3">
      <c r="A4592" s="50" t="s">
        <v>8643</v>
      </c>
      <c r="B4592" s="26">
        <v>5.8424723118383497</v>
      </c>
      <c r="C4592" s="26">
        <v>4.7723003084056099</v>
      </c>
    </row>
    <row r="4593" spans="1:3">
      <c r="A4593" s="50" t="s">
        <v>12700</v>
      </c>
      <c r="B4593" s="26">
        <v>5.8424723118383497</v>
      </c>
      <c r="C4593" s="26">
        <v>5.6418942604878497</v>
      </c>
    </row>
    <row r="4594" spans="1:3">
      <c r="A4594" s="50" t="s">
        <v>12909</v>
      </c>
      <c r="B4594" s="26">
        <v>5.8424723118383497</v>
      </c>
      <c r="C4594" s="26">
        <v>5.8153773413124803</v>
      </c>
    </row>
    <row r="4595" spans="1:3">
      <c r="A4595" s="50" t="s">
        <v>14172</v>
      </c>
      <c r="B4595" s="26">
        <v>5.8424723118383497</v>
      </c>
      <c r="C4595" s="26">
        <v>5.6445253549542498</v>
      </c>
    </row>
    <row r="4596" spans="1:3">
      <c r="A4596" s="50" t="s">
        <v>14292</v>
      </c>
      <c r="B4596" s="26">
        <v>5.8424723118383497</v>
      </c>
      <c r="C4596" s="26">
        <v>6.2287645938309399</v>
      </c>
    </row>
    <row r="4597" spans="1:3">
      <c r="A4597" s="50" t="s">
        <v>17360</v>
      </c>
      <c r="B4597" s="26">
        <v>5.8424723118383497</v>
      </c>
      <c r="C4597" s="26">
        <v>5.7113019369866196</v>
      </c>
    </row>
    <row r="4598" spans="1:3">
      <c r="A4598" s="50" t="s">
        <v>6760</v>
      </c>
      <c r="B4598" s="26">
        <v>5.8407276060884001</v>
      </c>
      <c r="C4598" s="26">
        <v>5.5353487550915501</v>
      </c>
    </row>
    <row r="4599" spans="1:3">
      <c r="A4599" s="50" t="s">
        <v>12266</v>
      </c>
      <c r="B4599" s="26">
        <v>5.8407276060884001</v>
      </c>
      <c r="C4599" s="26">
        <v>5.5800156246936199</v>
      </c>
    </row>
    <row r="4600" spans="1:3">
      <c r="A4600" s="50" t="s">
        <v>15636</v>
      </c>
      <c r="B4600" s="26">
        <v>5.8407276060884001</v>
      </c>
      <c r="C4600" s="26">
        <v>5.7654870778444698</v>
      </c>
    </row>
    <row r="4601" spans="1:3">
      <c r="A4601" s="50" t="s">
        <v>16357</v>
      </c>
      <c r="B4601" s="26">
        <v>5.8407276060884001</v>
      </c>
      <c r="C4601" s="26">
        <v>6.2616993117576598</v>
      </c>
    </row>
    <row r="4602" spans="1:3">
      <c r="A4602" s="50" t="s">
        <v>18791</v>
      </c>
      <c r="B4602" s="26">
        <v>5.8407276060884001</v>
      </c>
      <c r="C4602" s="26">
        <v>5.1510060012780299</v>
      </c>
    </row>
    <row r="4603" spans="1:3">
      <c r="A4603" s="50" t="s">
        <v>8182</v>
      </c>
      <c r="B4603" s="26">
        <v>5.8389807878447302</v>
      </c>
      <c r="C4603" s="26">
        <v>6.0338196056029201</v>
      </c>
    </row>
    <row r="4604" spans="1:3">
      <c r="A4604" s="50" t="s">
        <v>13135</v>
      </c>
      <c r="B4604" s="26">
        <v>5.8389807878447302</v>
      </c>
      <c r="C4604" s="26">
        <v>6.0792578954508603</v>
      </c>
    </row>
    <row r="4605" spans="1:3">
      <c r="A4605" s="50" t="s">
        <v>14038</v>
      </c>
      <c r="B4605" s="26">
        <v>5.8389807878447302</v>
      </c>
      <c r="C4605" s="26">
        <v>6.0277859526146003</v>
      </c>
    </row>
    <row r="4606" spans="1:3">
      <c r="A4606" s="50" t="s">
        <v>15613</v>
      </c>
      <c r="B4606" s="26">
        <v>5.8389807878447302</v>
      </c>
      <c r="C4606" s="26">
        <v>6.1824418900254301</v>
      </c>
    </row>
    <row r="4607" spans="1:3">
      <c r="A4607" s="50" t="s">
        <v>6242</v>
      </c>
      <c r="B4607" s="26">
        <v>5.8372318519855204</v>
      </c>
      <c r="C4607" s="26">
        <v>6.1233086761604199</v>
      </c>
    </row>
    <row r="4608" spans="1:3">
      <c r="A4608" s="50" t="s">
        <v>9048</v>
      </c>
      <c r="B4608" s="26">
        <v>5.8372318519855204</v>
      </c>
      <c r="C4608" s="26">
        <v>8.2776874228373103</v>
      </c>
    </row>
    <row r="4609" spans="1:3">
      <c r="A4609" s="50" t="s">
        <v>10833</v>
      </c>
      <c r="B4609" s="26">
        <v>5.8372318519855204</v>
      </c>
      <c r="C4609" s="26">
        <v>5.7799183524841</v>
      </c>
    </row>
    <row r="4610" spans="1:3">
      <c r="A4610" s="50" t="s">
        <v>6973</v>
      </c>
      <c r="B4610" s="26">
        <v>5.8354807933702899</v>
      </c>
      <c r="C4610" s="26">
        <v>5.9102625000987103</v>
      </c>
    </row>
    <row r="4611" spans="1:3">
      <c r="A4611" s="50" t="s">
        <v>7104</v>
      </c>
      <c r="B4611" s="26">
        <v>5.8354807933702899</v>
      </c>
      <c r="C4611" s="26">
        <v>5.6523899697629698</v>
      </c>
    </row>
    <row r="4612" spans="1:3">
      <c r="A4612" s="50" t="s">
        <v>7530</v>
      </c>
      <c r="B4612" s="26">
        <v>5.8354807933702899</v>
      </c>
      <c r="C4612" s="26">
        <v>4.9487198328802702</v>
      </c>
    </row>
    <row r="4613" spans="1:3">
      <c r="A4613" s="50" t="s">
        <v>7842</v>
      </c>
      <c r="B4613" s="26">
        <v>5.8354807933702899</v>
      </c>
      <c r="C4613" s="26">
        <v>5.76064439459594</v>
      </c>
    </row>
    <row r="4614" spans="1:3">
      <c r="A4614" s="50" t="s">
        <v>14474</v>
      </c>
      <c r="B4614" s="26">
        <v>5.8354807933702899</v>
      </c>
      <c r="C4614" s="26">
        <v>5.9168070752066804</v>
      </c>
    </row>
    <row r="4615" spans="1:3">
      <c r="A4615" s="50" t="s">
        <v>16019</v>
      </c>
      <c r="B4615" s="26">
        <v>5.8354807933702899</v>
      </c>
      <c r="C4615" s="26">
        <v>-2.5876106517755901</v>
      </c>
    </row>
    <row r="4616" spans="1:3">
      <c r="A4616" s="50" t="s">
        <v>9848</v>
      </c>
      <c r="B4616" s="26">
        <v>5.8337276068398296</v>
      </c>
      <c r="C4616" s="26">
        <v>5.9910443173226504</v>
      </c>
    </row>
    <row r="4617" spans="1:3">
      <c r="A4617" s="50" t="s">
        <v>10886</v>
      </c>
      <c r="B4617" s="26">
        <v>5.8337276068398296</v>
      </c>
      <c r="C4617" s="26">
        <v>5.94269247026683</v>
      </c>
    </row>
    <row r="4618" spans="1:3">
      <c r="A4618" s="50" t="s">
        <v>11047</v>
      </c>
      <c r="B4618" s="26">
        <v>5.8337276068398296</v>
      </c>
      <c r="C4618" s="26">
        <v>5.63661763238881</v>
      </c>
    </row>
    <row r="4619" spans="1:3">
      <c r="A4619" s="50" t="s">
        <v>12719</v>
      </c>
      <c r="B4619" s="26">
        <v>5.8337276068398296</v>
      </c>
      <c r="C4619" s="26">
        <v>5.89266375096551</v>
      </c>
    </row>
    <row r="4620" spans="1:3">
      <c r="A4620" s="50" t="s">
        <v>13400</v>
      </c>
      <c r="B4620" s="26">
        <v>5.8337276068398296</v>
      </c>
      <c r="C4620" s="26">
        <v>5.9102625000987103</v>
      </c>
    </row>
    <row r="4621" spans="1:3">
      <c r="A4621" s="50" t="s">
        <v>14498</v>
      </c>
      <c r="B4621" s="26">
        <v>5.8337276068398296</v>
      </c>
      <c r="C4621" s="26">
        <v>5.6834265878433099</v>
      </c>
    </row>
    <row r="4622" spans="1:3">
      <c r="A4622" s="50" t="s">
        <v>16755</v>
      </c>
      <c r="B4622" s="26">
        <v>5.8337276068398296</v>
      </c>
      <c r="C4622" s="26">
        <v>5.1803133101284704</v>
      </c>
    </row>
    <row r="4623" spans="1:3">
      <c r="A4623" s="50" t="s">
        <v>18229</v>
      </c>
      <c r="B4623" s="26">
        <v>5.8337276068398296</v>
      </c>
      <c r="C4623" s="26">
        <v>6.2513798709606503</v>
      </c>
    </row>
    <row r="4624" spans="1:3">
      <c r="A4624" s="50" t="s">
        <v>19069</v>
      </c>
      <c r="B4624" s="26">
        <v>5.8337276068398296</v>
      </c>
      <c r="C4624" s="26">
        <v>4.9142477892505303</v>
      </c>
    </row>
    <row r="4625" spans="1:3">
      <c r="A4625" s="50" t="s">
        <v>13076</v>
      </c>
      <c r="B4625" s="26">
        <v>5.8319722872160904</v>
      </c>
      <c r="C4625" s="26">
        <v>5.9681215940810199</v>
      </c>
    </row>
    <row r="4626" spans="1:3">
      <c r="A4626" s="50" t="s">
        <v>14811</v>
      </c>
      <c r="B4626" s="26">
        <v>5.8319722872160904</v>
      </c>
      <c r="C4626" s="26">
        <v>5.9764993309128398</v>
      </c>
    </row>
    <row r="4627" spans="1:3">
      <c r="A4627" s="50" t="s">
        <v>15848</v>
      </c>
      <c r="B4627" s="26">
        <v>5.8319722872160904</v>
      </c>
      <c r="C4627" s="26">
        <v>5.9211536896410903</v>
      </c>
    </row>
    <row r="4628" spans="1:3">
      <c r="A4628" s="50" t="s">
        <v>18160</v>
      </c>
      <c r="B4628" s="26">
        <v>5.8319722872160904</v>
      </c>
      <c r="C4628" s="26">
        <v>4.2913419309563299</v>
      </c>
    </row>
    <row r="4629" spans="1:3">
      <c r="A4629" s="50" t="s">
        <v>6316</v>
      </c>
      <c r="B4629" s="26">
        <v>5.8302148293020899</v>
      </c>
      <c r="C4629" s="26">
        <v>5.8060064998696896</v>
      </c>
    </row>
    <row r="4630" spans="1:3">
      <c r="A4630" s="50" t="s">
        <v>9469</v>
      </c>
      <c r="B4630" s="26">
        <v>5.8302148293020899</v>
      </c>
      <c r="C4630" s="26">
        <v>6.3204678753695704</v>
      </c>
    </row>
    <row r="4631" spans="1:3">
      <c r="A4631" s="50" t="s">
        <v>9538</v>
      </c>
      <c r="B4631" s="26">
        <v>5.8302148293020899</v>
      </c>
      <c r="C4631" s="26">
        <v>6.0418254228894002</v>
      </c>
    </row>
    <row r="4632" spans="1:3">
      <c r="A4632" s="50" t="s">
        <v>12965</v>
      </c>
      <c r="B4632" s="26">
        <v>5.8302148293020899</v>
      </c>
      <c r="C4632" s="26">
        <v>6.1842513088192197</v>
      </c>
    </row>
    <row r="4633" spans="1:3">
      <c r="A4633" s="50" t="s">
        <v>14795</v>
      </c>
      <c r="B4633" s="26">
        <v>5.8302148293020899</v>
      </c>
      <c r="C4633" s="26">
        <v>6.3270343575586798</v>
      </c>
    </row>
    <row r="4634" spans="1:3">
      <c r="A4634" s="50" t="s">
        <v>16554</v>
      </c>
      <c r="B4634" s="26">
        <v>5.8302148293020899</v>
      </c>
      <c r="C4634" s="26">
        <v>4.8242821345955402</v>
      </c>
    </row>
    <row r="4635" spans="1:3">
      <c r="A4635" s="50" t="s">
        <v>17720</v>
      </c>
      <c r="B4635" s="26">
        <v>5.8302148293020899</v>
      </c>
      <c r="C4635" s="26">
        <v>5.48925466177114</v>
      </c>
    </row>
    <row r="4636" spans="1:3">
      <c r="A4636" s="50" t="s">
        <v>18584</v>
      </c>
      <c r="B4636" s="26">
        <v>5.8302148293020899</v>
      </c>
      <c r="C4636" s="26">
        <v>4.7233617067741003</v>
      </c>
    </row>
    <row r="4637" spans="1:3">
      <c r="A4637" s="50" t="s">
        <v>9080</v>
      </c>
      <c r="B4637" s="26">
        <v>5.8284552278818502</v>
      </c>
      <c r="C4637" s="26">
        <v>3.9940918725553201</v>
      </c>
    </row>
    <row r="4638" spans="1:3">
      <c r="A4638" s="50" t="s">
        <v>17472</v>
      </c>
      <c r="B4638" s="26">
        <v>5.8284552278818502</v>
      </c>
      <c r="C4638" s="26">
        <v>5.9036881011397702</v>
      </c>
    </row>
    <row r="4639" spans="1:3">
      <c r="A4639" s="50" t="s">
        <v>6611</v>
      </c>
      <c r="B4639" s="26">
        <v>5.8266934777202701</v>
      </c>
      <c r="C4639" s="26">
        <v>5.1583888319215898</v>
      </c>
    </row>
    <row r="4640" spans="1:3">
      <c r="A4640" s="50" t="s">
        <v>14065</v>
      </c>
      <c r="B4640" s="26">
        <v>5.8266934777202701</v>
      </c>
      <c r="C4640" s="26">
        <v>5.7113019369866196</v>
      </c>
    </row>
    <row r="4641" spans="1:3">
      <c r="A4641" s="50" t="s">
        <v>17849</v>
      </c>
      <c r="B4641" s="26">
        <v>5.8266934777202701</v>
      </c>
      <c r="C4641" s="26">
        <v>4.7961608375877596</v>
      </c>
    </row>
    <row r="4642" spans="1:3">
      <c r="A4642" s="50" t="s">
        <v>18630</v>
      </c>
      <c r="B4642" s="26">
        <v>5.8266934777202701</v>
      </c>
      <c r="C4642" s="26">
        <v>6.3270343575586798</v>
      </c>
    </row>
    <row r="4643" spans="1:3">
      <c r="A4643" s="50" t="s">
        <v>18680</v>
      </c>
      <c r="B4643" s="26">
        <v>5.8266934777202701</v>
      </c>
      <c r="C4643" s="26">
        <v>6.1138461778513999</v>
      </c>
    </row>
    <row r="4644" spans="1:3">
      <c r="A4644" s="50" t="s">
        <v>18819</v>
      </c>
      <c r="B4644" s="26">
        <v>5.8266934777202701</v>
      </c>
      <c r="C4644" s="26">
        <v>5.5124857888343097</v>
      </c>
    </row>
    <row r="4645" spans="1:3">
      <c r="A4645" s="50" t="s">
        <v>6616</v>
      </c>
      <c r="B4645" s="26">
        <v>5.8249295735630602</v>
      </c>
      <c r="C4645" s="26">
        <v>5.9951732353789904</v>
      </c>
    </row>
    <row r="4646" spans="1:3">
      <c r="A4646" s="50" t="s">
        <v>7237</v>
      </c>
      <c r="B4646" s="26">
        <v>5.8249295735630602</v>
      </c>
      <c r="C4646" s="26">
        <v>5.8545380216649301</v>
      </c>
    </row>
    <row r="4647" spans="1:3">
      <c r="A4647" s="50" t="s">
        <v>10828</v>
      </c>
      <c r="B4647" s="26">
        <v>5.8249295735630602</v>
      </c>
      <c r="C4647" s="26">
        <v>5.8106995289657304</v>
      </c>
    </row>
    <row r="4648" spans="1:3">
      <c r="A4648" s="50" t="s">
        <v>16101</v>
      </c>
      <c r="B4648" s="26">
        <v>5.8249295735630602</v>
      </c>
      <c r="C4648" s="26">
        <v>4.7818919269254696</v>
      </c>
    </row>
    <row r="4649" spans="1:3">
      <c r="A4649" s="50" t="s">
        <v>8534</v>
      </c>
      <c r="B4649" s="26">
        <v>5.8231635101366201</v>
      </c>
      <c r="C4649" s="26">
        <v>3.9606995358556301</v>
      </c>
    </row>
    <row r="4650" spans="1:3">
      <c r="A4650" s="50" t="s">
        <v>8834</v>
      </c>
      <c r="B4650" s="26">
        <v>5.8231635101366201</v>
      </c>
      <c r="C4650" s="26">
        <v>5.7163128203309403</v>
      </c>
    </row>
    <row r="4651" spans="1:3">
      <c r="A4651" s="50" t="s">
        <v>9218</v>
      </c>
      <c r="B4651" s="26">
        <v>5.8231635101366201</v>
      </c>
      <c r="C4651" s="26">
        <v>5.5182355873914597</v>
      </c>
    </row>
    <row r="4652" spans="1:3">
      <c r="A4652" s="50" t="s">
        <v>11404</v>
      </c>
      <c r="B4652" s="26">
        <v>5.8231635101366201</v>
      </c>
      <c r="C4652" s="26">
        <v>5.5494562789590596</v>
      </c>
    </row>
    <row r="4653" spans="1:3">
      <c r="A4653" s="50" t="s">
        <v>12871</v>
      </c>
      <c r="B4653" s="26">
        <v>5.8231635101366201</v>
      </c>
      <c r="C4653" s="26">
        <v>5.7918351139727102</v>
      </c>
    </row>
    <row r="4654" spans="1:3">
      <c r="A4654" s="50" t="s">
        <v>13353</v>
      </c>
      <c r="B4654" s="26">
        <v>5.8231635101366201</v>
      </c>
      <c r="C4654" s="26">
        <v>6.2565488180692697</v>
      </c>
    </row>
    <row r="4655" spans="1:3">
      <c r="A4655" s="50" t="s">
        <v>14901</v>
      </c>
      <c r="B4655" s="26">
        <v>5.8231635101366201</v>
      </c>
      <c r="C4655" s="26">
        <v>4.8055956396162802</v>
      </c>
    </row>
    <row r="4656" spans="1:3">
      <c r="A4656" s="50" t="s">
        <v>15034</v>
      </c>
      <c r="B4656" s="26">
        <v>5.8231635101366201</v>
      </c>
      <c r="C4656" s="26">
        <v>4.40742590250996</v>
      </c>
    </row>
    <row r="4657" spans="1:3">
      <c r="A4657" s="50" t="s">
        <v>13688</v>
      </c>
      <c r="B4657" s="26">
        <v>5.8213952821479698</v>
      </c>
      <c r="C4657" s="26">
        <v>6.3989184438069202</v>
      </c>
    </row>
    <row r="4658" spans="1:3">
      <c r="A4658" s="50" t="s">
        <v>6622</v>
      </c>
      <c r="B4658" s="26">
        <v>5.8196248842846297</v>
      </c>
      <c r="C4658" s="26">
        <v>5.2337096819123596</v>
      </c>
    </row>
    <row r="4659" spans="1:3">
      <c r="A4659" s="50" t="s">
        <v>8404</v>
      </c>
      <c r="B4659" s="26">
        <v>5.8196248842846297</v>
      </c>
      <c r="C4659" s="26">
        <v>5.8681095046765597</v>
      </c>
    </row>
    <row r="4660" spans="1:3">
      <c r="A4660" s="50" t="s">
        <v>8830</v>
      </c>
      <c r="B4660" s="26">
        <v>5.8196248842846297</v>
      </c>
      <c r="C4660" s="26">
        <v>5.5096022733208896</v>
      </c>
    </row>
    <row r="4661" spans="1:3">
      <c r="A4661" s="50" t="s">
        <v>9152</v>
      </c>
      <c r="B4661" s="26">
        <v>5.8196248842846297</v>
      </c>
      <c r="C4661" s="26">
        <v>5.9036881011397702</v>
      </c>
    </row>
    <row r="4662" spans="1:3">
      <c r="A4662" s="50" t="s">
        <v>11868</v>
      </c>
      <c r="B4662" s="26">
        <v>5.8196248842846297</v>
      </c>
      <c r="C4662" s="26">
        <v>5.9014899602097399</v>
      </c>
    </row>
    <row r="4663" spans="1:3">
      <c r="A4663" s="50" t="s">
        <v>7018</v>
      </c>
      <c r="B4663" s="26">
        <v>5.8178523112145601</v>
      </c>
      <c r="C4663" s="26">
        <v>5.7582169435250403</v>
      </c>
    </row>
    <row r="4664" spans="1:3">
      <c r="A4664" s="50" t="s">
        <v>7435</v>
      </c>
      <c r="B4664" s="26">
        <v>5.8178523112145601</v>
      </c>
      <c r="C4664" s="26">
        <v>6.6460686050975299</v>
      </c>
    </row>
    <row r="4665" spans="1:3">
      <c r="A4665" s="50" t="s">
        <v>7509</v>
      </c>
      <c r="B4665" s="26">
        <v>5.8178523112145601</v>
      </c>
      <c r="C4665" s="26">
        <v>4.3376019587540098</v>
      </c>
    </row>
    <row r="4666" spans="1:3">
      <c r="A4666" s="50" t="s">
        <v>10434</v>
      </c>
      <c r="B4666" s="26">
        <v>5.8178523112145601</v>
      </c>
      <c r="C4666" s="26">
        <v>5.8293204567082002</v>
      </c>
    </row>
    <row r="4667" spans="1:3">
      <c r="A4667" s="50" t="s">
        <v>11376</v>
      </c>
      <c r="B4667" s="26">
        <v>5.8178523112145601</v>
      </c>
      <c r="C4667" s="26">
        <v>6.1860584610940004</v>
      </c>
    </row>
    <row r="4668" spans="1:3">
      <c r="A4668" s="50" t="s">
        <v>13082</v>
      </c>
      <c r="B4668" s="26">
        <v>5.8178523112145601</v>
      </c>
      <c r="C4668" s="26">
        <v>6.06754170380571</v>
      </c>
    </row>
    <row r="4669" spans="1:3">
      <c r="A4669" s="50" t="s">
        <v>13207</v>
      </c>
      <c r="B4669" s="26">
        <v>5.8178523112145601</v>
      </c>
      <c r="C4669" s="26">
        <v>6.2905431378536996</v>
      </c>
    </row>
    <row r="4670" spans="1:3">
      <c r="A4670" s="50" t="s">
        <v>14259</v>
      </c>
      <c r="B4670" s="26">
        <v>5.8178523112145601</v>
      </c>
      <c r="C4670" s="26">
        <v>5.6834265878433099</v>
      </c>
    </row>
    <row r="4671" spans="1:3">
      <c r="A4671" s="50" t="s">
        <v>16327</v>
      </c>
      <c r="B4671" s="26">
        <v>5.8178523112145601</v>
      </c>
      <c r="C4671" s="26">
        <v>5.4017598412228303</v>
      </c>
    </row>
    <row r="4672" spans="1:3">
      <c r="A4672" s="50" t="s">
        <v>18074</v>
      </c>
      <c r="B4672" s="26">
        <v>5.8178523112145601</v>
      </c>
      <c r="C4672" s="26">
        <v>5.5689778856183301</v>
      </c>
    </row>
    <row r="4673" spans="1:3">
      <c r="A4673" s="50" t="s">
        <v>9275</v>
      </c>
      <c r="B4673" s="26">
        <v>5.81607755758602</v>
      </c>
      <c r="C4673" s="26">
        <v>5.5038178946318501</v>
      </c>
    </row>
    <row r="4674" spans="1:3">
      <c r="A4674" s="50" t="s">
        <v>9877</v>
      </c>
      <c r="B4674" s="26">
        <v>5.81607755758602</v>
      </c>
      <c r="C4674" s="26">
        <v>6.0655797212264702</v>
      </c>
    </row>
    <row r="4675" spans="1:3">
      <c r="A4675" s="50" t="s">
        <v>18033</v>
      </c>
      <c r="B4675" s="26">
        <v>5.81607755758602</v>
      </c>
      <c r="C4675" s="26">
        <v>6.0458117331961603</v>
      </c>
    </row>
    <row r="4676" spans="1:3">
      <c r="A4676" s="50" t="s">
        <v>10989</v>
      </c>
      <c r="B4676" s="26">
        <v>5.8143006180275201</v>
      </c>
      <c r="C4676" s="26">
        <v>6.9492778898761696</v>
      </c>
    </row>
    <row r="4677" spans="1:3">
      <c r="A4677" s="50" t="s">
        <v>11751</v>
      </c>
      <c r="B4677" s="26">
        <v>5.8143006180275201</v>
      </c>
      <c r="C4677" s="26">
        <v>5.25107814897342</v>
      </c>
    </row>
    <row r="4678" spans="1:3">
      <c r="A4678" s="50" t="s">
        <v>14142</v>
      </c>
      <c r="B4678" s="26">
        <v>5.8143006180275201</v>
      </c>
      <c r="C4678" s="26">
        <v>5.3829755120686196</v>
      </c>
    </row>
    <row r="4679" spans="1:3">
      <c r="A4679" s="50" t="s">
        <v>15453</v>
      </c>
      <c r="B4679" s="26">
        <v>5.8143006180275201</v>
      </c>
      <c r="C4679" s="26">
        <v>5.8590760493960001</v>
      </c>
    </row>
    <row r="4680" spans="1:3">
      <c r="A4680" s="50" t="s">
        <v>16635</v>
      </c>
      <c r="B4680" s="26">
        <v>5.8143006180275201</v>
      </c>
      <c r="C4680" s="26">
        <v>6.3433209831480797</v>
      </c>
    </row>
    <row r="4681" spans="1:3">
      <c r="A4681" s="50" t="s">
        <v>16736</v>
      </c>
      <c r="B4681" s="26">
        <v>5.8143006180275201</v>
      </c>
      <c r="C4681" s="26">
        <v>6.0054441262860196</v>
      </c>
    </row>
    <row r="4682" spans="1:3">
      <c r="A4682" s="50" t="s">
        <v>17681</v>
      </c>
      <c r="B4682" s="26">
        <v>5.8143006180275201</v>
      </c>
      <c r="C4682" s="26">
        <v>5.7087899535911601</v>
      </c>
    </row>
    <row r="4683" spans="1:3">
      <c r="A4683" s="50" t="s">
        <v>17829</v>
      </c>
      <c r="B4683" s="26">
        <v>5.8143006180275201</v>
      </c>
      <c r="C4683" s="26">
        <v>5.5096022733208896</v>
      </c>
    </row>
    <row r="4684" spans="1:3">
      <c r="A4684" s="50" t="s">
        <v>18759</v>
      </c>
      <c r="B4684" s="26">
        <v>5.8143006180275201</v>
      </c>
      <c r="C4684" s="26">
        <v>5.8454189169987796</v>
      </c>
    </row>
    <row r="4685" spans="1:3">
      <c r="A4685" s="50" t="s">
        <v>9745</v>
      </c>
      <c r="B4685" s="26">
        <v>5.8125214871476603</v>
      </c>
      <c r="C4685" s="26">
        <v>5.0193473388644501</v>
      </c>
    </row>
    <row r="4686" spans="1:3">
      <c r="A4686" s="50" t="s">
        <v>14753</v>
      </c>
      <c r="B4686" s="26">
        <v>5.8125214871476603</v>
      </c>
      <c r="C4686" s="26">
        <v>5.0632714011914901</v>
      </c>
    </row>
    <row r="4687" spans="1:3">
      <c r="A4687" s="50" t="s">
        <v>17814</v>
      </c>
      <c r="B4687" s="26">
        <v>5.8125214871476603</v>
      </c>
      <c r="C4687" s="26">
        <v>6.7115212569666296</v>
      </c>
    </row>
    <row r="4688" spans="1:3">
      <c r="A4688" s="50" t="s">
        <v>7906</v>
      </c>
      <c r="B4688" s="26">
        <v>5.8107401595351096</v>
      </c>
      <c r="C4688" s="26">
        <v>5.4774972949561898</v>
      </c>
    </row>
    <row r="4689" spans="1:3">
      <c r="A4689" s="50" t="s">
        <v>9734</v>
      </c>
      <c r="B4689" s="26">
        <v>5.8107401595351096</v>
      </c>
      <c r="C4689" s="26">
        <v>6.4599407173068304</v>
      </c>
    </row>
    <row r="4690" spans="1:3">
      <c r="A4690" s="50" t="s">
        <v>9897</v>
      </c>
      <c r="B4690" s="26">
        <v>5.8107401595351096</v>
      </c>
      <c r="C4690" s="26">
        <v>5.8060064998696896</v>
      </c>
    </row>
    <row r="4691" spans="1:3">
      <c r="A4691" s="50" t="s">
        <v>11808</v>
      </c>
      <c r="B4691" s="26">
        <v>5.8107401595351096</v>
      </c>
      <c r="C4691" s="26">
        <v>5.8568088198375001</v>
      </c>
    </row>
    <row r="4692" spans="1:3">
      <c r="A4692" s="50" t="s">
        <v>12084</v>
      </c>
      <c r="B4692" s="26">
        <v>5.8107401595351096</v>
      </c>
      <c r="C4692" s="26">
        <v>5.2648239260346399</v>
      </c>
    </row>
    <row r="4693" spans="1:3">
      <c r="A4693" s="50" t="s">
        <v>12659</v>
      </c>
      <c r="B4693" s="26">
        <v>5.8107401595351096</v>
      </c>
      <c r="C4693" s="26">
        <v>5.7213063596991596</v>
      </c>
    </row>
    <row r="4694" spans="1:3">
      <c r="A4694" s="50" t="s">
        <v>14494</v>
      </c>
      <c r="B4694" s="26">
        <v>5.8107401595351096</v>
      </c>
      <c r="C4694" s="26">
        <v>5.5325106202485896</v>
      </c>
    </row>
    <row r="4695" spans="1:3">
      <c r="A4695" s="50" t="s">
        <v>15019</v>
      </c>
      <c r="B4695" s="26">
        <v>5.8107401595351096</v>
      </c>
      <c r="C4695" s="26">
        <v>7.6203531260404596</v>
      </c>
    </row>
    <row r="4696" spans="1:3">
      <c r="A4696" s="50" t="s">
        <v>15688</v>
      </c>
      <c r="B4696" s="26">
        <v>5.8107401595351096</v>
      </c>
      <c r="C4696" s="26">
        <v>5.6392583588321301</v>
      </c>
    </row>
    <row r="4697" spans="1:3">
      <c r="A4697" s="50" t="s">
        <v>16901</v>
      </c>
      <c r="B4697" s="26">
        <v>5.8107401595351096</v>
      </c>
      <c r="C4697" s="26">
        <v>6.3626253007488698</v>
      </c>
    </row>
    <row r="4698" spans="1:3">
      <c r="A4698" s="50" t="s">
        <v>6539</v>
      </c>
      <c r="B4698" s="26">
        <v>5.8089566297584501</v>
      </c>
      <c r="C4698" s="26">
        <v>5.4745429204968303</v>
      </c>
    </row>
    <row r="4699" spans="1:3">
      <c r="A4699" s="50" t="s">
        <v>14557</v>
      </c>
      <c r="B4699" s="26">
        <v>5.8089566297584501</v>
      </c>
      <c r="C4699" s="26">
        <v>5.3185336336314499</v>
      </c>
    </row>
    <row r="4700" spans="1:3">
      <c r="A4700" s="50" t="s">
        <v>17796</v>
      </c>
      <c r="B4700" s="26">
        <v>5.8089566297584501</v>
      </c>
      <c r="C4700" s="26">
        <v>5.2784399705401599</v>
      </c>
    </row>
    <row r="4701" spans="1:3">
      <c r="A4701" s="50" t="s">
        <v>18897</v>
      </c>
      <c r="B4701" s="26">
        <v>5.8089566297584501</v>
      </c>
      <c r="C4701" s="26">
        <v>6.5678345016571296</v>
      </c>
    </row>
    <row r="4702" spans="1:3">
      <c r="A4702" s="50" t="s">
        <v>8772</v>
      </c>
      <c r="B4702" s="26">
        <v>5.8071708923661003</v>
      </c>
      <c r="C4702" s="26">
        <v>6.2322670254681496</v>
      </c>
    </row>
    <row r="4703" spans="1:3">
      <c r="A4703" s="50" t="s">
        <v>10911</v>
      </c>
      <c r="B4703" s="26">
        <v>5.8071708923661003</v>
      </c>
      <c r="C4703" s="26">
        <v>3.8915027252115801</v>
      </c>
    </row>
    <row r="4704" spans="1:3">
      <c r="A4704" s="50" t="s">
        <v>12660</v>
      </c>
      <c r="B4704" s="26">
        <v>5.8071708923661003</v>
      </c>
      <c r="C4704" s="26">
        <v>5.2476211430772901</v>
      </c>
    </row>
    <row r="4705" spans="1:3">
      <c r="A4705" s="50" t="s">
        <v>14552</v>
      </c>
      <c r="B4705" s="26">
        <v>5.8071708923661003</v>
      </c>
      <c r="C4705" s="26">
        <v>3.6192689292522</v>
      </c>
    </row>
    <row r="4706" spans="1:3">
      <c r="A4706" s="50" t="s">
        <v>11082</v>
      </c>
      <c r="B4706" s="26">
        <v>5.8053829418861902</v>
      </c>
      <c r="C4706" s="26">
        <v>5.3185336336314499</v>
      </c>
    </row>
    <row r="4707" spans="1:3">
      <c r="A4707" s="50" t="s">
        <v>12731</v>
      </c>
      <c r="B4707" s="26">
        <v>5.8053829418861902</v>
      </c>
      <c r="C4707" s="26">
        <v>6.5112967260519001</v>
      </c>
    </row>
    <row r="4708" spans="1:3">
      <c r="A4708" s="50" t="s">
        <v>6566</v>
      </c>
      <c r="B4708" s="26">
        <v>5.8035927728264998</v>
      </c>
      <c r="C4708" s="26">
        <v>5.5296668910914004</v>
      </c>
    </row>
    <row r="4709" spans="1:3">
      <c r="A4709" s="50" t="s">
        <v>6619</v>
      </c>
      <c r="B4709" s="26">
        <v>5.8035927728264998</v>
      </c>
      <c r="C4709" s="26">
        <v>4.5767826335775199</v>
      </c>
    </row>
    <row r="4710" spans="1:3">
      <c r="A4710" s="50" t="s">
        <v>12216</v>
      </c>
      <c r="B4710" s="26">
        <v>5.8035927728264998</v>
      </c>
      <c r="C4710" s="26">
        <v>5.1583888319215898</v>
      </c>
    </row>
    <row r="4711" spans="1:3">
      <c r="A4711" s="50" t="s">
        <v>16740</v>
      </c>
      <c r="B4711" s="26">
        <v>5.8035927728264998</v>
      </c>
      <c r="C4711" s="26">
        <v>5.9910443173226504</v>
      </c>
    </row>
    <row r="4712" spans="1:3">
      <c r="A4712" s="50" t="s">
        <v>7317</v>
      </c>
      <c r="B4712" s="26">
        <v>5.8018003796743498</v>
      </c>
      <c r="C4712" s="26">
        <v>5.9319632751051596</v>
      </c>
    </row>
    <row r="4713" spans="1:3">
      <c r="A4713" s="50" t="s">
        <v>12215</v>
      </c>
      <c r="B4713" s="26">
        <v>5.8018003796743498</v>
      </c>
      <c r="C4713" s="26">
        <v>4.62020376472144</v>
      </c>
    </row>
    <row r="4714" spans="1:3">
      <c r="A4714" s="50" t="s">
        <v>13841</v>
      </c>
      <c r="B4714" s="26">
        <v>5.8018003796743498</v>
      </c>
      <c r="C4714" s="26">
        <v>5.9764993309128398</v>
      </c>
    </row>
    <row r="4715" spans="1:3">
      <c r="A4715" s="50" t="s">
        <v>15130</v>
      </c>
      <c r="B4715" s="26">
        <v>5.8018003796743498</v>
      </c>
      <c r="C4715" s="26">
        <v>5.5096022733208896</v>
      </c>
    </row>
    <row r="4716" spans="1:3">
      <c r="A4716" s="50" t="s">
        <v>17945</v>
      </c>
      <c r="B4716" s="26">
        <v>5.8018003796743498</v>
      </c>
      <c r="C4716" s="26">
        <v>5.8339383762046699</v>
      </c>
    </row>
    <row r="4717" spans="1:3">
      <c r="A4717" s="50" t="s">
        <v>18724</v>
      </c>
      <c r="B4717" s="26">
        <v>5.8018003796743498</v>
      </c>
      <c r="C4717" s="26">
        <v>5.48925466177114</v>
      </c>
    </row>
    <row r="4718" spans="1:3">
      <c r="A4718" s="50" t="s">
        <v>8546</v>
      </c>
      <c r="B4718" s="26">
        <v>5.8000057568964598</v>
      </c>
      <c r="C4718" s="26">
        <v>5.8590760493960001</v>
      </c>
    </row>
    <row r="4719" spans="1:3">
      <c r="A4719" s="50" t="s">
        <v>9814</v>
      </c>
      <c r="B4719" s="26">
        <v>5.8000057568964598</v>
      </c>
      <c r="C4719" s="26">
        <v>5.09824045397019</v>
      </c>
    </row>
    <row r="4720" spans="1:3">
      <c r="A4720" s="50" t="s">
        <v>11913</v>
      </c>
      <c r="B4720" s="26">
        <v>5.8000057568964598</v>
      </c>
      <c r="C4720" s="26">
        <v>5.1097109514152699</v>
      </c>
    </row>
    <row r="4721" spans="1:3">
      <c r="A4721" s="50" t="s">
        <v>17803</v>
      </c>
      <c r="B4721" s="26">
        <v>5.8000057568964598</v>
      </c>
      <c r="C4721" s="26">
        <v>5.7411094520047499</v>
      </c>
    </row>
    <row r="4722" spans="1:3">
      <c r="A4722" s="50" t="s">
        <v>19059</v>
      </c>
      <c r="B4722" s="26">
        <v>5.8000057568964598</v>
      </c>
      <c r="C4722" s="26">
        <v>6.55390641587171</v>
      </c>
    </row>
    <row r="4723" spans="1:3">
      <c r="A4723" s="50" t="s">
        <v>7679</v>
      </c>
      <c r="B4723" s="26">
        <v>5.7982088989388902</v>
      </c>
      <c r="C4723" s="26">
        <v>5.3019631381795698</v>
      </c>
    </row>
    <row r="4724" spans="1:3">
      <c r="A4724" s="50" t="s">
        <v>8769</v>
      </c>
      <c r="B4724" s="26">
        <v>5.7982088989388902</v>
      </c>
      <c r="C4724" s="26">
        <v>5.57450731104126</v>
      </c>
    </row>
    <row r="4725" spans="1:3">
      <c r="A4725" s="50" t="s">
        <v>9458</v>
      </c>
      <c r="B4725" s="26">
        <v>5.7982088989388902</v>
      </c>
      <c r="C4725" s="26">
        <v>5.9469619057963703</v>
      </c>
    </row>
    <row r="4726" spans="1:3">
      <c r="A4726" s="50" t="s">
        <v>12381</v>
      </c>
      <c r="B4726" s="26">
        <v>5.7982088989388902</v>
      </c>
      <c r="C4726" s="26">
        <v>5.7654870778444698</v>
      </c>
    </row>
    <row r="4727" spans="1:3">
      <c r="A4727" s="50" t="s">
        <v>14541</v>
      </c>
      <c r="B4727" s="26">
        <v>5.7982088989388902</v>
      </c>
      <c r="C4727" s="26">
        <v>6.1769999774981601</v>
      </c>
    </row>
    <row r="4728" spans="1:3">
      <c r="A4728" s="50" t="s">
        <v>14790</v>
      </c>
      <c r="B4728" s="26">
        <v>5.7982088989388902</v>
      </c>
      <c r="C4728" s="26">
        <v>5.6961640077250104</v>
      </c>
    </row>
    <row r="4729" spans="1:3">
      <c r="A4729" s="50" t="s">
        <v>15092</v>
      </c>
      <c r="B4729" s="26">
        <v>5.7982088989388902</v>
      </c>
      <c r="C4729" s="26">
        <v>5.7989382072869402</v>
      </c>
    </row>
    <row r="4730" spans="1:3">
      <c r="A4730" s="50" t="s">
        <v>16934</v>
      </c>
      <c r="B4730" s="26">
        <v>5.7982088989388902</v>
      </c>
      <c r="C4730" s="26">
        <v>5.4386103149034204</v>
      </c>
    </row>
    <row r="4731" spans="1:3">
      <c r="A4731" s="50" t="s">
        <v>7875</v>
      </c>
      <c r="B4731" s="26">
        <v>5.7964098002269298</v>
      </c>
      <c r="C4731" s="26">
        <v>6.1062312378334598</v>
      </c>
    </row>
    <row r="4732" spans="1:3">
      <c r="A4732" s="50" t="s">
        <v>8319</v>
      </c>
      <c r="B4732" s="26">
        <v>5.7964098002269298</v>
      </c>
      <c r="C4732" s="26">
        <v>6.55390641587171</v>
      </c>
    </row>
    <row r="4733" spans="1:3">
      <c r="A4733" s="50" t="s">
        <v>10325</v>
      </c>
      <c r="B4733" s="26">
        <v>5.7964098002269298</v>
      </c>
      <c r="C4733" s="26">
        <v>6.8604061430454397</v>
      </c>
    </row>
    <row r="4734" spans="1:3">
      <c r="A4734" s="50" t="s">
        <v>12026</v>
      </c>
      <c r="B4734" s="26">
        <v>5.7964098002269298</v>
      </c>
      <c r="C4734" s="26">
        <v>5.6808655531521701</v>
      </c>
    </row>
    <row r="4735" spans="1:3">
      <c r="A4735" s="50" t="s">
        <v>12043</v>
      </c>
      <c r="B4735" s="26">
        <v>5.7964098002269298</v>
      </c>
      <c r="C4735" s="26">
        <v>5.5038178946318501</v>
      </c>
    </row>
    <row r="4736" spans="1:3">
      <c r="A4736" s="50" t="s">
        <v>13265</v>
      </c>
      <c r="B4736" s="26">
        <v>5.7964098002269298</v>
      </c>
      <c r="C4736" s="26">
        <v>6.2409860842176696</v>
      </c>
    </row>
    <row r="4737" spans="1:3">
      <c r="A4737" s="50" t="s">
        <v>18275</v>
      </c>
      <c r="B4737" s="26">
        <v>5.7964098002269298</v>
      </c>
      <c r="C4737" s="26">
        <v>6.6887578668074497</v>
      </c>
    </row>
    <row r="4738" spans="1:3">
      <c r="A4738" s="50" t="s">
        <v>8063</v>
      </c>
      <c r="B4738" s="26">
        <v>5.7946084551649699</v>
      </c>
      <c r="C4738" s="26">
        <v>5.3607467985267601</v>
      </c>
    </row>
    <row r="4739" spans="1:3">
      <c r="A4739" s="50" t="s">
        <v>8421</v>
      </c>
      <c r="B4739" s="26">
        <v>5.7946084551649699</v>
      </c>
      <c r="C4739" s="26">
        <v>6.5747484426814404</v>
      </c>
    </row>
    <row r="4740" spans="1:3">
      <c r="A4740" s="50" t="s">
        <v>10864</v>
      </c>
      <c r="B4740" s="26">
        <v>5.7946084551649699</v>
      </c>
      <c r="C4740" s="26">
        <v>5.5964154919242004</v>
      </c>
    </row>
    <row r="4741" spans="1:3">
      <c r="A4741" s="50" t="s">
        <v>17385</v>
      </c>
      <c r="B4741" s="26">
        <v>5.7946084551649699</v>
      </c>
      <c r="C4741" s="26">
        <v>5.7411094520047499</v>
      </c>
    </row>
    <row r="4742" spans="1:3">
      <c r="A4742" s="50" t="s">
        <v>7758</v>
      </c>
      <c r="B4742" s="26">
        <v>5.79280485813642</v>
      </c>
      <c r="C4742" s="26">
        <v>5.5353487550915501</v>
      </c>
    </row>
    <row r="4743" spans="1:3">
      <c r="A4743" s="50" t="s">
        <v>8371</v>
      </c>
      <c r="B4743" s="26">
        <v>5.79280485813642</v>
      </c>
      <c r="C4743" s="26">
        <v>5.7113019369866196</v>
      </c>
    </row>
    <row r="4744" spans="1:3">
      <c r="A4744" s="50" t="s">
        <v>11322</v>
      </c>
      <c r="B4744" s="26">
        <v>5.79280485813642</v>
      </c>
      <c r="C4744" s="26">
        <v>4.9444556041903303</v>
      </c>
    </row>
    <row r="4745" spans="1:3">
      <c r="A4745" s="50" t="s">
        <v>12452</v>
      </c>
      <c r="B4745" s="26">
        <v>5.79280485813642</v>
      </c>
      <c r="C4745" s="26">
        <v>6.1950604224290799</v>
      </c>
    </row>
    <row r="4746" spans="1:3">
      <c r="A4746" s="50" t="s">
        <v>15536</v>
      </c>
      <c r="B4746" s="26">
        <v>5.79280485813642</v>
      </c>
      <c r="C4746" s="26">
        <v>6.32867131877346</v>
      </c>
    </row>
    <row r="4747" spans="1:3">
      <c r="A4747" s="50" t="s">
        <v>17715</v>
      </c>
      <c r="B4747" s="26">
        <v>5.79280485813642</v>
      </c>
      <c r="C4747" s="26">
        <v>5.6206709553966396</v>
      </c>
    </row>
    <row r="4748" spans="1:3">
      <c r="A4748" s="50">
        <v>42438</v>
      </c>
      <c r="B4748" s="26">
        <v>5.7909990035036101</v>
      </c>
      <c r="C4748" s="26">
        <v>5.6885350585993502</v>
      </c>
    </row>
    <row r="4749" spans="1:3">
      <c r="A4749" s="50" t="s">
        <v>8754</v>
      </c>
      <c r="B4749" s="26">
        <v>5.7909990035036101</v>
      </c>
      <c r="C4749" s="26">
        <v>5.6679917383233303</v>
      </c>
    </row>
    <row r="4750" spans="1:3">
      <c r="A4750" s="50" t="s">
        <v>11314</v>
      </c>
      <c r="B4750" s="26">
        <v>5.7909990035036101</v>
      </c>
      <c r="C4750" s="26">
        <v>5.6471516597335096</v>
      </c>
    </row>
    <row r="4751" spans="1:3">
      <c r="A4751" s="50" t="s">
        <v>15857</v>
      </c>
      <c r="B4751" s="26">
        <v>5.7909990035036101</v>
      </c>
      <c r="C4751" s="26">
        <v>5.5772640967581602</v>
      </c>
    </row>
    <row r="4752" spans="1:3">
      <c r="A4752" s="50" t="s">
        <v>17539</v>
      </c>
      <c r="B4752" s="26">
        <v>5.7909990035036101</v>
      </c>
      <c r="C4752" s="26">
        <v>6.2146692143586</v>
      </c>
    </row>
    <row r="4753" spans="1:3">
      <c r="A4753" s="50" t="s">
        <v>7903</v>
      </c>
      <c r="B4753" s="26">
        <v>5.7891908856076704</v>
      </c>
      <c r="C4753" s="26">
        <v>7.6001641865629397</v>
      </c>
    </row>
    <row r="4754" spans="1:3">
      <c r="A4754" s="50" t="s">
        <v>9489</v>
      </c>
      <c r="B4754" s="26">
        <v>5.7891908856076704</v>
      </c>
      <c r="C4754" s="26">
        <v>5.4715824836043501</v>
      </c>
    </row>
    <row r="4755" spans="1:3">
      <c r="A4755" s="50" t="s">
        <v>10776</v>
      </c>
      <c r="B4755" s="26">
        <v>5.7891908856076704</v>
      </c>
      <c r="C4755" s="26">
        <v>5.94269247026683</v>
      </c>
    </row>
    <row r="4756" spans="1:3">
      <c r="A4756" s="50" t="s">
        <v>11723</v>
      </c>
      <c r="B4756" s="26">
        <v>5.7891908856076704</v>
      </c>
      <c r="C4756" s="26">
        <v>5.9036881011397702</v>
      </c>
    </row>
    <row r="4757" spans="1:3">
      <c r="A4757" s="50" t="s">
        <v>13377</v>
      </c>
      <c r="B4757" s="26">
        <v>5.7891908856076704</v>
      </c>
      <c r="C4757" s="26">
        <v>5.6260061233703702</v>
      </c>
    </row>
    <row r="4758" spans="1:3">
      <c r="A4758" s="50" t="s">
        <v>13935</v>
      </c>
      <c r="B4758" s="26">
        <v>5.7891908856076704</v>
      </c>
      <c r="C4758" s="26">
        <v>5.3086141927700199</v>
      </c>
    </row>
    <row r="4759" spans="1:3">
      <c r="A4759" s="50" t="s">
        <v>18699</v>
      </c>
      <c r="B4759" s="26">
        <v>5.7891908856076704</v>
      </c>
      <c r="C4759" s="26">
        <v>5.5096022733208896</v>
      </c>
    </row>
    <row r="4760" spans="1:3">
      <c r="A4760" s="50" t="s">
        <v>9337</v>
      </c>
      <c r="B4760" s="26">
        <v>5.7873804987683997</v>
      </c>
      <c r="C4760" s="26">
        <v>5.4172287544848201</v>
      </c>
    </row>
    <row r="4761" spans="1:3">
      <c r="A4761" s="50" t="s">
        <v>9578</v>
      </c>
      <c r="B4761" s="26">
        <v>5.7873804987683997</v>
      </c>
      <c r="C4761" s="26">
        <v>6.3105617704648402</v>
      </c>
    </row>
    <row r="4762" spans="1:3">
      <c r="A4762" s="50" t="s">
        <v>12370</v>
      </c>
      <c r="B4762" s="26">
        <v>5.7873804987683997</v>
      </c>
      <c r="C4762" s="26">
        <v>6.2668314833166798</v>
      </c>
    </row>
    <row r="4763" spans="1:3">
      <c r="A4763" s="50" t="s">
        <v>16976</v>
      </c>
      <c r="B4763" s="26">
        <v>5.7873804987683997</v>
      </c>
      <c r="C4763" s="26">
        <v>5.76064439459594</v>
      </c>
    </row>
    <row r="4764" spans="1:3">
      <c r="A4764" s="50" t="s">
        <v>17782</v>
      </c>
      <c r="B4764" s="26">
        <v>5.7873804987683997</v>
      </c>
      <c r="C4764" s="26">
        <v>5.2372001433937996</v>
      </c>
    </row>
    <row r="4765" spans="1:3">
      <c r="A4765" s="50" t="s">
        <v>9602</v>
      </c>
      <c r="B4765" s="26">
        <v>5.7855678372842396</v>
      </c>
      <c r="C4765" s="26">
        <v>5.3575431235303199</v>
      </c>
    </row>
    <row r="4766" spans="1:3">
      <c r="A4766" s="50" t="s">
        <v>12354</v>
      </c>
      <c r="B4766" s="26">
        <v>5.7855678372842396</v>
      </c>
      <c r="C4766" s="26">
        <v>5.8635998474131403</v>
      </c>
    </row>
    <row r="4767" spans="1:3">
      <c r="A4767" s="50" t="s">
        <v>12497</v>
      </c>
      <c r="B4767" s="26">
        <v>5.7855678372842396</v>
      </c>
      <c r="C4767" s="26">
        <v>5.0394787500409501</v>
      </c>
    </row>
    <row r="4768" spans="1:3">
      <c r="A4768" s="50" t="s">
        <v>16946</v>
      </c>
      <c r="B4768" s="26">
        <v>5.7855678372842396</v>
      </c>
      <c r="C4768" s="26">
        <v>6.0054441262860196</v>
      </c>
    </row>
    <row r="4769" spans="1:3">
      <c r="A4769" s="50" t="s">
        <v>17883</v>
      </c>
      <c r="B4769" s="26">
        <v>5.7855678372842396</v>
      </c>
      <c r="C4769" s="26">
        <v>5.8477041026791596</v>
      </c>
    </row>
    <row r="4770" spans="1:3">
      <c r="A4770" s="50" t="s">
        <v>19108</v>
      </c>
      <c r="B4770" s="26">
        <v>5.7855678372842396</v>
      </c>
      <c r="C4770" s="26">
        <v>6.1860584610940004</v>
      </c>
    </row>
    <row r="4771" spans="1:3">
      <c r="A4771" s="50" t="s">
        <v>9253</v>
      </c>
      <c r="B4771" s="26">
        <v>5.7837528954320501</v>
      </c>
      <c r="C4771" s="26">
        <v>0.92458192965188402</v>
      </c>
    </row>
    <row r="4772" spans="1:3">
      <c r="A4772" s="50" t="s">
        <v>9519</v>
      </c>
      <c r="B4772" s="26">
        <v>5.7837528954320501</v>
      </c>
      <c r="C4772" s="26">
        <v>5.07111588022038</v>
      </c>
    </row>
    <row r="4773" spans="1:3">
      <c r="A4773" s="50" t="s">
        <v>16941</v>
      </c>
      <c r="B4773" s="26">
        <v>5.7837528954320501</v>
      </c>
      <c r="C4773" s="26">
        <v>5.8613397215391796</v>
      </c>
    </row>
    <row r="4774" spans="1:3">
      <c r="A4774" s="50" t="s">
        <v>7256</v>
      </c>
      <c r="B4774" s="26">
        <v>5.7819356674671196</v>
      </c>
      <c r="C4774" s="26">
        <v>3.6718031432009002</v>
      </c>
    </row>
    <row r="4775" spans="1:3">
      <c r="A4775" s="50" t="s">
        <v>7864</v>
      </c>
      <c r="B4775" s="26">
        <v>5.7819356674671196</v>
      </c>
      <c r="C4775" s="26">
        <v>5.37031535857676</v>
      </c>
    </row>
    <row r="4776" spans="1:3">
      <c r="A4776" s="50" t="s">
        <v>9572</v>
      </c>
      <c r="B4776" s="26">
        <v>5.7819356674671196</v>
      </c>
      <c r="C4776" s="26">
        <v>6.0156424128483801</v>
      </c>
    </row>
    <row r="4777" spans="1:3">
      <c r="A4777" s="50" t="s">
        <v>15813</v>
      </c>
      <c r="B4777" s="26">
        <v>5.7819356674671196</v>
      </c>
      <c r="C4777" s="26">
        <v>7.1996967823485098</v>
      </c>
    </row>
    <row r="4778" spans="1:3">
      <c r="A4778" s="50" t="s">
        <v>18239</v>
      </c>
      <c r="B4778" s="26">
        <v>5.7819356674671196</v>
      </c>
      <c r="C4778" s="26">
        <v>6.3155233252963301</v>
      </c>
    </row>
    <row r="4779" spans="1:3">
      <c r="A4779" s="50" t="s">
        <v>8704</v>
      </c>
      <c r="B4779" s="26">
        <v>5.7801161476229703</v>
      </c>
      <c r="C4779" s="26">
        <v>5.9910443173226504</v>
      </c>
    </row>
    <row r="4780" spans="1:3">
      <c r="A4780" s="50" t="s">
        <v>9767</v>
      </c>
      <c r="B4780" s="26">
        <v>5.7801161476229703</v>
      </c>
      <c r="C4780" s="26">
        <v>6.5199199364288196</v>
      </c>
    </row>
    <row r="4781" spans="1:3">
      <c r="A4781" s="50" t="s">
        <v>12128</v>
      </c>
      <c r="B4781" s="26">
        <v>5.7801161476229703</v>
      </c>
      <c r="C4781" s="26">
        <v>5.4774972949561898</v>
      </c>
    </row>
    <row r="4782" spans="1:3">
      <c r="A4782" s="50" t="s">
        <v>14669</v>
      </c>
      <c r="B4782" s="26">
        <v>5.7801161476229703</v>
      </c>
      <c r="C4782" s="26">
        <v>6.00134454025374</v>
      </c>
    </row>
    <row r="4783" spans="1:3">
      <c r="A4783" s="50" t="s">
        <v>16070</v>
      </c>
      <c r="B4783" s="26">
        <v>5.7801161476229703</v>
      </c>
      <c r="C4783" s="26">
        <v>5.1173075948962303</v>
      </c>
    </row>
    <row r="4784" spans="1:3">
      <c r="A4784" s="50" t="s">
        <v>18045</v>
      </c>
      <c r="B4784" s="26">
        <v>5.7801161476229703</v>
      </c>
      <c r="C4784" s="26">
        <v>5.25107814897342</v>
      </c>
    </row>
    <row r="4785" spans="1:3">
      <c r="A4785" s="50" t="s">
        <v>8077</v>
      </c>
      <c r="B4785" s="26">
        <v>5.7782943301112901</v>
      </c>
      <c r="C4785" s="26">
        <v>6.0792578954508603</v>
      </c>
    </row>
    <row r="4786" spans="1:3">
      <c r="A4786" s="50" t="s">
        <v>9726</v>
      </c>
      <c r="B4786" s="26">
        <v>5.7782943301112901</v>
      </c>
      <c r="C4786" s="26">
        <v>5.6497731922324004</v>
      </c>
    </row>
    <row r="4787" spans="1:3">
      <c r="A4787" s="50" t="s">
        <v>17983</v>
      </c>
      <c r="B4787" s="26">
        <v>5.7782943301112901</v>
      </c>
      <c r="C4787" s="26">
        <v>4.7183752887263797</v>
      </c>
    </row>
    <row r="4788" spans="1:3">
      <c r="A4788" s="50" t="s">
        <v>18315</v>
      </c>
      <c r="B4788" s="26">
        <v>5.7782943301112901</v>
      </c>
      <c r="C4788" s="26">
        <v>6.2146692143586</v>
      </c>
    </row>
    <row r="4789" spans="1:3">
      <c r="A4789" s="50" t="s">
        <v>8664</v>
      </c>
      <c r="B4789" s="26">
        <v>5.7764702091217996</v>
      </c>
      <c r="C4789" s="26">
        <v>5.6497731922324004</v>
      </c>
    </row>
    <row r="4790" spans="1:3">
      <c r="A4790" s="50" t="s">
        <v>12156</v>
      </c>
      <c r="B4790" s="26">
        <v>5.7764702091217996</v>
      </c>
      <c r="C4790" s="26">
        <v>5.2716480116249897</v>
      </c>
    </row>
    <row r="4791" spans="1:3">
      <c r="A4791" s="50" t="s">
        <v>18688</v>
      </c>
      <c r="B4791" s="26">
        <v>5.7764702091217996</v>
      </c>
      <c r="C4791" s="26">
        <v>5.3414171595651396</v>
      </c>
    </row>
    <row r="4792" spans="1:3">
      <c r="A4792" s="50" t="s">
        <v>8037</v>
      </c>
      <c r="B4792" s="26">
        <v>5.7746437788221803</v>
      </c>
      <c r="C4792" s="26">
        <v>6.4035857264649199</v>
      </c>
    </row>
    <row r="4793" spans="1:3">
      <c r="A4793" s="50" t="s">
        <v>8291</v>
      </c>
      <c r="B4793" s="26">
        <v>5.7746437788221803</v>
      </c>
      <c r="C4793" s="26">
        <v>5.4446615769113</v>
      </c>
    </row>
    <row r="4794" spans="1:3">
      <c r="A4794" s="50" t="s">
        <v>8661</v>
      </c>
      <c r="B4794" s="26">
        <v>5.7746437788221803</v>
      </c>
      <c r="C4794" s="26">
        <v>5.6576093286978297</v>
      </c>
    </row>
    <row r="4795" spans="1:3">
      <c r="A4795" s="50" t="s">
        <v>9675</v>
      </c>
      <c r="B4795" s="26">
        <v>5.7746437788221803</v>
      </c>
      <c r="C4795" s="26">
        <v>5.37031535857676</v>
      </c>
    </row>
    <row r="4796" spans="1:3">
      <c r="A4796" s="50" t="s">
        <v>11538</v>
      </c>
      <c r="B4796" s="26">
        <v>5.7746437788221803</v>
      </c>
      <c r="C4796" s="26">
        <v>5.95121874385495</v>
      </c>
    </row>
    <row r="4797" spans="1:3">
      <c r="A4797" s="50" t="s">
        <v>15504</v>
      </c>
      <c r="B4797" s="26">
        <v>5.7746437788221803</v>
      </c>
      <c r="C4797" s="26">
        <v>5.5882388614143403</v>
      </c>
    </row>
    <row r="4798" spans="1:3">
      <c r="A4798" s="50" t="s">
        <v>12634</v>
      </c>
      <c r="B4798" s="26">
        <v>5.7728150333578903</v>
      </c>
      <c r="C4798" s="26">
        <v>6.3335710875178304</v>
      </c>
    </row>
    <row r="4799" spans="1:3">
      <c r="A4799" s="50" t="s">
        <v>13826</v>
      </c>
      <c r="B4799" s="26">
        <v>5.7728150333578903</v>
      </c>
      <c r="C4799" s="26">
        <v>5.89266375096551</v>
      </c>
    </row>
    <row r="4800" spans="1:3">
      <c r="A4800" s="50" t="s">
        <v>15795</v>
      </c>
      <c r="B4800" s="26">
        <v>5.7728150333578903</v>
      </c>
      <c r="C4800" s="26">
        <v>6.0497870592734504</v>
      </c>
    </row>
    <row r="4801" spans="1:3">
      <c r="A4801" s="50" t="s">
        <v>17405</v>
      </c>
      <c r="B4801" s="26">
        <v>5.7728150333578903</v>
      </c>
      <c r="C4801" s="26">
        <v>5.6153159844142504</v>
      </c>
    </row>
    <row r="4802" spans="1:3">
      <c r="A4802" s="50" t="s">
        <v>6564</v>
      </c>
      <c r="B4802" s="26">
        <v>5.7709839668521399</v>
      </c>
      <c r="C4802" s="26">
        <v>5.9319632751051596</v>
      </c>
    </row>
    <row r="4803" spans="1:3">
      <c r="A4803" s="50" t="s">
        <v>7647</v>
      </c>
      <c r="B4803" s="26">
        <v>5.7709839668521399</v>
      </c>
      <c r="C4803" s="26">
        <v>4.8196331527647898</v>
      </c>
    </row>
    <row r="4804" spans="1:3">
      <c r="A4804" s="50" t="s">
        <v>8133</v>
      </c>
      <c r="B4804" s="26">
        <v>5.7709839668521399</v>
      </c>
      <c r="C4804" s="26">
        <v>5.5067129829790602</v>
      </c>
    </row>
    <row r="4805" spans="1:3">
      <c r="A4805" s="50" t="s">
        <v>14152</v>
      </c>
      <c r="B4805" s="26">
        <v>5.7709839668521399</v>
      </c>
      <c r="C4805" s="26">
        <v>7.3353429765634601</v>
      </c>
    </row>
    <row r="4806" spans="1:3">
      <c r="A4806" s="50" t="s">
        <v>14372</v>
      </c>
      <c r="B4806" s="26">
        <v>5.7709839668521399</v>
      </c>
      <c r="C4806" s="26">
        <v>5.3639433751438004</v>
      </c>
    </row>
    <row r="4807" spans="1:3">
      <c r="A4807" s="50" t="s">
        <v>14422</v>
      </c>
      <c r="B4807" s="26">
        <v>5.7709839668521399</v>
      </c>
      <c r="C4807" s="26">
        <v>6.3122175187127798</v>
      </c>
    </row>
    <row r="4808" spans="1:3">
      <c r="A4808" s="50" t="s">
        <v>17044</v>
      </c>
      <c r="B4808" s="26">
        <v>5.7709839668521399</v>
      </c>
      <c r="C4808" s="26">
        <v>6.6785243584945304</v>
      </c>
    </row>
    <row r="4809" spans="1:3">
      <c r="A4809" s="50" t="s">
        <v>6759</v>
      </c>
      <c r="B4809" s="26">
        <v>5.7691505734056996</v>
      </c>
      <c r="C4809" s="26">
        <v>5.8815545091341903</v>
      </c>
    </row>
    <row r="4810" spans="1:3">
      <c r="A4810" s="50" t="s">
        <v>8172</v>
      </c>
      <c r="B4810" s="26">
        <v>5.7691505734056996</v>
      </c>
      <c r="C4810" s="26">
        <v>4.9948128711556601</v>
      </c>
    </row>
    <row r="4811" spans="1:3">
      <c r="A4811" s="50" t="s">
        <v>9855</v>
      </c>
      <c r="B4811" s="26">
        <v>5.7691505734056996</v>
      </c>
      <c r="C4811" s="26">
        <v>5.2885683288496104</v>
      </c>
    </row>
    <row r="4812" spans="1:3">
      <c r="A4812" s="50" t="s">
        <v>10128</v>
      </c>
      <c r="B4812" s="26">
        <v>5.7691505734056996</v>
      </c>
      <c r="C4812" s="26">
        <v>5.2054777427022598</v>
      </c>
    </row>
    <row r="4813" spans="1:3">
      <c r="A4813" s="50" t="s">
        <v>17856</v>
      </c>
      <c r="B4813" s="26">
        <v>5.7691505734056996</v>
      </c>
      <c r="C4813" s="26">
        <v>5.9848286989305999</v>
      </c>
    </row>
    <row r="4814" spans="1:3">
      <c r="A4814" s="50" t="s">
        <v>9105</v>
      </c>
      <c r="B4814" s="26">
        <v>5.7673148470968503</v>
      </c>
      <c r="C4814" s="26">
        <v>5.61263102674764</v>
      </c>
    </row>
    <row r="4815" spans="1:3">
      <c r="A4815" s="50" t="s">
        <v>12976</v>
      </c>
      <c r="B4815" s="26">
        <v>5.7673148470968503</v>
      </c>
      <c r="C4815" s="26">
        <v>5.8153773413124803</v>
      </c>
    </row>
    <row r="4816" spans="1:3">
      <c r="A4816" s="50" t="s">
        <v>13867</v>
      </c>
      <c r="B4816" s="26">
        <v>5.7673148470968503</v>
      </c>
      <c r="C4816" s="26">
        <v>5.4833879555390199</v>
      </c>
    </row>
    <row r="4817" spans="1:3">
      <c r="A4817" s="50" t="s">
        <v>11090</v>
      </c>
      <c r="B4817" s="26">
        <v>5.7654767819812101</v>
      </c>
      <c r="C4817" s="26">
        <v>5.3283853375326702</v>
      </c>
    </row>
    <row r="4818" spans="1:3">
      <c r="A4818" s="50" t="s">
        <v>12779</v>
      </c>
      <c r="B4818" s="26">
        <v>5.7654767819812101</v>
      </c>
      <c r="C4818" s="26">
        <v>5.2337096819123596</v>
      </c>
    </row>
    <row r="4819" spans="1:3">
      <c r="A4819" s="50" t="s">
        <v>13438</v>
      </c>
      <c r="B4819" s="26">
        <v>5.7654767819812101</v>
      </c>
      <c r="C4819" s="26">
        <v>6.0398281296480798</v>
      </c>
    </row>
    <row r="4820" spans="1:3">
      <c r="A4820" s="50" t="s">
        <v>14743</v>
      </c>
      <c r="B4820" s="26">
        <v>5.7654767819812101</v>
      </c>
      <c r="C4820" s="26">
        <v>6.3089041197687301</v>
      </c>
    </row>
    <row r="4821" spans="1:3">
      <c r="A4821" s="50" t="s">
        <v>16339</v>
      </c>
      <c r="B4821" s="26">
        <v>5.7654767819812101</v>
      </c>
      <c r="C4821" s="26">
        <v>5.5438298127660097</v>
      </c>
    </row>
    <row r="4822" spans="1:3">
      <c r="A4822" s="50" t="s">
        <v>7024</v>
      </c>
      <c r="B4822" s="26">
        <v>5.7636363720916801</v>
      </c>
      <c r="C4822" s="26">
        <v>5.6045460415402397</v>
      </c>
    </row>
    <row r="4823" spans="1:3">
      <c r="A4823" s="50" t="s">
        <v>10792</v>
      </c>
      <c r="B4823" s="26">
        <v>5.7636363720916801</v>
      </c>
      <c r="C4823" s="26">
        <v>5.6910825266897804</v>
      </c>
    </row>
    <row r="4824" spans="1:3">
      <c r="A4824" s="50" t="s">
        <v>12088</v>
      </c>
      <c r="B4824" s="26">
        <v>5.7636363720916801</v>
      </c>
      <c r="C4824" s="26">
        <v>5.6286663268939199</v>
      </c>
    </row>
    <row r="4825" spans="1:3">
      <c r="A4825" s="50" t="s">
        <v>13637</v>
      </c>
      <c r="B4825" s="26">
        <v>5.7636363720916801</v>
      </c>
      <c r="C4825" s="26">
        <v>6.4358406444964897</v>
      </c>
    </row>
    <row r="4826" spans="1:3">
      <c r="A4826" s="50" t="s">
        <v>14742</v>
      </c>
      <c r="B4826" s="26">
        <v>5.7636363720916801</v>
      </c>
      <c r="C4826" s="26">
        <v>6.9148193384820198</v>
      </c>
    </row>
    <row r="4827" spans="1:3">
      <c r="A4827" s="50" t="s">
        <v>19066</v>
      </c>
      <c r="B4827" s="26">
        <v>5.7636363720916801</v>
      </c>
      <c r="C4827" s="26">
        <v>5.6286663268939199</v>
      </c>
    </row>
    <row r="4828" spans="1:3">
      <c r="A4828" s="50" t="s">
        <v>11154</v>
      </c>
      <c r="B4828" s="26">
        <v>5.7617936114382697</v>
      </c>
      <c r="C4828" s="26">
        <v>5.7918351139727102</v>
      </c>
    </row>
    <row r="4829" spans="1:3">
      <c r="A4829" s="50" t="s">
        <v>12076</v>
      </c>
      <c r="B4829" s="26">
        <v>5.7617936114382697</v>
      </c>
      <c r="C4829" s="26">
        <v>5.5689778856183301</v>
      </c>
    </row>
    <row r="4830" spans="1:3">
      <c r="A4830" s="50" t="s">
        <v>16296</v>
      </c>
      <c r="B4830" s="26">
        <v>5.7617936114382697</v>
      </c>
      <c r="C4830" s="26">
        <v>3.8000611906839699</v>
      </c>
    </row>
    <row r="4831" spans="1:3">
      <c r="A4831" s="50" t="s">
        <v>6444</v>
      </c>
      <c r="B4831" s="26">
        <v>5.7599484940080101</v>
      </c>
      <c r="C4831" s="26">
        <v>5.8339383762046699</v>
      </c>
    </row>
    <row r="4832" spans="1:3">
      <c r="A4832" s="50" t="s">
        <v>9133</v>
      </c>
      <c r="B4832" s="26">
        <v>5.7599484940080101</v>
      </c>
      <c r="C4832" s="26">
        <v>7.0400027877280902</v>
      </c>
    </row>
    <row r="4833" spans="1:3">
      <c r="A4833" s="50" t="s">
        <v>14250</v>
      </c>
      <c r="B4833" s="26">
        <v>5.7599484940080101</v>
      </c>
      <c r="C4833" s="26">
        <v>5.0193473388644501</v>
      </c>
    </row>
    <row r="4834" spans="1:3">
      <c r="A4834" s="50" t="s">
        <v>13026</v>
      </c>
      <c r="B4834" s="26">
        <v>5.7581010137648496</v>
      </c>
      <c r="C4834" s="26">
        <v>4.8242821345955402</v>
      </c>
    </row>
    <row r="4835" spans="1:3">
      <c r="A4835" s="50" t="s">
        <v>13787</v>
      </c>
      <c r="B4835" s="26">
        <v>5.7581010137648496</v>
      </c>
      <c r="C4835" s="26">
        <v>6.2753447389152601</v>
      </c>
    </row>
    <row r="4836" spans="1:3">
      <c r="A4836" s="50" t="s">
        <v>14203</v>
      </c>
      <c r="B4836" s="26">
        <v>5.7581010137648496</v>
      </c>
      <c r="C4836" s="26">
        <v>5.7965743931652502</v>
      </c>
    </row>
    <row r="4837" spans="1:3">
      <c r="A4837" s="50" t="s">
        <v>9477</v>
      </c>
      <c r="B4837" s="26">
        <v>5.7562511646495</v>
      </c>
      <c r="C4837" s="26">
        <v>6.4327996300899999</v>
      </c>
    </row>
    <row r="4838" spans="1:3">
      <c r="A4838" s="50" t="s">
        <v>12003</v>
      </c>
      <c r="B4838" s="26">
        <v>5.7562511646495</v>
      </c>
      <c r="C4838" s="26">
        <v>5.9168070752066804</v>
      </c>
    </row>
    <row r="4839" spans="1:3">
      <c r="A4839" s="50" t="s">
        <v>14328</v>
      </c>
      <c r="B4839" s="26">
        <v>5.7562511646495</v>
      </c>
      <c r="C4839" s="26">
        <v>5.6679917383233303</v>
      </c>
    </row>
    <row r="4840" spans="1:3">
      <c r="A4840" s="50" t="s">
        <v>14885</v>
      </c>
      <c r="B4840" s="26">
        <v>5.7562511646495</v>
      </c>
      <c r="C4840" s="26">
        <v>5.6445253549542498</v>
      </c>
    </row>
    <row r="4841" spans="1:3">
      <c r="A4841" s="50" t="s">
        <v>15562</v>
      </c>
      <c r="B4841" s="26">
        <v>5.7562511646495</v>
      </c>
      <c r="C4841" s="26">
        <v>5.7062735887650602</v>
      </c>
    </row>
    <row r="4842" spans="1:3">
      <c r="A4842" s="50" t="s">
        <v>17626</v>
      </c>
      <c r="B4842" s="26">
        <v>5.7562511646495</v>
      </c>
      <c r="C4842" s="26">
        <v>5.6179959544653304</v>
      </c>
    </row>
    <row r="4843" spans="1:3">
      <c r="A4843" s="50" t="s">
        <v>17683</v>
      </c>
      <c r="B4843" s="26">
        <v>5.7562511646495</v>
      </c>
      <c r="C4843" s="26">
        <v>5.9554630585645603</v>
      </c>
    </row>
    <row r="4844" spans="1:3">
      <c r="A4844" s="50" t="s">
        <v>18273</v>
      </c>
      <c r="B4844" s="26">
        <v>5.7562511646495</v>
      </c>
      <c r="C4844" s="26">
        <v>6.4703592115453903</v>
      </c>
    </row>
    <row r="4845" spans="1:3">
      <c r="A4845" s="50" t="s">
        <v>18434</v>
      </c>
      <c r="B4845" s="26">
        <v>5.7562511646495</v>
      </c>
      <c r="C4845" s="26">
        <v>6.2804286827734002</v>
      </c>
    </row>
    <row r="4846" spans="1:3">
      <c r="A4846" s="50" t="s">
        <v>6870</v>
      </c>
      <c r="B4846" s="26">
        <v>5.7543989405793399</v>
      </c>
      <c r="C4846" s="26">
        <v>5.2476211430772901</v>
      </c>
    </row>
    <row r="4847" spans="1:3">
      <c r="A4847" s="50" t="s">
        <v>7008</v>
      </c>
      <c r="B4847" s="26">
        <v>5.7543989405793399</v>
      </c>
      <c r="C4847" s="26">
        <v>5.9319632751051596</v>
      </c>
    </row>
    <row r="4848" spans="1:3">
      <c r="A4848" s="50" t="s">
        <v>7638</v>
      </c>
      <c r="B4848" s="26">
        <v>5.7543989405793399</v>
      </c>
      <c r="C4848" s="26">
        <v>6.2719454626409696</v>
      </c>
    </row>
    <row r="4849" spans="1:3">
      <c r="A4849" s="50" t="s">
        <v>8015</v>
      </c>
      <c r="B4849" s="26">
        <v>5.7543989405793399</v>
      </c>
      <c r="C4849" s="26">
        <v>6.1062312378334598</v>
      </c>
    </row>
    <row r="4850" spans="1:3">
      <c r="A4850" s="50" t="s">
        <v>15967</v>
      </c>
      <c r="B4850" s="26">
        <v>5.7543989405793399</v>
      </c>
      <c r="C4850" s="26">
        <v>6.2548278926038501</v>
      </c>
    </row>
    <row r="4851" spans="1:3">
      <c r="A4851" s="50" t="s">
        <v>11119</v>
      </c>
      <c r="B4851" s="26">
        <v>5.7525443354482801</v>
      </c>
      <c r="C4851" s="26">
        <v>5.0943965984707997</v>
      </c>
    </row>
    <row r="4852" spans="1:3">
      <c r="A4852" s="50" t="s">
        <v>12987</v>
      </c>
      <c r="B4852" s="26">
        <v>5.7525443354482801</v>
      </c>
      <c r="C4852" s="26">
        <v>5.6206709553966396</v>
      </c>
    </row>
    <row r="4853" spans="1:3">
      <c r="A4853" s="50" t="s">
        <v>13115</v>
      </c>
      <c r="B4853" s="26">
        <v>5.7525443354482801</v>
      </c>
      <c r="C4853" s="26">
        <v>5.95121874385495</v>
      </c>
    </row>
    <row r="4854" spans="1:3">
      <c r="A4854" s="50" t="s">
        <v>13558</v>
      </c>
      <c r="B4854" s="26">
        <v>5.7525443354482801</v>
      </c>
      <c r="C4854" s="26">
        <v>6.0136085146477303</v>
      </c>
    </row>
    <row r="4855" spans="1:3">
      <c r="A4855" s="50" t="s">
        <v>13655</v>
      </c>
      <c r="B4855" s="26">
        <v>5.7525443354482801</v>
      </c>
      <c r="C4855" s="26">
        <v>5.85226364362663</v>
      </c>
    </row>
    <row r="4856" spans="1:3">
      <c r="A4856" s="50" t="s">
        <v>16601</v>
      </c>
      <c r="B4856" s="26">
        <v>5.7525443354482801</v>
      </c>
      <c r="C4856" s="26">
        <v>5.7582169435250403</v>
      </c>
    </row>
    <row r="4857" spans="1:3">
      <c r="A4857" s="50" t="s">
        <v>8782</v>
      </c>
      <c r="B4857" s="26">
        <v>5.7506873431266898</v>
      </c>
      <c r="C4857" s="26">
        <v>3.8556185658040798</v>
      </c>
    </row>
    <row r="4858" spans="1:3">
      <c r="A4858" s="50" t="s">
        <v>13528</v>
      </c>
      <c r="B4858" s="26">
        <v>5.7506873431266898</v>
      </c>
      <c r="C4858" s="26">
        <v>5.5662052052993998</v>
      </c>
    </row>
    <row r="4859" spans="1:3">
      <c r="A4859" s="50" t="s">
        <v>17818</v>
      </c>
      <c r="B4859" s="26">
        <v>5.7506873431266898</v>
      </c>
      <c r="C4859" s="26">
        <v>6.07731179240574</v>
      </c>
    </row>
    <row r="4860" spans="1:3">
      <c r="A4860" s="50" t="s">
        <v>8612</v>
      </c>
      <c r="B4860" s="26">
        <v>5.74882795746118</v>
      </c>
      <c r="C4860" s="26">
        <v>5.80365424804046</v>
      </c>
    </row>
    <row r="4861" spans="1:3">
      <c r="A4861" s="50" t="s">
        <v>15818</v>
      </c>
      <c r="B4861" s="26">
        <v>5.74882795746118</v>
      </c>
      <c r="C4861" s="26">
        <v>5.6445253549542498</v>
      </c>
    </row>
    <row r="4862" spans="1:3">
      <c r="A4862" s="50" t="s">
        <v>16092</v>
      </c>
      <c r="B4862" s="26">
        <v>5.74882795746118</v>
      </c>
      <c r="C4862" s="26">
        <v>5.4048669212387601</v>
      </c>
    </row>
    <row r="4863" spans="1:3">
      <c r="A4863" s="50" t="s">
        <v>7750</v>
      </c>
      <c r="B4863" s="26">
        <v>5.7469661722746004</v>
      </c>
      <c r="C4863" s="26">
        <v>7.2703916943685103</v>
      </c>
    </row>
    <row r="4864" spans="1:3">
      <c r="A4864" s="50" t="s">
        <v>10947</v>
      </c>
      <c r="B4864" s="26">
        <v>5.7469661722746004</v>
      </c>
      <c r="C4864" s="26">
        <v>5.8385415613629901</v>
      </c>
    </row>
    <row r="4865" spans="1:3">
      <c r="A4865" s="50" t="s">
        <v>12016</v>
      </c>
      <c r="B4865" s="26">
        <v>5.7469661722746004</v>
      </c>
      <c r="C4865" s="26">
        <v>7.2306699068498101</v>
      </c>
    </row>
    <row r="4866" spans="1:3">
      <c r="A4866" s="50" t="s">
        <v>15060</v>
      </c>
      <c r="B4866" s="26">
        <v>5.7469661722746004</v>
      </c>
      <c r="C4866" s="26">
        <v>5.7386488800354201</v>
      </c>
    </row>
    <row r="4867" spans="1:3">
      <c r="A4867" s="50" t="s">
        <v>16321</v>
      </c>
      <c r="B4867" s="26">
        <v>5.7469661722746004</v>
      </c>
      <c r="C4867" s="26">
        <v>3.7124952212098399</v>
      </c>
    </row>
    <row r="4868" spans="1:3">
      <c r="A4868" s="50" t="s">
        <v>18701</v>
      </c>
      <c r="B4868" s="26">
        <v>5.7469661722746004</v>
      </c>
      <c r="C4868" s="26">
        <v>5.6072460740666097</v>
      </c>
    </row>
    <row r="4869" spans="1:3">
      <c r="A4869" s="50" t="s">
        <v>6584</v>
      </c>
      <c r="B4869" s="26">
        <v>5.7451019813658002</v>
      </c>
      <c r="C4869" s="26">
        <v>5.5296668910914004</v>
      </c>
    </row>
    <row r="4870" spans="1:3">
      <c r="A4870" s="50" t="s">
        <v>8438</v>
      </c>
      <c r="B4870" s="26">
        <v>5.7451019813658002</v>
      </c>
      <c r="C4870" s="26">
        <v>5.6445253549542498</v>
      </c>
    </row>
    <row r="4871" spans="1:3">
      <c r="A4871" s="50" t="s">
        <v>12219</v>
      </c>
      <c r="B4871" s="26">
        <v>5.7451019813658002</v>
      </c>
      <c r="C4871" s="26">
        <v>3.75207096954987</v>
      </c>
    </row>
    <row r="4872" spans="1:3">
      <c r="A4872" s="50" t="s">
        <v>14004</v>
      </c>
      <c r="B4872" s="26">
        <v>5.7451019813658002</v>
      </c>
      <c r="C4872" s="26">
        <v>4.9142477892505303</v>
      </c>
    </row>
    <row r="4873" spans="1:3">
      <c r="A4873" s="50" t="s">
        <v>16251</v>
      </c>
      <c r="B4873" s="26">
        <v>5.7451019813658002</v>
      </c>
      <c r="C4873" s="26">
        <v>6.0557295848772403</v>
      </c>
    </row>
    <row r="4874" spans="1:3">
      <c r="A4874" s="50" t="s">
        <v>16894</v>
      </c>
      <c r="B4874" s="26">
        <v>5.7451019813658002</v>
      </c>
      <c r="C4874" s="26">
        <v>5.5438298127660097</v>
      </c>
    </row>
    <row r="4875" spans="1:3">
      <c r="A4875" s="50" t="s">
        <v>6909</v>
      </c>
      <c r="B4875" s="26">
        <v>5.7432353785096</v>
      </c>
      <c r="C4875" s="26">
        <v>5.7163128203309403</v>
      </c>
    </row>
    <row r="4876" spans="1:3">
      <c r="A4876" s="50" t="s">
        <v>11055</v>
      </c>
      <c r="B4876" s="26">
        <v>5.7432353785096</v>
      </c>
      <c r="C4876" s="26">
        <v>5.5239625613121701</v>
      </c>
    </row>
    <row r="4877" spans="1:3">
      <c r="A4877" s="50" t="s">
        <v>11449</v>
      </c>
      <c r="B4877" s="26">
        <v>5.7432353785096</v>
      </c>
      <c r="C4877" s="26">
        <v>5.25107814897342</v>
      </c>
    </row>
    <row r="4878" spans="1:3">
      <c r="A4878" s="50" t="s">
        <v>12574</v>
      </c>
      <c r="B4878" s="26">
        <v>5.7432353785096</v>
      </c>
      <c r="C4878" s="26">
        <v>5.4626645482400296</v>
      </c>
    </row>
    <row r="4879" spans="1:3">
      <c r="A4879" s="50" t="s">
        <v>12863</v>
      </c>
      <c r="B4879" s="26">
        <v>5.7432353785096</v>
      </c>
      <c r="C4879" s="26">
        <v>5.8658564381116598</v>
      </c>
    </row>
    <row r="4880" spans="1:3">
      <c r="A4880" s="50" t="s">
        <v>14855</v>
      </c>
      <c r="B4880" s="26">
        <v>5.7432353785096</v>
      </c>
      <c r="C4880" s="26">
        <v>5.77031356006243</v>
      </c>
    </row>
    <row r="4881" spans="1:3">
      <c r="A4881" s="50" t="s">
        <v>15450</v>
      </c>
      <c r="B4881" s="26">
        <v>5.7432353785096</v>
      </c>
      <c r="C4881" s="26">
        <v>6.0176734477142704</v>
      </c>
    </row>
    <row r="4882" spans="1:3">
      <c r="A4882" s="50" t="s">
        <v>17386</v>
      </c>
      <c r="B4882" s="26">
        <v>5.7432353785096</v>
      </c>
      <c r="C4882" s="26">
        <v>5.7870802148367897</v>
      </c>
    </row>
    <row r="4883" spans="1:3">
      <c r="A4883" s="50" t="s">
        <v>18671</v>
      </c>
      <c r="B4883" s="26">
        <v>5.7432353785096</v>
      </c>
      <c r="C4883" s="26">
        <v>5.4355751391428404</v>
      </c>
    </row>
    <row r="4884" spans="1:3">
      <c r="A4884" s="50" t="s">
        <v>9164</v>
      </c>
      <c r="B4884" s="26">
        <v>5.7413663574566103</v>
      </c>
      <c r="C4884" s="26">
        <v>5.8083549226963003</v>
      </c>
    </row>
    <row r="4885" spans="1:3">
      <c r="A4885" s="50" t="s">
        <v>9864</v>
      </c>
      <c r="B4885" s="26">
        <v>5.7413663574566103</v>
      </c>
      <c r="C4885" s="26">
        <v>5.77031356006243</v>
      </c>
    </row>
    <row r="4886" spans="1:3">
      <c r="A4886" s="50" t="s">
        <v>14356</v>
      </c>
      <c r="B4886" s="26">
        <v>5.7413663574566103</v>
      </c>
      <c r="C4886" s="26">
        <v>5.9189820193819198</v>
      </c>
    </row>
    <row r="4887" spans="1:3">
      <c r="A4887" s="50" t="s">
        <v>16824</v>
      </c>
      <c r="B4887" s="26">
        <v>5.7413663574566103</v>
      </c>
      <c r="C4887" s="26">
        <v>5.9490918948615299</v>
      </c>
    </row>
    <row r="4888" spans="1:3">
      <c r="A4888" s="50" t="s">
        <v>11926</v>
      </c>
      <c r="B4888" s="26">
        <v>5.73949491193311</v>
      </c>
      <c r="C4888" s="26">
        <v>6.1878633525208704</v>
      </c>
    </row>
    <row r="4889" spans="1:3">
      <c r="A4889" s="50" t="s">
        <v>12359</v>
      </c>
      <c r="B4889" s="26">
        <v>5.73949491193311</v>
      </c>
      <c r="C4889" s="26">
        <v>5.2579674083990398</v>
      </c>
    </row>
    <row r="4890" spans="1:3">
      <c r="A4890" s="50" t="s">
        <v>15121</v>
      </c>
      <c r="B4890" s="26">
        <v>5.73949491193311</v>
      </c>
      <c r="C4890" s="26">
        <v>4.7083504488773196</v>
      </c>
    </row>
    <row r="4891" spans="1:3">
      <c r="A4891" s="50" t="s">
        <v>7286</v>
      </c>
      <c r="B4891" s="26">
        <v>5.7376210356409496</v>
      </c>
      <c r="C4891" s="26">
        <v>5.5466457887413902</v>
      </c>
    </row>
    <row r="4892" spans="1:3">
      <c r="A4892" s="50" t="s">
        <v>8719</v>
      </c>
      <c r="B4892" s="26">
        <v>5.7376210356409496</v>
      </c>
      <c r="C4892" s="26">
        <v>4.4680968305774096</v>
      </c>
    </row>
    <row r="4893" spans="1:3">
      <c r="A4893" s="50" t="s">
        <v>8744</v>
      </c>
      <c r="B4893" s="26">
        <v>5.7376210356409496</v>
      </c>
      <c r="C4893" s="26">
        <v>5.07111588022038</v>
      </c>
    </row>
    <row r="4894" spans="1:3">
      <c r="A4894" s="50" t="s">
        <v>9333</v>
      </c>
      <c r="B4894" s="26">
        <v>5.7376210356409496</v>
      </c>
      <c r="C4894" s="26">
        <v>5.6654031322682501</v>
      </c>
    </row>
    <row r="4895" spans="1:3">
      <c r="A4895" s="50" t="s">
        <v>11637</v>
      </c>
      <c r="B4895" s="26">
        <v>5.7376210356409496</v>
      </c>
      <c r="C4895" s="26">
        <v>5.1323819223690696</v>
      </c>
    </row>
    <row r="4896" spans="1:3">
      <c r="A4896" s="50" t="s">
        <v>13044</v>
      </c>
      <c r="B4896" s="26">
        <v>5.7376210356409496</v>
      </c>
      <c r="C4896" s="26">
        <v>5.0274336441729304</v>
      </c>
    </row>
    <row r="4897" spans="1:3">
      <c r="A4897" s="50" t="s">
        <v>13827</v>
      </c>
      <c r="B4897" s="26">
        <v>5.7376210356409496</v>
      </c>
      <c r="C4897" s="26">
        <v>5.5882388614143403</v>
      </c>
    </row>
    <row r="4898" spans="1:3">
      <c r="A4898" s="50" t="s">
        <v>14545</v>
      </c>
      <c r="B4898" s="26">
        <v>5.7376210356409496</v>
      </c>
      <c r="C4898" s="26">
        <v>6.3368283794264597</v>
      </c>
    </row>
    <row r="4899" spans="1:3">
      <c r="A4899" s="50" t="s">
        <v>16213</v>
      </c>
      <c r="B4899" s="26">
        <v>5.7376210356409496</v>
      </c>
      <c r="C4899" s="26">
        <v>5.4233701754702102</v>
      </c>
    </row>
    <row r="4900" spans="1:3">
      <c r="A4900" s="50" t="s">
        <v>18995</v>
      </c>
      <c r="B4900" s="26">
        <v>5.7376210356409496</v>
      </c>
      <c r="C4900" s="26">
        <v>5.5550608873246397</v>
      </c>
    </row>
    <row r="4901" spans="1:3">
      <c r="A4901" s="50" t="s">
        <v>8558</v>
      </c>
      <c r="B4901" s="26">
        <v>5.7357447222574001</v>
      </c>
      <c r="C4901" s="26">
        <v>5.8681095046765597</v>
      </c>
    </row>
    <row r="4902" spans="1:3">
      <c r="A4902" s="50" t="s">
        <v>12419</v>
      </c>
      <c r="B4902" s="26">
        <v>5.7338659654350401</v>
      </c>
      <c r="C4902" s="26">
        <v>5.8106995289657304</v>
      </c>
    </row>
    <row r="4903" spans="1:3">
      <c r="A4903" s="50" t="s">
        <v>15202</v>
      </c>
      <c r="B4903" s="26">
        <v>5.7338659654350401</v>
      </c>
      <c r="C4903" s="26">
        <v>5.1983325822029398</v>
      </c>
    </row>
    <row r="4904" spans="1:3">
      <c r="A4904" s="50" t="s">
        <v>17762</v>
      </c>
      <c r="B4904" s="26">
        <v>5.7338659654350401</v>
      </c>
      <c r="C4904" s="26">
        <v>6.1176386280539896</v>
      </c>
    </row>
    <row r="4905" spans="1:3">
      <c r="A4905" s="50" t="s">
        <v>11268</v>
      </c>
      <c r="B4905" s="26">
        <v>5.7319847588015902</v>
      </c>
      <c r="C4905" s="26">
        <v>5.6339720634627897</v>
      </c>
    </row>
    <row r="4906" spans="1:3">
      <c r="A4906" s="50" t="s">
        <v>12539</v>
      </c>
      <c r="B4906" s="26">
        <v>5.7319847588015902</v>
      </c>
      <c r="C4906" s="26">
        <v>5.0514241230428798</v>
      </c>
    </row>
    <row r="4907" spans="1:3">
      <c r="A4907" s="50" t="s">
        <v>12981</v>
      </c>
      <c r="B4907" s="26">
        <v>5.7319847588015902</v>
      </c>
      <c r="C4907" s="26">
        <v>4.8922768461881496</v>
      </c>
    </row>
    <row r="4908" spans="1:3">
      <c r="A4908" s="50" t="s">
        <v>14635</v>
      </c>
      <c r="B4908" s="26">
        <v>5.7319847588015902</v>
      </c>
      <c r="C4908" s="26">
        <v>6.8694312997479301</v>
      </c>
    </row>
    <row r="4909" spans="1:3">
      <c r="A4909" s="50" t="s">
        <v>16115</v>
      </c>
      <c r="B4909" s="26">
        <v>5.7319847588015902</v>
      </c>
      <c r="C4909" s="26">
        <v>-1.5201365086932901</v>
      </c>
    </row>
    <row r="4910" spans="1:3">
      <c r="A4910" s="50" t="s">
        <v>6407</v>
      </c>
      <c r="B4910" s="26">
        <v>5.7301010959598404</v>
      </c>
      <c r="C4910" s="26">
        <v>5.06719897237459</v>
      </c>
    </row>
    <row r="4911" spans="1:3">
      <c r="A4911" s="50" t="s">
        <v>7666</v>
      </c>
      <c r="B4911" s="26">
        <v>5.7301010959598404</v>
      </c>
      <c r="C4911" s="26">
        <v>6.8132447184713101</v>
      </c>
    </row>
    <row r="4912" spans="1:3">
      <c r="A4912" s="50" t="s">
        <v>14867</v>
      </c>
      <c r="B4912" s="26">
        <v>5.7301010959598404</v>
      </c>
      <c r="C4912" s="26">
        <v>5.9992903704013401</v>
      </c>
    </row>
    <row r="4913" spans="1:3">
      <c r="A4913" s="50" t="s">
        <v>18731</v>
      </c>
      <c r="B4913" s="26">
        <v>5.7301010959598404</v>
      </c>
      <c r="C4913" s="26">
        <v>5.2441558335543697</v>
      </c>
    </row>
    <row r="4914" spans="1:3">
      <c r="A4914" s="50" t="s">
        <v>6227</v>
      </c>
      <c r="B4914" s="26">
        <v>5.7282149704874801</v>
      </c>
      <c r="C4914" s="26">
        <v>5.6576093286978297</v>
      </c>
    </row>
    <row r="4915" spans="1:3">
      <c r="A4915" s="50" t="s">
        <v>7128</v>
      </c>
      <c r="B4915" s="26">
        <v>5.7282149704874801</v>
      </c>
      <c r="C4915" s="26">
        <v>5.2337096819123596</v>
      </c>
    </row>
    <row r="4916" spans="1:3">
      <c r="A4916" s="50" t="s">
        <v>9129</v>
      </c>
      <c r="B4916" s="26">
        <v>5.7282149704874801</v>
      </c>
      <c r="C4916" s="26">
        <v>5.4048669212387601</v>
      </c>
    </row>
    <row r="4917" spans="1:3">
      <c r="A4917" s="50" t="s">
        <v>10018</v>
      </c>
      <c r="B4917" s="26">
        <v>5.7282149704874801</v>
      </c>
      <c r="C4917" s="26">
        <v>4.3245354717735101</v>
      </c>
    </row>
    <row r="4918" spans="1:3">
      <c r="A4918" s="50" t="s">
        <v>12000</v>
      </c>
      <c r="B4918" s="26">
        <v>5.7282149704874801</v>
      </c>
      <c r="C4918" s="26">
        <v>3.5423510478118301</v>
      </c>
    </row>
    <row r="4919" spans="1:3">
      <c r="A4919" s="50" t="s">
        <v>12467</v>
      </c>
      <c r="B4919" s="26">
        <v>5.7282149704874801</v>
      </c>
      <c r="C4919" s="26">
        <v>6.32867131877346</v>
      </c>
    </row>
    <row r="4920" spans="1:3">
      <c r="A4920" s="50" t="s">
        <v>5803</v>
      </c>
      <c r="B4920" s="26">
        <v>5.7282149704874801</v>
      </c>
      <c r="C4920" s="26">
        <v>6.1587105727760898</v>
      </c>
    </row>
    <row r="4921" spans="1:3">
      <c r="A4921" s="50" t="s">
        <v>16053</v>
      </c>
      <c r="B4921" s="26">
        <v>5.7282149704874801</v>
      </c>
      <c r="C4921" s="26">
        <v>5.4172287544848201</v>
      </c>
    </row>
    <row r="4922" spans="1:3">
      <c r="A4922" s="50" t="s">
        <v>16459</v>
      </c>
      <c r="B4922" s="26">
        <v>5.7282149704874801</v>
      </c>
      <c r="C4922" s="26">
        <v>6.6182299264676496</v>
      </c>
    </row>
    <row r="4923" spans="1:3">
      <c r="A4923" s="50" t="s">
        <v>12622</v>
      </c>
      <c r="B4923" s="26">
        <v>5.7263263759369698</v>
      </c>
      <c r="C4923" s="26">
        <v>5.0905424742000198</v>
      </c>
    </row>
    <row r="4924" spans="1:3">
      <c r="A4924" s="50" t="s">
        <v>17207</v>
      </c>
      <c r="B4924" s="26">
        <v>5.7263263759369698</v>
      </c>
      <c r="C4924" s="26">
        <v>5.5936950942781696</v>
      </c>
    </row>
    <row r="4925" spans="1:3">
      <c r="A4925" s="50" t="s">
        <v>18796</v>
      </c>
      <c r="B4925" s="26">
        <v>5.7263263759369698</v>
      </c>
      <c r="C4925" s="26">
        <v>5.7965743931652502</v>
      </c>
    </row>
    <row r="4926" spans="1:3">
      <c r="A4926" s="50" t="s">
        <v>8570</v>
      </c>
      <c r="B4926" s="26">
        <v>5.7244353058354296</v>
      </c>
      <c r="C4926" s="26">
        <v>5.4294855637671597</v>
      </c>
    </row>
    <row r="4927" spans="1:3">
      <c r="A4927" s="50" t="s">
        <v>8893</v>
      </c>
      <c r="B4927" s="26">
        <v>5.7244353058354296</v>
      </c>
      <c r="C4927" s="26">
        <v>6.0338196056029201</v>
      </c>
    </row>
    <row r="4928" spans="1:3">
      <c r="A4928" s="50" t="s">
        <v>15282</v>
      </c>
      <c r="B4928" s="26">
        <v>5.7244353058354296</v>
      </c>
      <c r="C4928" s="26">
        <v>5.81304033106289</v>
      </c>
    </row>
    <row r="4929" spans="1:3">
      <c r="A4929" s="50" t="s">
        <v>15716</v>
      </c>
      <c r="B4929" s="26">
        <v>5.7225417536844798</v>
      </c>
      <c r="C4929" s="26">
        <v>8.4955434344525198</v>
      </c>
    </row>
    <row r="4930" spans="1:3">
      <c r="A4930" s="50" t="s">
        <v>18789</v>
      </c>
      <c r="B4930" s="26">
        <v>5.7225417536844798</v>
      </c>
      <c r="C4930" s="26">
        <v>5.8083549226963003</v>
      </c>
    </row>
    <row r="4931" spans="1:3">
      <c r="A4931" s="50" t="s">
        <v>7873</v>
      </c>
      <c r="B4931" s="26">
        <v>5.7206457129601302</v>
      </c>
      <c r="C4931" s="26">
        <v>5.5882388614143403</v>
      </c>
    </row>
    <row r="4932" spans="1:3">
      <c r="A4932" s="50" t="s">
        <v>8132</v>
      </c>
      <c r="B4932" s="26">
        <v>5.7206457129601302</v>
      </c>
      <c r="C4932" s="26">
        <v>5.6313216342614503</v>
      </c>
    </row>
    <row r="4933" spans="1:3">
      <c r="A4933" s="50" t="s">
        <v>8424</v>
      </c>
      <c r="B4933" s="26">
        <v>5.7206457129601302</v>
      </c>
      <c r="C4933" s="26">
        <v>5.4203027329085502</v>
      </c>
    </row>
    <row r="4934" spans="1:3">
      <c r="A4934" s="50" t="s">
        <v>16947</v>
      </c>
      <c r="B4934" s="26">
        <v>5.7206457129601302</v>
      </c>
      <c r="C4934" s="26">
        <v>5.4172287544848201</v>
      </c>
    </row>
    <row r="4935" spans="1:3">
      <c r="A4935" s="50" t="s">
        <v>6349</v>
      </c>
      <c r="B4935" s="26">
        <v>5.7187471771126299</v>
      </c>
      <c r="C4935" s="26">
        <v>4.6148470561239501</v>
      </c>
    </row>
    <row r="4936" spans="1:3">
      <c r="A4936" s="50" t="s">
        <v>6646</v>
      </c>
      <c r="B4936" s="26">
        <v>5.7187471771126299</v>
      </c>
      <c r="C4936" s="26">
        <v>5.3955255340284802</v>
      </c>
    </row>
    <row r="4937" spans="1:3">
      <c r="A4937" s="50" t="s">
        <v>9502</v>
      </c>
      <c r="B4937" s="26">
        <v>5.7187471771126299</v>
      </c>
      <c r="C4937" s="26">
        <v>-2.5876106517755901</v>
      </c>
    </row>
    <row r="4938" spans="1:3">
      <c r="A4938" s="50" t="s">
        <v>9772</v>
      </c>
      <c r="B4938" s="26">
        <v>5.7187471771126299</v>
      </c>
      <c r="C4938" s="26">
        <v>5.69362550446436</v>
      </c>
    </row>
    <row r="4939" spans="1:3">
      <c r="A4939" s="50" t="s">
        <v>11065</v>
      </c>
      <c r="B4939" s="26">
        <v>5.7187471771126299</v>
      </c>
      <c r="C4939" s="26">
        <v>5.0828031988507503</v>
      </c>
    </row>
    <row r="4940" spans="1:3">
      <c r="A4940" s="50" t="s">
        <v>12363</v>
      </c>
      <c r="B4940" s="26">
        <v>5.7187471771126299</v>
      </c>
      <c r="C4940" s="26">
        <v>3.95222927395504</v>
      </c>
    </row>
    <row r="4941" spans="1:3">
      <c r="A4941" s="50" t="s">
        <v>12457</v>
      </c>
      <c r="B4941" s="26">
        <v>5.7187471771126299</v>
      </c>
      <c r="C4941" s="26">
        <v>6.0257691143370904</v>
      </c>
    </row>
    <row r="4942" spans="1:3">
      <c r="A4942" s="50" t="s">
        <v>12488</v>
      </c>
      <c r="B4942" s="26">
        <v>5.7187471771126299</v>
      </c>
      <c r="C4942" s="26">
        <v>5.9211536896410903</v>
      </c>
    </row>
    <row r="4943" spans="1:3">
      <c r="A4943" s="50" t="s">
        <v>13929</v>
      </c>
      <c r="B4943" s="26">
        <v>5.7187471771126299</v>
      </c>
      <c r="C4943" s="26">
        <v>6.1878633525208704</v>
      </c>
    </row>
    <row r="4944" spans="1:3">
      <c r="A4944" s="50" t="s">
        <v>7243</v>
      </c>
      <c r="B4944" s="26">
        <v>5.7168461395663197</v>
      </c>
      <c r="C4944" s="26">
        <v>5.81771057197939</v>
      </c>
    </row>
    <row r="4945" spans="1:3">
      <c r="A4945" s="50" t="s">
        <v>12264</v>
      </c>
      <c r="B4945" s="26">
        <v>5.7168461395663197</v>
      </c>
      <c r="C4945" s="26">
        <v>5.5827619148648999</v>
      </c>
    </row>
    <row r="4946" spans="1:3">
      <c r="A4946" s="50" t="s">
        <v>13506</v>
      </c>
      <c r="B4946" s="26">
        <v>5.7168461395663197</v>
      </c>
      <c r="C4946" s="26">
        <v>0.92458192965188402</v>
      </c>
    </row>
    <row r="4947" spans="1:3">
      <c r="A4947" s="50" t="s">
        <v>14181</v>
      </c>
      <c r="B4947" s="26">
        <v>5.7168461395663197</v>
      </c>
      <c r="C4947" s="26">
        <v>3.08076725481506</v>
      </c>
    </row>
    <row r="4948" spans="1:3">
      <c r="A4948" s="50" t="s">
        <v>14224</v>
      </c>
      <c r="B4948" s="26">
        <v>5.7168461395663197</v>
      </c>
      <c r="C4948" s="26">
        <v>6.4659033521757801</v>
      </c>
    </row>
    <row r="4949" spans="1:3">
      <c r="A4949" s="50" t="s">
        <v>15258</v>
      </c>
      <c r="B4949" s="26">
        <v>5.7168461395663197</v>
      </c>
      <c r="C4949" s="26">
        <v>6.6262388000114099</v>
      </c>
    </row>
    <row r="4950" spans="1:3">
      <c r="A4950" s="50" t="s">
        <v>15680</v>
      </c>
      <c r="B4950" s="26">
        <v>5.7168461395663197</v>
      </c>
      <c r="C4950" s="26">
        <v>5.8904487356558599</v>
      </c>
    </row>
    <row r="4951" spans="1:3">
      <c r="A4951" s="50" t="s">
        <v>17452</v>
      </c>
      <c r="B4951" s="26">
        <v>5.7168461395663197</v>
      </c>
      <c r="C4951" s="26">
        <v>6.3832508752460404</v>
      </c>
    </row>
    <row r="4952" spans="1:3">
      <c r="A4952" s="50" t="s">
        <v>6428</v>
      </c>
      <c r="B4952" s="26">
        <v>5.7149425937195399</v>
      </c>
      <c r="C4952" s="26">
        <v>5.7484660880720702</v>
      </c>
    </row>
    <row r="4953" spans="1:3">
      <c r="A4953" s="50" t="s">
        <v>9792</v>
      </c>
      <c r="B4953" s="26">
        <v>5.7149425937195399</v>
      </c>
      <c r="C4953" s="26">
        <v>5.1983325822029398</v>
      </c>
    </row>
    <row r="4954" spans="1:3">
      <c r="A4954" s="50" t="s">
        <v>17558</v>
      </c>
      <c r="B4954" s="26">
        <v>5.7149425937195399</v>
      </c>
      <c r="C4954" s="26">
        <v>5.4980102305132599</v>
      </c>
    </row>
    <row r="4955" spans="1:3">
      <c r="A4955" s="50" t="s">
        <v>17637</v>
      </c>
      <c r="B4955" s="26">
        <v>5.7149425937195399</v>
      </c>
      <c r="C4955" s="26">
        <v>6.67209135667167</v>
      </c>
    </row>
    <row r="4956" spans="1:3">
      <c r="A4956" s="50" t="s">
        <v>17678</v>
      </c>
      <c r="B4956" s="26">
        <v>5.7149425937195399</v>
      </c>
      <c r="C4956" s="26">
        <v>5.4980102305132599</v>
      </c>
    </row>
    <row r="4957" spans="1:3">
      <c r="A4957" s="50" t="s">
        <v>17954</v>
      </c>
      <c r="B4957" s="26">
        <v>5.7149425937195399</v>
      </c>
      <c r="C4957" s="26">
        <v>5.7062735887650602</v>
      </c>
    </row>
    <row r="4958" spans="1:3">
      <c r="A4958" s="50" t="s">
        <v>9290</v>
      </c>
      <c r="B4958" s="26">
        <v>5.7130365329444599</v>
      </c>
      <c r="C4958" s="26">
        <v>3.9940918725553201</v>
      </c>
    </row>
    <row r="4959" spans="1:3">
      <c r="A4959" s="50" t="s">
        <v>9844</v>
      </c>
      <c r="B4959" s="26">
        <v>5.7130365329444599</v>
      </c>
      <c r="C4959" s="26">
        <v>5.8477041026791596</v>
      </c>
    </row>
    <row r="4960" spans="1:3">
      <c r="A4960" s="50" t="s">
        <v>12345</v>
      </c>
      <c r="B4960" s="26">
        <v>5.7130365329444599</v>
      </c>
      <c r="C4960" s="26">
        <v>5.4476777163893697</v>
      </c>
    </row>
    <row r="4961" spans="1:3">
      <c r="A4961" s="50" t="s">
        <v>13046</v>
      </c>
      <c r="B4961" s="26">
        <v>5.7130365329444599</v>
      </c>
      <c r="C4961" s="26">
        <v>6.3449395788826601</v>
      </c>
    </row>
    <row r="4962" spans="1:3">
      <c r="A4962" s="50" t="s">
        <v>14308</v>
      </c>
      <c r="B4962" s="26">
        <v>5.7130365329444599</v>
      </c>
      <c r="C4962" s="26">
        <v>5.4264311099037901</v>
      </c>
    </row>
    <row r="4963" spans="1:3">
      <c r="A4963" s="50" t="s">
        <v>15718</v>
      </c>
      <c r="B4963" s="26">
        <v>5.7130365329444599</v>
      </c>
      <c r="C4963" s="26">
        <v>5.5909695572600002</v>
      </c>
    </row>
    <row r="4964" spans="1:3">
      <c r="A4964" s="50" t="s">
        <v>9061</v>
      </c>
      <c r="B4964" s="26">
        <v>5.7111279505869197</v>
      </c>
      <c r="C4964" s="26">
        <v>6.3690030955558399</v>
      </c>
    </row>
    <row r="4965" spans="1:3">
      <c r="A4965" s="50" t="s">
        <v>9357</v>
      </c>
      <c r="B4965" s="26">
        <v>5.7111279505869197</v>
      </c>
      <c r="C4965" s="26">
        <v>5.9618062098881701</v>
      </c>
    </row>
    <row r="4966" spans="1:3">
      <c r="A4966" s="50" t="s">
        <v>12972</v>
      </c>
      <c r="B4966" s="26">
        <v>5.7111279505869197</v>
      </c>
      <c r="C4966" s="26">
        <v>5.2231873406020197</v>
      </c>
    </row>
    <row r="4967" spans="1:3">
      <c r="A4967" s="50" t="s">
        <v>13804</v>
      </c>
      <c r="B4967" s="26">
        <v>5.7111279505869197</v>
      </c>
      <c r="C4967" s="26">
        <v>5.0828031988507503</v>
      </c>
    </row>
    <row r="4968" spans="1:3">
      <c r="A4968" s="50" t="s">
        <v>7563</v>
      </c>
      <c r="B4968" s="26">
        <v>5.7092168399663503</v>
      </c>
      <c r="C4968" s="26">
        <v>5.3316543455270304</v>
      </c>
    </row>
    <row r="4969" spans="1:3">
      <c r="A4969" s="50" t="s">
        <v>9380</v>
      </c>
      <c r="B4969" s="26">
        <v>5.7092168399663503</v>
      </c>
      <c r="C4969" s="26">
        <v>4.7083504488773196</v>
      </c>
    </row>
    <row r="4970" spans="1:3">
      <c r="A4970" s="50" t="s">
        <v>11317</v>
      </c>
      <c r="B4970" s="26">
        <v>5.7092168399663503</v>
      </c>
      <c r="C4970" s="26">
        <v>5.9405530051070796</v>
      </c>
    </row>
    <row r="4971" spans="1:3">
      <c r="A4971" s="50" t="s">
        <v>6239</v>
      </c>
      <c r="B4971" s="26">
        <v>5.7073031943755703</v>
      </c>
      <c r="C4971" s="26">
        <v>5.4715824836043501</v>
      </c>
    </row>
    <row r="4972" spans="1:3">
      <c r="A4972" s="50" t="s">
        <v>8580</v>
      </c>
      <c r="B4972" s="26">
        <v>5.7073031943755703</v>
      </c>
      <c r="C4972" s="26">
        <v>5.5606438070333501</v>
      </c>
    </row>
    <row r="4973" spans="1:3">
      <c r="A4973" s="50" t="s">
        <v>8860</v>
      </c>
      <c r="B4973" s="26">
        <v>5.7073031943755703</v>
      </c>
      <c r="C4973" s="26">
        <v>4.7183752887263797</v>
      </c>
    </row>
    <row r="4974" spans="1:3">
      <c r="A4974" s="50" t="s">
        <v>17173</v>
      </c>
      <c r="B4974" s="26">
        <v>5.7073031943755703</v>
      </c>
      <c r="C4974" s="26">
        <v>5.4566884846172998</v>
      </c>
    </row>
    <row r="4975" spans="1:3">
      <c r="A4975" s="50" t="s">
        <v>17576</v>
      </c>
      <c r="B4975" s="26">
        <v>5.7073031943755703</v>
      </c>
      <c r="C4975" s="26">
        <v>5.7062735887650602</v>
      </c>
    </row>
    <row r="4976" spans="1:3">
      <c r="A4976" s="50" t="s">
        <v>12091</v>
      </c>
      <c r="B4976" s="26">
        <v>5.70538700708068</v>
      </c>
      <c r="C4976" s="26">
        <v>5.4566884846172998</v>
      </c>
    </row>
    <row r="4977" spans="1:3">
      <c r="A4977" s="50" t="s">
        <v>12698</v>
      </c>
      <c r="B4977" s="26">
        <v>5.70538700708068</v>
      </c>
      <c r="C4977" s="26">
        <v>5.94269247026683</v>
      </c>
    </row>
    <row r="4978" spans="1:3">
      <c r="A4978" s="50" t="s">
        <v>12743</v>
      </c>
      <c r="B4978" s="26">
        <v>5.70538700708068</v>
      </c>
      <c r="C4978" s="26">
        <v>5.2161295669480001</v>
      </c>
    </row>
    <row r="4979" spans="1:3">
      <c r="A4979" s="50" t="s">
        <v>14585</v>
      </c>
      <c r="B4979" s="26">
        <v>5.70538700708068</v>
      </c>
      <c r="C4979" s="26">
        <v>5.7484660880720702</v>
      </c>
    </row>
    <row r="4980" spans="1:3">
      <c r="A4980" s="50" t="s">
        <v>17311</v>
      </c>
      <c r="B4980" s="26">
        <v>5.70538700708068</v>
      </c>
      <c r="C4980" s="26">
        <v>6.0636150668294198</v>
      </c>
    </row>
    <row r="4981" spans="1:3">
      <c r="A4981" s="50" t="s">
        <v>17706</v>
      </c>
      <c r="B4981" s="26">
        <v>5.70538700708068</v>
      </c>
      <c r="C4981" s="26">
        <v>5.0866780261452798</v>
      </c>
    </row>
    <row r="4982" spans="1:3">
      <c r="A4982" s="50" t="s">
        <v>7547</v>
      </c>
      <c r="B4982" s="26">
        <v>5.7034682713209301</v>
      </c>
      <c r="C4982" s="26">
        <v>5.2231873406020197</v>
      </c>
    </row>
    <row r="4983" spans="1:3">
      <c r="A4983" s="50" t="s">
        <v>9871</v>
      </c>
      <c r="B4983" s="26">
        <v>5.7034682713209301</v>
      </c>
      <c r="C4983" s="26">
        <v>4.7914201974281498</v>
      </c>
    </row>
    <row r="4984" spans="1:3">
      <c r="A4984" s="50" t="s">
        <v>11741</v>
      </c>
      <c r="B4984" s="26">
        <v>5.7034682713209301</v>
      </c>
      <c r="C4984" s="26">
        <v>5.3086141927700199</v>
      </c>
    </row>
    <row r="4985" spans="1:3">
      <c r="A4985" s="50" t="s">
        <v>12340</v>
      </c>
      <c r="B4985" s="26">
        <v>5.7034682713209301</v>
      </c>
      <c r="C4985" s="26">
        <v>4.3824246279902201</v>
      </c>
    </row>
    <row r="4986" spans="1:3">
      <c r="A4986" s="50" t="s">
        <v>14589</v>
      </c>
      <c r="B4986" s="26">
        <v>5.7034682713209301</v>
      </c>
      <c r="C4986" s="26">
        <v>6.4865806197096196</v>
      </c>
    </row>
    <row r="4987" spans="1:3">
      <c r="A4987" s="50" t="s">
        <v>16896</v>
      </c>
      <c r="B4987" s="26">
        <v>5.7034682713209301</v>
      </c>
      <c r="C4987" s="26">
        <v>5.1911518580324003</v>
      </c>
    </row>
    <row r="4988" spans="1:3">
      <c r="A4988" s="50" t="s">
        <v>17014</v>
      </c>
      <c r="B4988" s="26">
        <v>5.7034682713209301</v>
      </c>
      <c r="C4988" s="26">
        <v>6.4703592115453903</v>
      </c>
    </row>
    <row r="4989" spans="1:3">
      <c r="A4989" s="50" t="s">
        <v>8437</v>
      </c>
      <c r="B4989" s="26">
        <v>5.7015469803085299</v>
      </c>
      <c r="C4989" s="26">
        <v>6.1806301990202099</v>
      </c>
    </row>
    <row r="4990" spans="1:3">
      <c r="A4990" s="50" t="s">
        <v>10129</v>
      </c>
      <c r="B4990" s="26">
        <v>5.7015469803085299</v>
      </c>
      <c r="C4990" s="26">
        <v>5.8106995289657304</v>
      </c>
    </row>
    <row r="4991" spans="1:3">
      <c r="A4991" s="50" t="s">
        <v>13426</v>
      </c>
      <c r="B4991" s="26">
        <v>5.7015469803085299</v>
      </c>
      <c r="C4991" s="26">
        <v>-1.9573165951237901</v>
      </c>
    </row>
    <row r="4992" spans="1:3">
      <c r="A4992" s="50" t="s">
        <v>14897</v>
      </c>
      <c r="B4992" s="26">
        <v>5.7015469803085299</v>
      </c>
      <c r="C4992" s="26">
        <v>5.3152347255927896</v>
      </c>
    </row>
    <row r="4993" spans="1:3">
      <c r="A4993" s="50" t="s">
        <v>15211</v>
      </c>
      <c r="B4993" s="26">
        <v>5.7015469803085299</v>
      </c>
      <c r="C4993" s="26">
        <v>4.6414338933791504</v>
      </c>
    </row>
    <row r="4994" spans="1:3">
      <c r="A4994" s="50" t="s">
        <v>16823</v>
      </c>
      <c r="B4994" s="26">
        <v>5.7015469803085299</v>
      </c>
      <c r="C4994" s="26">
        <v>5.9806700260912002</v>
      </c>
    </row>
    <row r="4995" spans="1:3">
      <c r="A4995" s="50" t="s">
        <v>18372</v>
      </c>
      <c r="B4995" s="26">
        <v>5.7015469803085299</v>
      </c>
      <c r="C4995" s="26">
        <v>4.7674804793127397</v>
      </c>
    </row>
    <row r="4996" spans="1:3">
      <c r="A4996" s="50" t="s">
        <v>18857</v>
      </c>
      <c r="B4996" s="26">
        <v>5.7015469803085299</v>
      </c>
      <c r="C4996" s="26">
        <v>5.5268175455222304</v>
      </c>
    </row>
    <row r="4997" spans="1:3">
      <c r="A4997" s="50" t="s">
        <v>6892</v>
      </c>
      <c r="B4997" s="26">
        <v>5.6996231272285698</v>
      </c>
      <c r="C4997" s="26">
        <v>6.0850805029802197</v>
      </c>
    </row>
    <row r="4998" spans="1:3">
      <c r="A4998" s="50" t="s">
        <v>7353</v>
      </c>
      <c r="B4998" s="26">
        <v>5.6996231272285698</v>
      </c>
      <c r="C4998" s="26">
        <v>5.4355751391428404</v>
      </c>
    </row>
    <row r="4999" spans="1:3">
      <c r="A4999" s="50" t="s">
        <v>8021</v>
      </c>
      <c r="B4999" s="26">
        <v>5.6996231272285698</v>
      </c>
      <c r="C4999" s="26">
        <v>5.9233220958257498</v>
      </c>
    </row>
    <row r="5000" spans="1:3">
      <c r="A5000" s="50" t="s">
        <v>10978</v>
      </c>
      <c r="B5000" s="26">
        <v>5.6996231272285698</v>
      </c>
      <c r="C5000" s="26">
        <v>6.5650596209100396</v>
      </c>
    </row>
    <row r="5001" spans="1:3">
      <c r="A5001" s="50" t="s">
        <v>11152</v>
      </c>
      <c r="B5001" s="26">
        <v>5.6996231272285698</v>
      </c>
      <c r="C5001" s="26">
        <v>4.7723003084056099</v>
      </c>
    </row>
    <row r="5002" spans="1:3">
      <c r="A5002" s="50" t="s">
        <v>13382</v>
      </c>
      <c r="B5002" s="26">
        <v>5.6996231272285698</v>
      </c>
      <c r="C5002" s="26">
        <v>4.70331178504901</v>
      </c>
    </row>
    <row r="5003" spans="1:3">
      <c r="A5003" s="50" t="s">
        <v>14522</v>
      </c>
      <c r="B5003" s="26">
        <v>5.6996231272285698</v>
      </c>
      <c r="C5003" s="26">
        <v>6.1660541811365404</v>
      </c>
    </row>
    <row r="5004" spans="1:3">
      <c r="A5004" s="50" t="s">
        <v>14704</v>
      </c>
      <c r="B5004" s="26">
        <v>5.6996231272285698</v>
      </c>
      <c r="C5004" s="26">
        <v>6.1004935391094604</v>
      </c>
    </row>
    <row r="5005" spans="1:3">
      <c r="A5005" s="50" t="s">
        <v>15418</v>
      </c>
      <c r="B5005" s="26">
        <v>5.6996231272285698</v>
      </c>
      <c r="C5005" s="26">
        <v>5.8770867486353602</v>
      </c>
    </row>
    <row r="5006" spans="1:3">
      <c r="A5006" s="50" t="s">
        <v>17896</v>
      </c>
      <c r="B5006" s="26">
        <v>5.6996231272285698</v>
      </c>
      <c r="C5006" s="26">
        <v>6.0831422436985196</v>
      </c>
    </row>
    <row r="5007" spans="1:3">
      <c r="A5007" s="50" t="s">
        <v>7766</v>
      </c>
      <c r="B5007" s="26">
        <v>5.6976967052388003</v>
      </c>
      <c r="C5007" s="26">
        <v>5.7287644101929001</v>
      </c>
    </row>
    <row r="5008" spans="1:3">
      <c r="A5008" s="50" t="s">
        <v>8455</v>
      </c>
      <c r="B5008" s="26">
        <v>5.6976967052388003</v>
      </c>
      <c r="C5008" s="26">
        <v>6.5270667805224099</v>
      </c>
    </row>
    <row r="5009" spans="1:3">
      <c r="A5009" s="50" t="s">
        <v>11068</v>
      </c>
      <c r="B5009" s="26">
        <v>5.6976967052388003</v>
      </c>
      <c r="C5009" s="26">
        <v>4.3047111321455303</v>
      </c>
    </row>
    <row r="5010" spans="1:3">
      <c r="A5010" s="50" t="s">
        <v>11576</v>
      </c>
      <c r="B5010" s="26">
        <v>5.6976967052388003</v>
      </c>
      <c r="C5010" s="26">
        <v>4.1650936466544897</v>
      </c>
    </row>
    <row r="5011" spans="1:3">
      <c r="A5011" s="50" t="s">
        <v>13631</v>
      </c>
      <c r="B5011" s="26">
        <v>5.6976967052388003</v>
      </c>
      <c r="C5011" s="26">
        <v>4.7771040887694296</v>
      </c>
    </row>
    <row r="5012" spans="1:3">
      <c r="A5012" s="50" t="s">
        <v>13890</v>
      </c>
      <c r="B5012" s="26">
        <v>5.6976967052388003</v>
      </c>
      <c r="C5012" s="26">
        <v>5.94269247026683</v>
      </c>
    </row>
    <row r="5013" spans="1:3">
      <c r="A5013" s="50" t="s">
        <v>15209</v>
      </c>
      <c r="B5013" s="26">
        <v>5.6976967052388003</v>
      </c>
      <c r="C5013" s="26">
        <v>5.5182355873914597</v>
      </c>
    </row>
    <row r="5014" spans="1:3">
      <c r="A5014" s="50" t="s">
        <v>15784</v>
      </c>
      <c r="B5014" s="26">
        <v>5.6976967052388003</v>
      </c>
      <c r="C5014" s="26">
        <v>4.8008859511927104</v>
      </c>
    </row>
    <row r="5015" spans="1:3">
      <c r="A5015" s="50" t="s">
        <v>8690</v>
      </c>
      <c r="B5015" s="26">
        <v>5.6957677074695603</v>
      </c>
      <c r="C5015" s="26">
        <v>5.0112154542247902</v>
      </c>
    </row>
    <row r="5016" spans="1:3">
      <c r="A5016" s="50" t="s">
        <v>11590</v>
      </c>
      <c r="B5016" s="26">
        <v>5.6957677074695603</v>
      </c>
      <c r="C5016" s="26">
        <v>5.4921790927327896</v>
      </c>
    </row>
    <row r="5017" spans="1:3">
      <c r="A5017" s="50" t="s">
        <v>15141</v>
      </c>
      <c r="B5017" s="26">
        <v>5.6957677074695603</v>
      </c>
      <c r="C5017" s="26">
        <v>4.4258965746888697</v>
      </c>
    </row>
    <row r="5018" spans="1:3">
      <c r="A5018" s="50" t="s">
        <v>15231</v>
      </c>
      <c r="B5018" s="26">
        <v>5.6957677074695603</v>
      </c>
      <c r="C5018" s="26">
        <v>5.6523899697629698</v>
      </c>
    </row>
    <row r="5019" spans="1:3">
      <c r="A5019" s="50" t="s">
        <v>16434</v>
      </c>
      <c r="B5019" s="26">
        <v>5.6957677074695603</v>
      </c>
      <c r="C5019" s="26">
        <v>5.2818239967466996</v>
      </c>
    </row>
    <row r="5020" spans="1:3">
      <c r="A5020" s="50" t="s">
        <v>7965</v>
      </c>
      <c r="B5020" s="26">
        <v>5.6938361270235802</v>
      </c>
      <c r="C5020" s="26">
        <v>5.8860084765064196</v>
      </c>
    </row>
    <row r="5021" spans="1:3">
      <c r="A5021" s="50" t="s">
        <v>9732</v>
      </c>
      <c r="B5021" s="26">
        <v>5.6938361270235802</v>
      </c>
      <c r="C5021" s="26">
        <v>4.0507308751468898</v>
      </c>
    </row>
    <row r="5022" spans="1:3">
      <c r="A5022" s="50" t="s">
        <v>12524</v>
      </c>
      <c r="B5022" s="26">
        <v>5.6938361270235802</v>
      </c>
      <c r="C5022" s="26">
        <v>6.8581410044385098</v>
      </c>
    </row>
    <row r="5023" spans="1:3">
      <c r="A5023" s="50" t="s">
        <v>14639</v>
      </c>
      <c r="B5023" s="26">
        <v>5.6938361270235802</v>
      </c>
      <c r="C5023" s="26">
        <v>5.8362418046971696</v>
      </c>
    </row>
    <row r="5024" spans="1:3">
      <c r="A5024" s="50" t="s">
        <v>15807</v>
      </c>
      <c r="B5024" s="26">
        <v>5.6938361270235802</v>
      </c>
      <c r="C5024" s="26">
        <v>6.4035857264649199</v>
      </c>
    </row>
    <row r="5025" spans="1:3">
      <c r="A5025" s="50" t="s">
        <v>7880</v>
      </c>
      <c r="B5025" s="26">
        <v>5.6919019569758502</v>
      </c>
      <c r="C5025" s="26">
        <v>5.9554630585645603</v>
      </c>
    </row>
    <row r="5026" spans="1:3">
      <c r="A5026" s="50" t="s">
        <v>12302</v>
      </c>
      <c r="B5026" s="26">
        <v>5.6919019569758502</v>
      </c>
      <c r="C5026" s="26">
        <v>5.6834265878433099</v>
      </c>
    </row>
    <row r="5027" spans="1:3">
      <c r="A5027" s="50" t="s">
        <v>7959</v>
      </c>
      <c r="B5027" s="26">
        <v>5.6899651903734698</v>
      </c>
      <c r="C5027" s="26">
        <v>5.5800156246936199</v>
      </c>
    </row>
    <row r="5028" spans="1:3">
      <c r="A5028" s="50" t="s">
        <v>10068</v>
      </c>
      <c r="B5028" s="26">
        <v>5.6899651903734698</v>
      </c>
      <c r="C5028" s="26">
        <v>6.3433209831480797</v>
      </c>
    </row>
    <row r="5029" spans="1:3">
      <c r="A5029" s="50" t="s">
        <v>12308</v>
      </c>
      <c r="B5029" s="26">
        <v>5.6899651903734698</v>
      </c>
      <c r="C5029" s="26">
        <v>5.2919287084417501</v>
      </c>
    </row>
    <row r="5030" spans="1:3">
      <c r="A5030" s="50" t="s">
        <v>14989</v>
      </c>
      <c r="B5030" s="26">
        <v>5.6899651903734698</v>
      </c>
      <c r="C5030" s="26">
        <v>6.0458117331961603</v>
      </c>
    </row>
    <row r="5031" spans="1:3">
      <c r="A5031" s="50" t="s">
        <v>16224</v>
      </c>
      <c r="B5031" s="26">
        <v>5.6899651903734698</v>
      </c>
      <c r="C5031" s="26">
        <v>-1.9353738450105899E-2</v>
      </c>
    </row>
    <row r="5032" spans="1:3">
      <c r="A5032" s="50" t="s">
        <v>16300</v>
      </c>
      <c r="B5032" s="26">
        <v>5.6899651903734698</v>
      </c>
      <c r="C5032" s="26">
        <v>5.0112154542247902</v>
      </c>
    </row>
    <row r="5033" spans="1:3">
      <c r="A5033" s="50" t="s">
        <v>16960</v>
      </c>
      <c r="B5033" s="26">
        <v>5.6899651903734698</v>
      </c>
      <c r="C5033" s="26">
        <v>6.3155233252963301</v>
      </c>
    </row>
    <row r="5034" spans="1:3">
      <c r="A5034" s="50" t="s">
        <v>18141</v>
      </c>
      <c r="B5034" s="26">
        <v>5.6899651903734698</v>
      </c>
      <c r="C5034" s="26">
        <v>5.2337096819123596</v>
      </c>
    </row>
    <row r="5035" spans="1:3">
      <c r="A5035" s="50" t="s">
        <v>6851</v>
      </c>
      <c r="B5035" s="26">
        <v>5.6880258202355103</v>
      </c>
      <c r="C5035" s="26">
        <v>6.1119462076941904</v>
      </c>
    </row>
    <row r="5036" spans="1:3">
      <c r="A5036" s="50" t="s">
        <v>8630</v>
      </c>
      <c r="B5036" s="26">
        <v>5.6880258202355103</v>
      </c>
      <c r="C5036" s="26">
        <v>4.85186574962656</v>
      </c>
    </row>
    <row r="5037" spans="1:3">
      <c r="A5037" s="50" t="s">
        <v>8716</v>
      </c>
      <c r="B5037" s="26">
        <v>5.6880258202355103</v>
      </c>
      <c r="C5037" s="26">
        <v>6.12895652717937</v>
      </c>
    </row>
    <row r="5038" spans="1:3">
      <c r="A5038" s="50" t="s">
        <v>9341</v>
      </c>
      <c r="B5038" s="26">
        <v>5.6880258202355103</v>
      </c>
      <c r="C5038" s="26">
        <v>5.6471516597335096</v>
      </c>
    </row>
    <row r="5039" spans="1:3">
      <c r="A5039" s="50" t="s">
        <v>14500</v>
      </c>
      <c r="B5039" s="26">
        <v>5.6880258202355103</v>
      </c>
      <c r="C5039" s="26">
        <v>-1.18508417295821</v>
      </c>
    </row>
    <row r="5040" spans="1:3">
      <c r="A5040" s="50" t="s">
        <v>18072</v>
      </c>
      <c r="B5040" s="26">
        <v>5.6880258202355103</v>
      </c>
      <c r="C5040" s="26">
        <v>6.4909731678726903</v>
      </c>
    </row>
    <row r="5041" spans="1:3">
      <c r="A5041" s="50" t="s">
        <v>9200</v>
      </c>
      <c r="B5041" s="26">
        <v>5.6860838395528299</v>
      </c>
      <c r="C5041" s="26">
        <v>5.7509099873797203</v>
      </c>
    </row>
    <row r="5042" spans="1:3">
      <c r="A5042" s="50" t="s">
        <v>9793</v>
      </c>
      <c r="B5042" s="26">
        <v>5.6860838395528299</v>
      </c>
      <c r="C5042" s="26">
        <v>1.58105498299642</v>
      </c>
    </row>
    <row r="5043" spans="1:3">
      <c r="A5043" s="50" t="s">
        <v>11971</v>
      </c>
      <c r="B5043" s="26">
        <v>5.6860838395528299</v>
      </c>
      <c r="C5043" s="26">
        <v>-1.9353738450105899E-2</v>
      </c>
    </row>
    <row r="5044" spans="1:3">
      <c r="A5044" s="50" t="s">
        <v>16287</v>
      </c>
      <c r="B5044" s="26">
        <v>5.6860838395528299</v>
      </c>
      <c r="C5044" s="26">
        <v>5.7823095924550003</v>
      </c>
    </row>
    <row r="5045" spans="1:3">
      <c r="A5045" s="50" t="s">
        <v>8043</v>
      </c>
      <c r="B5045" s="26">
        <v>5.6841392412879701</v>
      </c>
      <c r="C5045" s="26">
        <v>7.8757013659217296</v>
      </c>
    </row>
    <row r="5046" spans="1:3">
      <c r="A5046" s="50" t="s">
        <v>10735</v>
      </c>
      <c r="B5046" s="26">
        <v>5.6841392412879701</v>
      </c>
      <c r="C5046" s="26">
        <v>6.0418254228894002</v>
      </c>
    </row>
    <row r="5047" spans="1:3">
      <c r="A5047" s="50" t="s">
        <v>12487</v>
      </c>
      <c r="B5047" s="26">
        <v>5.6841392412879701</v>
      </c>
      <c r="C5047" s="26">
        <v>5.2054777427022598</v>
      </c>
    </row>
    <row r="5048" spans="1:3">
      <c r="A5048" s="50" t="s">
        <v>13733</v>
      </c>
      <c r="B5048" s="26">
        <v>5.6841392412879701</v>
      </c>
      <c r="C5048" s="26">
        <v>5.1875480485930296</v>
      </c>
    </row>
    <row r="5049" spans="1:3">
      <c r="A5049" s="50" t="s">
        <v>14036</v>
      </c>
      <c r="B5049" s="26">
        <v>5.6841392412879701</v>
      </c>
      <c r="C5049" s="26">
        <v>5.1510060012780299</v>
      </c>
    </row>
    <row r="5050" spans="1:3">
      <c r="A5050" s="50" t="s">
        <v>14571</v>
      </c>
      <c r="B5050" s="26">
        <v>5.6821920183749501</v>
      </c>
      <c r="C5050" s="26">
        <v>5.7386488800354201</v>
      </c>
    </row>
    <row r="5051" spans="1:3">
      <c r="A5051" s="50" t="s">
        <v>6434</v>
      </c>
      <c r="B5051" s="26">
        <v>5.6802421637191696</v>
      </c>
      <c r="C5051" s="26">
        <v>5.8545380216649301</v>
      </c>
    </row>
    <row r="5052" spans="1:3">
      <c r="A5052" s="50" t="s">
        <v>16108</v>
      </c>
      <c r="B5052" s="26">
        <v>5.6802421637191696</v>
      </c>
      <c r="C5052" s="26">
        <v>5.6859830843072796</v>
      </c>
    </row>
    <row r="5053" spans="1:3">
      <c r="A5053" s="50" t="s">
        <v>18985</v>
      </c>
      <c r="B5053" s="26">
        <v>5.6802421637191696</v>
      </c>
      <c r="C5053" s="26">
        <v>5.7460180418173401</v>
      </c>
    </row>
    <row r="5054" spans="1:3">
      <c r="A5054" s="50" t="s">
        <v>7374</v>
      </c>
      <c r="B5054" s="26">
        <v>5.6782896701972003</v>
      </c>
      <c r="C5054" s="26">
        <v>5.4506875633929903</v>
      </c>
    </row>
    <row r="5055" spans="1:3">
      <c r="A5055" s="50" t="s">
        <v>8322</v>
      </c>
      <c r="B5055" s="26">
        <v>5.6782896701972003</v>
      </c>
      <c r="C5055" s="26">
        <v>5.2196627696662601</v>
      </c>
    </row>
    <row r="5056" spans="1:3">
      <c r="A5056" s="50" t="s">
        <v>10117</v>
      </c>
      <c r="B5056" s="26">
        <v>5.6782896701972003</v>
      </c>
      <c r="C5056" s="26">
        <v>4.5489654440100198</v>
      </c>
    </row>
    <row r="5057" spans="1:3">
      <c r="A5057" s="50" t="s">
        <v>16497</v>
      </c>
      <c r="B5057" s="26">
        <v>5.6782896701972003</v>
      </c>
      <c r="C5057" s="26">
        <v>4.9989310332403001</v>
      </c>
    </row>
    <row r="5058" spans="1:3">
      <c r="A5058" s="50" t="s">
        <v>16723</v>
      </c>
      <c r="B5058" s="26">
        <v>5.6782896701972003</v>
      </c>
      <c r="C5058" s="26">
        <v>5.4446615769113</v>
      </c>
    </row>
    <row r="5059" spans="1:3">
      <c r="A5059" s="50" t="s">
        <v>8829</v>
      </c>
      <c r="B5059" s="26">
        <v>5.6763345306566597</v>
      </c>
      <c r="C5059" s="26">
        <v>5.22670332182821</v>
      </c>
    </row>
    <row r="5060" spans="1:3">
      <c r="A5060" s="50" t="s">
        <v>9618</v>
      </c>
      <c r="B5060" s="26">
        <v>5.6763345306566597</v>
      </c>
      <c r="C5060" s="26">
        <v>5.8590760493960001</v>
      </c>
    </row>
    <row r="5061" spans="1:3">
      <c r="A5061" s="50" t="s">
        <v>11941</v>
      </c>
      <c r="B5061" s="26">
        <v>5.6763345306566597</v>
      </c>
      <c r="C5061" s="26">
        <v>5.4506875633929903</v>
      </c>
    </row>
    <row r="5062" spans="1:3">
      <c r="A5062" s="50" t="s">
        <v>14191</v>
      </c>
      <c r="B5062" s="26">
        <v>5.6763345306566597</v>
      </c>
      <c r="C5062" s="26">
        <v>-1.9573165951237901</v>
      </c>
    </row>
    <row r="5063" spans="1:3">
      <c r="A5063" s="50" t="s">
        <v>14506</v>
      </c>
      <c r="B5063" s="26">
        <v>5.6763345306566597</v>
      </c>
      <c r="C5063" s="26">
        <v>5.87932235836288</v>
      </c>
    </row>
    <row r="5064" spans="1:3">
      <c r="A5064" s="50" t="s">
        <v>16222</v>
      </c>
      <c r="B5064" s="26">
        <v>5.6763345306566597</v>
      </c>
      <c r="C5064" s="26">
        <v>5.3414171595651396</v>
      </c>
    </row>
    <row r="5065" spans="1:3">
      <c r="A5065" s="50" t="s">
        <v>17470</v>
      </c>
      <c r="B5065" s="26">
        <v>5.6763345306566597</v>
      </c>
      <c r="C5065" s="26">
        <v>5.1398604292825603</v>
      </c>
    </row>
    <row r="5066" spans="1:3">
      <c r="A5066" s="50" t="s">
        <v>17732</v>
      </c>
      <c r="B5066" s="26">
        <v>5.6763345306566597</v>
      </c>
      <c r="C5066" s="26">
        <v>5.5410083295758898</v>
      </c>
    </row>
    <row r="5067" spans="1:3">
      <c r="A5067" s="50" t="s">
        <v>18704</v>
      </c>
      <c r="B5067" s="26">
        <v>5.6763345306566597</v>
      </c>
      <c r="C5067" s="26">
        <v>5.5522613047509104</v>
      </c>
    </row>
    <row r="5068" spans="1:3">
      <c r="A5068" s="50" t="s">
        <v>8442</v>
      </c>
      <c r="B5068" s="26">
        <v>5.6743767379160497</v>
      </c>
      <c r="C5068" s="26">
        <v>6.3721814510354804</v>
      </c>
    </row>
    <row r="5069" spans="1:3">
      <c r="A5069" s="50" t="s">
        <v>10871</v>
      </c>
      <c r="B5069" s="26">
        <v>5.6743767379160497</v>
      </c>
      <c r="C5069" s="26">
        <v>5.8613397215391796</v>
      </c>
    </row>
    <row r="5070" spans="1:3">
      <c r="A5070" s="50" t="s">
        <v>12172</v>
      </c>
      <c r="B5070" s="26">
        <v>5.6743767379160497</v>
      </c>
      <c r="C5070" s="26">
        <v>5.94269247026683</v>
      </c>
    </row>
    <row r="5071" spans="1:3">
      <c r="A5071" s="50" t="s">
        <v>13326</v>
      </c>
      <c r="B5071" s="26">
        <v>5.6743767379160497</v>
      </c>
      <c r="C5071" s="26">
        <v>5.6233410056012696</v>
      </c>
    </row>
    <row r="5072" spans="1:3">
      <c r="A5072" s="50" t="s">
        <v>14024</v>
      </c>
      <c r="B5072" s="26">
        <v>5.6743767379160497</v>
      </c>
      <c r="C5072" s="26">
        <v>6.6288985749293801</v>
      </c>
    </row>
    <row r="5073" spans="1:3">
      <c r="A5073" s="50" t="s">
        <v>15885</v>
      </c>
      <c r="B5073" s="26">
        <v>5.6743767379160497</v>
      </c>
      <c r="C5073" s="26">
        <v>6.2004347607007997</v>
      </c>
    </row>
    <row r="5074" spans="1:3">
      <c r="A5074" s="50" t="s">
        <v>17570</v>
      </c>
      <c r="B5074" s="26">
        <v>5.6743767379160497</v>
      </c>
      <c r="C5074" s="26">
        <v>5.3052924982744099</v>
      </c>
    </row>
    <row r="5075" spans="1:3">
      <c r="A5075" s="50" t="s">
        <v>17994</v>
      </c>
      <c r="B5075" s="26">
        <v>5.6743767379160497</v>
      </c>
      <c r="C5075" s="26">
        <v>5.4626645482400296</v>
      </c>
    </row>
    <row r="5076" spans="1:3">
      <c r="A5076" s="50" t="s">
        <v>6670</v>
      </c>
      <c r="B5076" s="26">
        <v>5.6724162847645898</v>
      </c>
      <c r="C5076" s="26">
        <v>5.5466457887413902</v>
      </c>
    </row>
    <row r="5077" spans="1:3">
      <c r="A5077" s="50" t="s">
        <v>8639</v>
      </c>
      <c r="B5077" s="26">
        <v>5.6724162847645898</v>
      </c>
      <c r="C5077" s="26">
        <v>5.88823031433314</v>
      </c>
    </row>
    <row r="5078" spans="1:3">
      <c r="A5078" s="50" t="s">
        <v>9661</v>
      </c>
      <c r="B5078" s="26">
        <v>5.6724162847645898</v>
      </c>
      <c r="C5078" s="26">
        <v>6.2989180180150601</v>
      </c>
    </row>
    <row r="5079" spans="1:3">
      <c r="A5079" s="50" t="s">
        <v>9816</v>
      </c>
      <c r="B5079" s="26">
        <v>5.6724162847645898</v>
      </c>
      <c r="C5079" s="26">
        <v>6.6798075238241701</v>
      </c>
    </row>
    <row r="5080" spans="1:3">
      <c r="A5080" s="50" t="s">
        <v>12283</v>
      </c>
      <c r="B5080" s="26">
        <v>5.6724162847645898</v>
      </c>
      <c r="C5080" s="26">
        <v>5.4921790927327896</v>
      </c>
    </row>
    <row r="5081" spans="1:3">
      <c r="A5081" s="50" t="s">
        <v>8343</v>
      </c>
      <c r="B5081" s="26">
        <v>5.6704531639620601</v>
      </c>
      <c r="C5081" s="26">
        <v>5.6705757079991601</v>
      </c>
    </row>
    <row r="5082" spans="1:3">
      <c r="A5082" s="50" t="s">
        <v>11929</v>
      </c>
      <c r="B5082" s="26">
        <v>5.6704531639620601</v>
      </c>
      <c r="C5082" s="26">
        <v>5.154702139196</v>
      </c>
    </row>
    <row r="5083" spans="1:3">
      <c r="A5083" s="50" t="s">
        <v>14402</v>
      </c>
      <c r="B5083" s="26">
        <v>5.6704531639620601</v>
      </c>
      <c r="C5083" s="26">
        <v>5.2090370963197499</v>
      </c>
    </row>
    <row r="5084" spans="1:3">
      <c r="A5084" s="50" t="s">
        <v>19054</v>
      </c>
      <c r="B5084" s="26">
        <v>5.6704531639620601</v>
      </c>
      <c r="C5084" s="26">
        <v>5.0314598636911798</v>
      </c>
    </row>
    <row r="5085" spans="1:3">
      <c r="A5085" s="50" t="s">
        <v>6902</v>
      </c>
      <c r="B5085" s="26">
        <v>5.6684873682386696</v>
      </c>
      <c r="C5085" s="26">
        <v>5.6445253549542498</v>
      </c>
    </row>
    <row r="5086" spans="1:3">
      <c r="A5086" s="50" t="s">
        <v>6914</v>
      </c>
      <c r="B5086" s="26">
        <v>5.6684873682386696</v>
      </c>
      <c r="C5086" s="26">
        <v>5.9341155069990403</v>
      </c>
    </row>
    <row r="5087" spans="1:3">
      <c r="A5087" s="50" t="s">
        <v>8792</v>
      </c>
      <c r="B5087" s="26">
        <v>5.6684873682386696</v>
      </c>
      <c r="C5087" s="26">
        <v>5.18393521439625</v>
      </c>
    </row>
    <row r="5088" spans="1:3">
      <c r="A5088" s="50" t="s">
        <v>10021</v>
      </c>
      <c r="B5088" s="26">
        <v>5.6684873682386696</v>
      </c>
      <c r="C5088" s="26">
        <v>5.5717452474106803</v>
      </c>
    </row>
    <row r="5089" spans="1:3">
      <c r="A5089" s="50" t="s">
        <v>10849</v>
      </c>
      <c r="B5089" s="26">
        <v>5.6684873682386696</v>
      </c>
      <c r="C5089" s="26">
        <v>4.6880893389258302</v>
      </c>
    </row>
    <row r="5090" spans="1:3">
      <c r="A5090" s="50" t="s">
        <v>12556</v>
      </c>
      <c r="B5090" s="26">
        <v>5.6684873682386696</v>
      </c>
      <c r="C5090" s="26">
        <v>6.4464339976296401</v>
      </c>
    </row>
    <row r="5091" spans="1:3">
      <c r="A5091" s="50" t="s">
        <v>12711</v>
      </c>
      <c r="B5091" s="26">
        <v>5.6684873682386696</v>
      </c>
      <c r="C5091" s="26">
        <v>5.76064439459594</v>
      </c>
    </row>
    <row r="5092" spans="1:3">
      <c r="A5092" s="50" t="s">
        <v>17963</v>
      </c>
      <c r="B5092" s="26">
        <v>5.6684873682386696</v>
      </c>
      <c r="C5092" s="26">
        <v>6.0338196056029201</v>
      </c>
    </row>
    <row r="5093" spans="1:3">
      <c r="A5093" s="50" t="s">
        <v>18780</v>
      </c>
      <c r="B5093" s="26">
        <v>5.6684873682386696</v>
      </c>
      <c r="C5093" s="26">
        <v>5.5239625613121701</v>
      </c>
    </row>
    <row r="5094" spans="1:3">
      <c r="A5094" s="50" t="s">
        <v>7457</v>
      </c>
      <c r="B5094" s="26">
        <v>5.6665188902948396</v>
      </c>
      <c r="C5094" s="26">
        <v>5.9744094531850598</v>
      </c>
    </row>
    <row r="5095" spans="1:3">
      <c r="A5095" s="50" t="s">
        <v>8339</v>
      </c>
      <c r="B5095" s="26">
        <v>5.6665188902948396</v>
      </c>
      <c r="C5095" s="26">
        <v>4.5877610474941202</v>
      </c>
    </row>
    <row r="5096" spans="1:3">
      <c r="A5096" s="50" t="s">
        <v>9232</v>
      </c>
      <c r="B5096" s="26">
        <v>5.6665188902948396</v>
      </c>
      <c r="C5096" s="26">
        <v>2.7697750248353499</v>
      </c>
    </row>
    <row r="5097" spans="1:3">
      <c r="A5097" s="50" t="s">
        <v>12988</v>
      </c>
      <c r="B5097" s="26">
        <v>5.6665188902948396</v>
      </c>
      <c r="C5097" s="26">
        <v>6.6630366896610704</v>
      </c>
    </row>
    <row r="5098" spans="1:3">
      <c r="A5098" s="50" t="s">
        <v>13568</v>
      </c>
      <c r="B5098" s="26">
        <v>5.6665188902948396</v>
      </c>
      <c r="C5098" s="26">
        <v>5.4626645482400296</v>
      </c>
    </row>
    <row r="5099" spans="1:3">
      <c r="A5099" s="50" t="s">
        <v>16653</v>
      </c>
      <c r="B5099" s="26">
        <v>5.6665188902948396</v>
      </c>
      <c r="C5099" s="26">
        <v>6.5011707344632903</v>
      </c>
    </row>
    <row r="5100" spans="1:3">
      <c r="A5100" s="50" t="s">
        <v>17415</v>
      </c>
      <c r="B5100" s="26">
        <v>5.6665188902948396</v>
      </c>
      <c r="C5100" s="26">
        <v>7.01378637579535</v>
      </c>
    </row>
    <row r="5101" spans="1:3">
      <c r="A5101" s="50" t="s">
        <v>17610</v>
      </c>
      <c r="B5101" s="26">
        <v>5.6665188902948396</v>
      </c>
      <c r="C5101" s="26">
        <v>6.4997183449135596</v>
      </c>
    </row>
    <row r="5102" spans="1:3">
      <c r="A5102" s="50" t="s">
        <v>8389</v>
      </c>
      <c r="B5102" s="26">
        <v>5.6645477228010801</v>
      </c>
      <c r="C5102" s="26">
        <v>6.1986455381913803</v>
      </c>
    </row>
    <row r="5103" spans="1:3">
      <c r="A5103" s="50" t="s">
        <v>12937</v>
      </c>
      <c r="B5103" s="26">
        <v>5.6645477228010801</v>
      </c>
      <c r="C5103" s="26">
        <v>5.3019631381795698</v>
      </c>
    </row>
    <row r="5104" spans="1:3">
      <c r="A5104" s="50" t="s">
        <v>13169</v>
      </c>
      <c r="B5104" s="26">
        <v>5.6645477228010801</v>
      </c>
      <c r="C5104" s="26">
        <v>6.1986455381913803</v>
      </c>
    </row>
    <row r="5105" spans="1:3">
      <c r="A5105" s="50" t="s">
        <v>16372</v>
      </c>
      <c r="B5105" s="26">
        <v>5.6645477228010801</v>
      </c>
      <c r="C5105" s="26">
        <v>5.5578550477647104</v>
      </c>
    </row>
    <row r="5106" spans="1:3">
      <c r="A5106" s="50" t="s">
        <v>18608</v>
      </c>
      <c r="B5106" s="26">
        <v>5.6645477228010801</v>
      </c>
      <c r="C5106" s="26">
        <v>5.7163128203309403</v>
      </c>
    </row>
    <row r="5107" spans="1:3">
      <c r="A5107" s="50" t="s">
        <v>6499</v>
      </c>
      <c r="B5107" s="26">
        <v>5.6625738583978302</v>
      </c>
      <c r="C5107" s="26">
        <v>5.5717452474106803</v>
      </c>
    </row>
    <row r="5108" spans="1:3">
      <c r="A5108" s="50" t="s">
        <v>13090</v>
      </c>
      <c r="B5108" s="26">
        <v>5.6625738583978302</v>
      </c>
      <c r="C5108" s="26">
        <v>5.6445253549542498</v>
      </c>
    </row>
    <row r="5109" spans="1:3">
      <c r="A5109" s="50" t="s">
        <v>17907</v>
      </c>
      <c r="B5109" s="26">
        <v>5.6625738583978302</v>
      </c>
      <c r="C5109" s="26">
        <v>4.8922768461881496</v>
      </c>
    </row>
    <row r="5110" spans="1:3">
      <c r="A5110" s="50" t="s">
        <v>6594</v>
      </c>
      <c r="B5110" s="26">
        <v>5.6605972896952697</v>
      </c>
      <c r="C5110" s="26">
        <v>6.06754170380571</v>
      </c>
    </row>
    <row r="5111" spans="1:3">
      <c r="A5111" s="50" t="s">
        <v>10965</v>
      </c>
      <c r="B5111" s="26">
        <v>5.6605972896952697</v>
      </c>
      <c r="C5111" s="26">
        <v>5.9931102534438701</v>
      </c>
    </row>
    <row r="5112" spans="1:3">
      <c r="A5112" s="50" t="s">
        <v>12127</v>
      </c>
      <c r="B5112" s="26">
        <v>5.6605972896952697</v>
      </c>
      <c r="C5112" s="26">
        <v>6.4865806197096196</v>
      </c>
    </row>
    <row r="5113" spans="1:3">
      <c r="A5113" s="50" t="s">
        <v>12693</v>
      </c>
      <c r="B5113" s="26">
        <v>5.6605972896952697</v>
      </c>
      <c r="C5113" s="26">
        <v>5.7460180418173401</v>
      </c>
    </row>
    <row r="5114" spans="1:3">
      <c r="A5114" s="50" t="s">
        <v>12769</v>
      </c>
      <c r="B5114" s="26">
        <v>5.6605972896952697</v>
      </c>
      <c r="C5114" s="26">
        <v>5.6260061233703702</v>
      </c>
    </row>
    <row r="5115" spans="1:3">
      <c r="A5115" s="50" t="s">
        <v>13105</v>
      </c>
      <c r="B5115" s="26">
        <v>5.6605972896952697</v>
      </c>
      <c r="C5115" s="26">
        <v>5.8270059420470997</v>
      </c>
    </row>
    <row r="5116" spans="1:3">
      <c r="A5116" s="50" t="s">
        <v>15572</v>
      </c>
      <c r="B5116" s="26">
        <v>5.6605972896952697</v>
      </c>
      <c r="C5116" s="26">
        <v>4.9272715211581399</v>
      </c>
    </row>
    <row r="5117" spans="1:3">
      <c r="A5117" s="50" t="s">
        <v>17367</v>
      </c>
      <c r="B5117" s="26">
        <v>5.6605972896952697</v>
      </c>
      <c r="C5117" s="26">
        <v>5.9554630585645603</v>
      </c>
    </row>
    <row r="5118" spans="1:3">
      <c r="A5118" s="50" t="s">
        <v>18030</v>
      </c>
      <c r="B5118" s="26">
        <v>5.6605972896952697</v>
      </c>
      <c r="C5118" s="26">
        <v>6.0095320958686802</v>
      </c>
    </row>
    <row r="5119" spans="1:3">
      <c r="A5119" s="50" t="s">
        <v>18640</v>
      </c>
      <c r="B5119" s="26">
        <v>5.6605972896952697</v>
      </c>
      <c r="C5119" s="26">
        <v>5.6206709553966396</v>
      </c>
    </row>
    <row r="5120" spans="1:3">
      <c r="A5120" s="50" t="s">
        <v>12715</v>
      </c>
      <c r="B5120" s="26">
        <v>5.65861800927315</v>
      </c>
      <c r="C5120" s="26">
        <v>5.8681095046765597</v>
      </c>
    </row>
    <row r="5121" spans="1:3">
      <c r="A5121" s="50" t="s">
        <v>16428</v>
      </c>
      <c r="B5121" s="26">
        <v>5.65861800927315</v>
      </c>
      <c r="C5121" s="26">
        <v>6.1457686188226104</v>
      </c>
    </row>
    <row r="5122" spans="1:3">
      <c r="A5122" s="50" t="s">
        <v>15199</v>
      </c>
      <c r="B5122" s="26">
        <v>5.6566360096806596</v>
      </c>
      <c r="C5122" s="26">
        <v>5.2054777427022598</v>
      </c>
    </row>
    <row r="5123" spans="1:3">
      <c r="A5123" s="50" t="s">
        <v>16006</v>
      </c>
      <c r="B5123" s="26">
        <v>5.6566360096806596</v>
      </c>
      <c r="C5123" s="26">
        <v>5.2090370963197499</v>
      </c>
    </row>
    <row r="5124" spans="1:3">
      <c r="A5124" s="50" t="s">
        <v>18788</v>
      </c>
      <c r="B5124" s="26">
        <v>5.6566360096806596</v>
      </c>
      <c r="C5124" s="26">
        <v>5.5153635525576101</v>
      </c>
    </row>
    <row r="5125" spans="1:3">
      <c r="A5125" s="50" t="s">
        <v>6427</v>
      </c>
      <c r="B5125" s="26">
        <v>5.6546512834362401</v>
      </c>
      <c r="C5125" s="26">
        <v>0.33355247972530699</v>
      </c>
    </row>
    <row r="5126" spans="1:3">
      <c r="A5126" s="50" t="s">
        <v>8682</v>
      </c>
      <c r="B5126" s="26">
        <v>5.6546512834362401</v>
      </c>
      <c r="C5126" s="26">
        <v>6.1176386280539896</v>
      </c>
    </row>
    <row r="5127" spans="1:3">
      <c r="A5127" s="50" t="s">
        <v>8947</v>
      </c>
      <c r="B5127" s="26">
        <v>5.6546512834362401</v>
      </c>
      <c r="C5127" s="26">
        <v>5.4921790927327896</v>
      </c>
    </row>
    <row r="5128" spans="1:3">
      <c r="A5128" s="50" t="s">
        <v>11606</v>
      </c>
      <c r="B5128" s="26">
        <v>5.6546512834362401</v>
      </c>
      <c r="C5128" s="26">
        <v>5.09824045397019</v>
      </c>
    </row>
    <row r="5129" spans="1:3">
      <c r="A5129" s="50" t="s">
        <v>11980</v>
      </c>
      <c r="B5129" s="26">
        <v>5.6546512834362401</v>
      </c>
      <c r="C5129" s="26">
        <v>4.3310835081074996</v>
      </c>
    </row>
    <row r="5130" spans="1:3">
      <c r="A5130" s="50" t="s">
        <v>14584</v>
      </c>
      <c r="B5130" s="26">
        <v>5.6546512834362401</v>
      </c>
      <c r="C5130" s="26">
        <v>5.7918351139727102</v>
      </c>
    </row>
    <row r="5131" spans="1:3">
      <c r="A5131" s="50" t="s">
        <v>14717</v>
      </c>
      <c r="B5131" s="26">
        <v>5.6546512834362401</v>
      </c>
      <c r="C5131" s="26">
        <v>5.5296668910914004</v>
      </c>
    </row>
    <row r="5132" spans="1:3">
      <c r="A5132" s="50" t="s">
        <v>15457</v>
      </c>
      <c r="B5132" s="26">
        <v>5.6546512834362401</v>
      </c>
      <c r="C5132" s="26">
        <v>5.9702205935975101</v>
      </c>
    </row>
    <row r="5133" spans="1:3">
      <c r="A5133" s="50" t="s">
        <v>16219</v>
      </c>
      <c r="B5133" s="26">
        <v>5.6546512834362401</v>
      </c>
      <c r="C5133" s="26">
        <v>6.0338196056029201</v>
      </c>
    </row>
    <row r="5134" spans="1:3">
      <c r="A5134" s="50" t="s">
        <v>16697</v>
      </c>
      <c r="B5134" s="26">
        <v>5.6546512834362401</v>
      </c>
      <c r="C5134" s="26">
        <v>5.3349159630071998</v>
      </c>
    </row>
    <row r="5135" spans="1:3">
      <c r="A5135" s="50" t="s">
        <v>17685</v>
      </c>
      <c r="B5135" s="26">
        <v>5.6546512834362401</v>
      </c>
      <c r="C5135" s="26">
        <v>5.60184094637287</v>
      </c>
    </row>
    <row r="5136" spans="1:3">
      <c r="A5136" s="50" t="s">
        <v>12068</v>
      </c>
      <c r="B5136" s="26">
        <v>5.6526638230273898</v>
      </c>
      <c r="C5136" s="26">
        <v>-2.5876106517755901</v>
      </c>
    </row>
    <row r="5137" spans="1:3">
      <c r="A5137" s="50" t="s">
        <v>15448</v>
      </c>
      <c r="B5137" s="26">
        <v>5.6526638230273898</v>
      </c>
      <c r="C5137" s="26">
        <v>6.1327095150498101</v>
      </c>
    </row>
    <row r="5138" spans="1:3">
      <c r="A5138" s="50" t="s">
        <v>7484</v>
      </c>
      <c r="B5138" s="26">
        <v>5.6506736209105402</v>
      </c>
      <c r="C5138" s="26">
        <v>6.2668314833166798</v>
      </c>
    </row>
    <row r="5139" spans="1:3">
      <c r="A5139" s="50" t="s">
        <v>8323</v>
      </c>
      <c r="B5139" s="26">
        <v>5.6506736209105402</v>
      </c>
      <c r="C5139" s="26">
        <v>5.6045460415402397</v>
      </c>
    </row>
    <row r="5140" spans="1:3">
      <c r="A5140" s="50" t="s">
        <v>18568</v>
      </c>
      <c r="B5140" s="26">
        <v>5.6506736209105402</v>
      </c>
      <c r="C5140" s="26">
        <v>6.2479235888459801</v>
      </c>
    </row>
    <row r="5141" spans="1:3">
      <c r="A5141" s="50" t="s">
        <v>7892</v>
      </c>
      <c r="B5141" s="26">
        <v>5.64868066951085</v>
      </c>
      <c r="C5141" s="26">
        <v>5.6986980521904202</v>
      </c>
    </row>
    <row r="5142" spans="1:3">
      <c r="A5142" s="50" t="s">
        <v>7910</v>
      </c>
      <c r="B5142" s="26">
        <v>5.64868066951085</v>
      </c>
      <c r="C5142" s="26">
        <v>5.3119282568842401</v>
      </c>
    </row>
    <row r="5143" spans="1:3">
      <c r="A5143" s="50" t="s">
        <v>8006</v>
      </c>
      <c r="B5143" s="26">
        <v>5.64868066951085</v>
      </c>
      <c r="C5143" s="26">
        <v>5.7509099873797203</v>
      </c>
    </row>
    <row r="5144" spans="1:3">
      <c r="A5144" s="50" t="s">
        <v>8605</v>
      </c>
      <c r="B5144" s="26">
        <v>5.64868066951085</v>
      </c>
      <c r="C5144" s="26">
        <v>6.29222200771272</v>
      </c>
    </row>
    <row r="5145" spans="1:3">
      <c r="A5145" s="50" t="s">
        <v>9256</v>
      </c>
      <c r="B5145" s="26">
        <v>5.64868066951085</v>
      </c>
      <c r="C5145" s="26">
        <v>4.5033112815784104</v>
      </c>
    </row>
    <row r="5146" spans="1:3">
      <c r="A5146" s="50" t="s">
        <v>10903</v>
      </c>
      <c r="B5146" s="26">
        <v>5.64868066951085</v>
      </c>
      <c r="C5146" s="26">
        <v>-2.5876106517755901</v>
      </c>
    </row>
    <row r="5147" spans="1:3">
      <c r="A5147" s="50" t="s">
        <v>13373</v>
      </c>
      <c r="B5147" s="26">
        <v>5.64868066951085</v>
      </c>
      <c r="C5147" s="26">
        <v>4.9823873800281797</v>
      </c>
    </row>
    <row r="5148" spans="1:3">
      <c r="A5148" s="50" t="s">
        <v>14304</v>
      </c>
      <c r="B5148" s="26">
        <v>5.64868066951085</v>
      </c>
      <c r="C5148" s="26">
        <v>5.5991307695436099</v>
      </c>
    </row>
    <row r="5149" spans="1:3">
      <c r="A5149" s="50" t="s">
        <v>16164</v>
      </c>
      <c r="B5149" s="26">
        <v>5.64868066951085</v>
      </c>
      <c r="C5149" s="26">
        <v>5.2545268909422003</v>
      </c>
    </row>
    <row r="5150" spans="1:3">
      <c r="A5150" s="50" t="s">
        <v>18795</v>
      </c>
      <c r="B5150" s="26">
        <v>5.64868066951085</v>
      </c>
      <c r="C5150" s="26">
        <v>5.3414171595651396</v>
      </c>
    </row>
    <row r="5151" spans="1:3">
      <c r="A5151" s="50" t="s">
        <v>7001</v>
      </c>
      <c r="B5151" s="26">
        <v>5.6466849612220402</v>
      </c>
      <c r="C5151" s="26">
        <v>5.8748476692149403</v>
      </c>
    </row>
    <row r="5152" spans="1:3">
      <c r="A5152" s="50" t="s">
        <v>7527</v>
      </c>
      <c r="B5152" s="26">
        <v>5.6466849612220402</v>
      </c>
      <c r="C5152" s="26">
        <v>6.2634120649597298</v>
      </c>
    </row>
    <row r="5153" spans="1:3">
      <c r="A5153" s="50" t="s">
        <v>8793</v>
      </c>
      <c r="B5153" s="26">
        <v>5.6466849612220402</v>
      </c>
      <c r="C5153" s="26">
        <v>6.6408072503466196</v>
      </c>
    </row>
    <row r="5154" spans="1:3">
      <c r="A5154" s="50" t="s">
        <v>10803</v>
      </c>
      <c r="B5154" s="26">
        <v>5.6466849612220402</v>
      </c>
      <c r="C5154" s="26">
        <v>5.9189820193819198</v>
      </c>
    </row>
    <row r="5155" spans="1:3">
      <c r="A5155" s="50" t="s">
        <v>13397</v>
      </c>
      <c r="B5155" s="26">
        <v>5.6466849612220402</v>
      </c>
      <c r="C5155" s="26">
        <v>0.10811698940825799</v>
      </c>
    </row>
    <row r="5156" spans="1:3">
      <c r="A5156" s="50" t="s">
        <v>14814</v>
      </c>
      <c r="B5156" s="26">
        <v>5.6466849612220402</v>
      </c>
      <c r="C5156" s="26">
        <v>4.3949794222174896</v>
      </c>
    </row>
    <row r="5157" spans="1:3">
      <c r="A5157" s="50" t="s">
        <v>15287</v>
      </c>
      <c r="B5157" s="26">
        <v>5.6466849612220402</v>
      </c>
      <c r="C5157" s="26">
        <v>5.94269247026683</v>
      </c>
    </row>
    <row r="5158" spans="1:3">
      <c r="A5158" s="50" t="s">
        <v>16057</v>
      </c>
      <c r="B5158" s="26">
        <v>5.6466849612220402</v>
      </c>
      <c r="C5158" s="26">
        <v>4.9529714947620898</v>
      </c>
    </row>
    <row r="5159" spans="1:3">
      <c r="A5159" s="50" t="s">
        <v>7239</v>
      </c>
      <c r="B5159" s="26">
        <v>5.6446864884062196</v>
      </c>
      <c r="C5159" s="26">
        <v>5.4566884846172998</v>
      </c>
    </row>
    <row r="5160" spans="1:3">
      <c r="A5160" s="50" t="s">
        <v>7330</v>
      </c>
      <c r="B5160" s="26">
        <v>5.6446864884062196</v>
      </c>
      <c r="C5160" s="26">
        <v>5.5124857888343097</v>
      </c>
    </row>
    <row r="5161" spans="1:3">
      <c r="A5161" s="50" t="s">
        <v>7454</v>
      </c>
      <c r="B5161" s="26">
        <v>5.6446864884062196</v>
      </c>
      <c r="C5161" s="26">
        <v>5.2231873406020197</v>
      </c>
    </row>
    <row r="5162" spans="1:3">
      <c r="A5162" s="50" t="s">
        <v>10804</v>
      </c>
      <c r="B5162" s="26">
        <v>5.6446864884062196</v>
      </c>
      <c r="C5162" s="26">
        <v>5.77031356006243</v>
      </c>
    </row>
    <row r="5163" spans="1:3">
      <c r="A5163" s="50" t="s">
        <v>16140</v>
      </c>
      <c r="B5163" s="26">
        <v>5.6446864884062196</v>
      </c>
      <c r="C5163" s="26">
        <v>5.3543323185586802</v>
      </c>
    </row>
    <row r="5164" spans="1:3">
      <c r="A5164" s="50" t="s">
        <v>16197</v>
      </c>
      <c r="B5164" s="26">
        <v>5.6446864884062196</v>
      </c>
      <c r="C5164" s="26">
        <v>5.1173075948962303</v>
      </c>
    </row>
    <row r="5165" spans="1:3">
      <c r="A5165" s="50" t="s">
        <v>19063</v>
      </c>
      <c r="B5165" s="26">
        <v>5.6446864884062196</v>
      </c>
      <c r="C5165" s="26">
        <v>5.7727207595892596</v>
      </c>
    </row>
    <row r="5166" spans="1:3">
      <c r="A5166" s="50" t="s">
        <v>10857</v>
      </c>
      <c r="B5166" s="26">
        <v>5.6426852433937302</v>
      </c>
      <c r="C5166" s="26">
        <v>5.1097109514152699</v>
      </c>
    </row>
    <row r="5167" spans="1:3">
      <c r="A5167" s="50" t="s">
        <v>10961</v>
      </c>
      <c r="B5167" s="26">
        <v>5.6426852433937302</v>
      </c>
      <c r="C5167" s="26">
        <v>5.9211536896410903</v>
      </c>
    </row>
    <row r="5168" spans="1:3">
      <c r="A5168" s="50" t="s">
        <v>13122</v>
      </c>
      <c r="B5168" s="26">
        <v>5.6426852433937302</v>
      </c>
      <c r="C5168" s="26">
        <v>6.1878633525208704</v>
      </c>
    </row>
    <row r="5169" spans="1:3">
      <c r="A5169" s="50" t="s">
        <v>13247</v>
      </c>
      <c r="B5169" s="26">
        <v>5.6426852433937302</v>
      </c>
      <c r="C5169" s="26">
        <v>5.7087899535911601</v>
      </c>
    </row>
    <row r="5170" spans="1:3">
      <c r="A5170" s="50" t="s">
        <v>16293</v>
      </c>
      <c r="B5170" s="26">
        <v>5.6426852433937302</v>
      </c>
      <c r="C5170" s="26">
        <v>4.9229433273848802</v>
      </c>
    </row>
    <row r="5171" spans="1:3">
      <c r="A5171" s="50" t="s">
        <v>16564</v>
      </c>
      <c r="B5171" s="26">
        <v>5.6426852433937302</v>
      </c>
      <c r="C5171" s="26">
        <v>5.94269247026683</v>
      </c>
    </row>
    <row r="5172" spans="1:3">
      <c r="A5172" s="50" t="s">
        <v>17524</v>
      </c>
      <c r="B5172" s="26">
        <v>5.6426852433937302</v>
      </c>
      <c r="C5172" s="26">
        <v>5.3478891912477602</v>
      </c>
    </row>
    <row r="5173" spans="1:3">
      <c r="A5173" s="50" t="s">
        <v>17785</v>
      </c>
      <c r="B5173" s="26">
        <v>5.6426852433937302</v>
      </c>
      <c r="C5173" s="26">
        <v>5.1620661276046897</v>
      </c>
    </row>
    <row r="5174" spans="1:3">
      <c r="A5174" s="50" t="s">
        <v>6839</v>
      </c>
      <c r="B5174" s="26">
        <v>5.6406812184829302</v>
      </c>
      <c r="C5174" s="26">
        <v>6.1233086761604199</v>
      </c>
    </row>
    <row r="5175" spans="1:3">
      <c r="A5175" s="50" t="s">
        <v>7868</v>
      </c>
      <c r="B5175" s="26">
        <v>5.6406812184829302</v>
      </c>
      <c r="C5175" s="26">
        <v>6.0695010218243199</v>
      </c>
    </row>
    <row r="5176" spans="1:3">
      <c r="A5176" s="50" t="s">
        <v>9028</v>
      </c>
      <c r="B5176" s="26">
        <v>5.6406812184829302</v>
      </c>
      <c r="C5176" s="26">
        <v>6.0478007654788204</v>
      </c>
    </row>
    <row r="5177" spans="1:3">
      <c r="A5177" s="50" t="s">
        <v>9391</v>
      </c>
      <c r="B5177" s="26">
        <v>5.6406812184829302</v>
      </c>
      <c r="C5177" s="26">
        <v>5.2716480116249897</v>
      </c>
    </row>
    <row r="5178" spans="1:3">
      <c r="A5178" s="50" t="s">
        <v>11655</v>
      </c>
      <c r="B5178" s="26">
        <v>5.6406812184829302</v>
      </c>
      <c r="C5178" s="26">
        <v>5.2406821804184398</v>
      </c>
    </row>
    <row r="5179" spans="1:3">
      <c r="A5179" s="50" t="s">
        <v>18031</v>
      </c>
      <c r="B5179" s="26">
        <v>5.6406812184829302</v>
      </c>
      <c r="C5179" s="26">
        <v>6.4644150021921902</v>
      </c>
    </row>
    <row r="5180" spans="1:3">
      <c r="A5180" s="50" t="s">
        <v>7318</v>
      </c>
      <c r="B5180" s="26">
        <v>5.6386744059400504</v>
      </c>
      <c r="C5180" s="26">
        <v>5.4110610782252602</v>
      </c>
    </row>
    <row r="5181" spans="1:3">
      <c r="A5181" s="50" t="s">
        <v>12332</v>
      </c>
      <c r="B5181" s="26">
        <v>5.6386744059400504</v>
      </c>
      <c r="C5181" s="26">
        <v>5.5211019161000499</v>
      </c>
    </row>
    <row r="5182" spans="1:3">
      <c r="A5182" s="50" t="s">
        <v>13218</v>
      </c>
      <c r="B5182" s="26">
        <v>5.6386744059400504</v>
      </c>
      <c r="C5182" s="26">
        <v>5.3511143518046698</v>
      </c>
    </row>
    <row r="5183" spans="1:3">
      <c r="A5183" s="50" t="s">
        <v>14892</v>
      </c>
      <c r="B5183" s="26">
        <v>5.6386744059400504</v>
      </c>
      <c r="C5183" s="26">
        <v>5.8499856744175798</v>
      </c>
    </row>
    <row r="5184" spans="1:3">
      <c r="A5184" s="50" t="s">
        <v>16509</v>
      </c>
      <c r="B5184" s="26">
        <v>5.6386744059400504</v>
      </c>
      <c r="C5184" s="26">
        <v>4.9054995226354601</v>
      </c>
    </row>
    <row r="5185" spans="1:3">
      <c r="A5185" s="50" t="s">
        <v>17850</v>
      </c>
      <c r="B5185" s="26">
        <v>5.6386744059400504</v>
      </c>
      <c r="C5185" s="26">
        <v>5.9764993309128398</v>
      </c>
    </row>
    <row r="5186" spans="1:3">
      <c r="A5186" s="50" t="s">
        <v>6921</v>
      </c>
      <c r="B5186" s="26">
        <v>5.6366647979989999</v>
      </c>
      <c r="C5186" s="26">
        <v>5.6782999640928997</v>
      </c>
    </row>
    <row r="5187" spans="1:3">
      <c r="A5187" s="50" t="s">
        <v>8758</v>
      </c>
      <c r="B5187" s="26">
        <v>5.6366647979989999</v>
      </c>
      <c r="C5187" s="26">
        <v>5.7287644101929001</v>
      </c>
    </row>
    <row r="5188" spans="1:3">
      <c r="A5188" s="50" t="s">
        <v>8764</v>
      </c>
      <c r="B5188" s="26">
        <v>5.6366647979989999</v>
      </c>
      <c r="C5188" s="26">
        <v>5.9618062098881701</v>
      </c>
    </row>
    <row r="5189" spans="1:3">
      <c r="A5189" s="50" t="s">
        <v>10039</v>
      </c>
      <c r="B5189" s="26">
        <v>5.6366647979989999</v>
      </c>
      <c r="C5189" s="26">
        <v>5.1983325822029398</v>
      </c>
    </row>
    <row r="5190" spans="1:3">
      <c r="A5190" s="50" t="s">
        <v>13091</v>
      </c>
      <c r="B5190" s="26">
        <v>5.6366647979989999</v>
      </c>
      <c r="C5190" s="26">
        <v>5.6628098731660499</v>
      </c>
    </row>
    <row r="5191" spans="1:3">
      <c r="A5191" s="50" t="s">
        <v>13252</v>
      </c>
      <c r="B5191" s="26">
        <v>5.6366647979989999</v>
      </c>
      <c r="C5191" s="26">
        <v>5.7113019369866196</v>
      </c>
    </row>
    <row r="5192" spans="1:3">
      <c r="A5192" s="50" t="s">
        <v>15750</v>
      </c>
      <c r="B5192" s="26">
        <v>5.6366647979989999</v>
      </c>
      <c r="C5192" s="26">
        <v>5.9744094531850598</v>
      </c>
    </row>
    <row r="5193" spans="1:3">
      <c r="A5193" s="50" t="s">
        <v>8175</v>
      </c>
      <c r="B5193" s="26">
        <v>5.6346523868612</v>
      </c>
      <c r="C5193" s="26">
        <v>4.9782216537745096</v>
      </c>
    </row>
    <row r="5194" spans="1:3">
      <c r="A5194" s="50" t="s">
        <v>19128</v>
      </c>
      <c r="B5194" s="26">
        <v>5.6346523868612</v>
      </c>
      <c r="C5194" s="26">
        <v>5.4833879555390199</v>
      </c>
    </row>
    <row r="5195" spans="1:3">
      <c r="A5195" s="50" t="s">
        <v>6185</v>
      </c>
      <c r="B5195" s="26">
        <v>5.6326371646953799</v>
      </c>
      <c r="C5195" s="26">
        <v>5.5153635525576101</v>
      </c>
    </row>
    <row r="5196" spans="1:3">
      <c r="A5196" s="50" t="s">
        <v>8325</v>
      </c>
      <c r="B5196" s="26">
        <v>5.6326371646953799</v>
      </c>
      <c r="C5196" s="26">
        <v>6.38953833520993</v>
      </c>
    </row>
    <row r="5197" spans="1:3">
      <c r="A5197" s="50" t="s">
        <v>8883</v>
      </c>
      <c r="B5197" s="26">
        <v>5.6326371646953799</v>
      </c>
      <c r="C5197" s="26">
        <v>6.3497844988673604</v>
      </c>
    </row>
    <row r="5198" spans="1:3">
      <c r="A5198" s="50" t="s">
        <v>9390</v>
      </c>
      <c r="B5198" s="26">
        <v>5.6326371646953799</v>
      </c>
      <c r="C5198" s="26">
        <v>5.2054777427022598</v>
      </c>
    </row>
    <row r="5199" spans="1:3">
      <c r="A5199" s="50" t="s">
        <v>13978</v>
      </c>
      <c r="B5199" s="26">
        <v>5.6326371646953799</v>
      </c>
      <c r="C5199" s="26">
        <v>4.8609443231979297</v>
      </c>
    </row>
    <row r="5200" spans="1:3">
      <c r="A5200" s="50" t="s">
        <v>14733</v>
      </c>
      <c r="B5200" s="26">
        <v>5.6326371646953799</v>
      </c>
      <c r="C5200" s="26">
        <v>6.06754170380571</v>
      </c>
    </row>
    <row r="5201" spans="1:3">
      <c r="A5201" s="50" t="s">
        <v>15292</v>
      </c>
      <c r="B5201" s="26">
        <v>5.6326371646953799</v>
      </c>
      <c r="C5201" s="26">
        <v>6.0734116930608497</v>
      </c>
    </row>
    <row r="5202" spans="1:3">
      <c r="A5202" s="50" t="s">
        <v>15529</v>
      </c>
      <c r="B5202" s="26">
        <v>5.6326371646953799</v>
      </c>
      <c r="C5202" s="26">
        <v>5.7894596233301403</v>
      </c>
    </row>
    <row r="5203" spans="1:3">
      <c r="A5203" s="50" t="s">
        <v>16508</v>
      </c>
      <c r="B5203" s="26">
        <v>5.6326371646953799</v>
      </c>
      <c r="C5203" s="26">
        <v>5.5494562789590596</v>
      </c>
    </row>
    <row r="5204" spans="1:3">
      <c r="A5204" s="50" t="s">
        <v>6186</v>
      </c>
      <c r="B5204" s="26">
        <v>5.6306191236374001</v>
      </c>
      <c r="C5204" s="26">
        <v>5.6654031322682501</v>
      </c>
    </row>
    <row r="5205" spans="1:3">
      <c r="A5205" s="50" t="s">
        <v>7786</v>
      </c>
      <c r="B5205" s="26">
        <v>5.6306191236374001</v>
      </c>
      <c r="C5205" s="26">
        <v>4.8196331527647898</v>
      </c>
    </row>
    <row r="5206" spans="1:3">
      <c r="A5206" s="50" t="s">
        <v>10972</v>
      </c>
      <c r="B5206" s="26">
        <v>5.6306191236374001</v>
      </c>
      <c r="C5206" s="26">
        <v>5.3892641696050099</v>
      </c>
    </row>
    <row r="5207" spans="1:3">
      <c r="A5207" s="50" t="s">
        <v>13304</v>
      </c>
      <c r="B5207" s="26">
        <v>5.6306191236374001</v>
      </c>
      <c r="C5207" s="26">
        <v>5.5882388614143403</v>
      </c>
    </row>
    <row r="5208" spans="1:3">
      <c r="A5208" s="50" t="s">
        <v>18046</v>
      </c>
      <c r="B5208" s="26">
        <v>5.62859825579008</v>
      </c>
      <c r="C5208" s="26">
        <v>5.9806700260912002</v>
      </c>
    </row>
    <row r="5209" spans="1:3">
      <c r="A5209" s="50" t="s">
        <v>8251</v>
      </c>
      <c r="B5209" s="26">
        <v>5.62657455322302</v>
      </c>
      <c r="C5209" s="26">
        <v>5.4172287544848201</v>
      </c>
    </row>
    <row r="5210" spans="1:3">
      <c r="A5210" s="50" t="s">
        <v>8922</v>
      </c>
      <c r="B5210" s="26">
        <v>5.62657455322302</v>
      </c>
      <c r="C5210" s="26">
        <v>5.1020740952722097</v>
      </c>
    </row>
    <row r="5211" spans="1:3">
      <c r="A5211" s="50" t="s">
        <v>9243</v>
      </c>
      <c r="B5211" s="26">
        <v>5.62657455322302</v>
      </c>
      <c r="C5211" s="26">
        <v>4.66753962539961</v>
      </c>
    </row>
    <row r="5212" spans="1:3">
      <c r="A5212" s="50" t="s">
        <v>12967</v>
      </c>
      <c r="B5212" s="26">
        <v>5.62657455322302</v>
      </c>
      <c r="C5212" s="26">
        <v>5.8223657433281604</v>
      </c>
    </row>
    <row r="5213" spans="1:3">
      <c r="A5213" s="50" t="s">
        <v>13557</v>
      </c>
      <c r="B5213" s="26">
        <v>5.62657455322302</v>
      </c>
      <c r="C5213" s="26">
        <v>6.2375047814926798</v>
      </c>
    </row>
    <row r="5214" spans="1:3">
      <c r="A5214" s="50" t="s">
        <v>13720</v>
      </c>
      <c r="B5214" s="26">
        <v>5.62657455322302</v>
      </c>
      <c r="C5214" s="26">
        <v>6.5608872667881899</v>
      </c>
    </row>
    <row r="5215" spans="1:3">
      <c r="A5215" s="50" t="s">
        <v>9217</v>
      </c>
      <c r="B5215" s="26">
        <v>5.62454800797238</v>
      </c>
      <c r="C5215" s="26">
        <v>5.3218250154982503</v>
      </c>
    </row>
    <row r="5216" spans="1:3">
      <c r="A5216" s="50" t="s">
        <v>11820</v>
      </c>
      <c r="B5216" s="26">
        <v>5.62454800797238</v>
      </c>
      <c r="C5216" s="26">
        <v>5.6392583588321301</v>
      </c>
    </row>
    <row r="5217" spans="1:3">
      <c r="A5217" s="50" t="s">
        <v>13371</v>
      </c>
      <c r="B5217" s="26">
        <v>5.62454800797238</v>
      </c>
      <c r="C5217" s="26">
        <v>5.1173075948962303</v>
      </c>
    </row>
    <row r="5218" spans="1:3">
      <c r="A5218" s="50" t="s">
        <v>13521</v>
      </c>
      <c r="B5218" s="26">
        <v>5.62454800797238</v>
      </c>
      <c r="C5218" s="26">
        <v>5.3955255340284802</v>
      </c>
    </row>
    <row r="5219" spans="1:3">
      <c r="A5219" s="50" t="s">
        <v>15111</v>
      </c>
      <c r="B5219" s="26">
        <v>5.62454800797238</v>
      </c>
      <c r="C5219" s="26">
        <v>5.87932235836288</v>
      </c>
    </row>
    <row r="5220" spans="1:3">
      <c r="A5220" s="50" t="s">
        <v>19065</v>
      </c>
      <c r="B5220" s="26">
        <v>5.62454800797238</v>
      </c>
      <c r="C5220" s="26">
        <v>4.0186385008820897</v>
      </c>
    </row>
    <row r="5221" spans="1:3">
      <c r="A5221" s="50" t="s">
        <v>12749</v>
      </c>
      <c r="B5221" s="26">
        <v>5.6225186120407296</v>
      </c>
      <c r="C5221" s="26">
        <v>6.0478007654788204</v>
      </c>
    </row>
    <row r="5222" spans="1:3">
      <c r="A5222" s="50" t="s">
        <v>14899</v>
      </c>
      <c r="B5222" s="26">
        <v>5.6225186120407296</v>
      </c>
      <c r="C5222" s="26">
        <v>4.70331178504901</v>
      </c>
    </row>
    <row r="5223" spans="1:3">
      <c r="A5223" s="50" t="s">
        <v>15476</v>
      </c>
      <c r="B5223" s="26">
        <v>5.6225186120407296</v>
      </c>
      <c r="C5223" s="26">
        <v>5.8545380216649301</v>
      </c>
    </row>
    <row r="5224" spans="1:3">
      <c r="A5224" s="50" t="s">
        <v>16040</v>
      </c>
      <c r="B5224" s="26">
        <v>5.6225186120407296</v>
      </c>
      <c r="C5224" s="26">
        <v>5.4446615769113</v>
      </c>
    </row>
    <row r="5225" spans="1:3">
      <c r="A5225" s="50" t="s">
        <v>17846</v>
      </c>
      <c r="B5225" s="26">
        <v>5.6225186120407296</v>
      </c>
      <c r="C5225" s="26">
        <v>5.9189820193819198</v>
      </c>
    </row>
    <row r="5226" spans="1:3">
      <c r="A5226" s="50" t="s">
        <v>18053</v>
      </c>
      <c r="B5226" s="26">
        <v>5.6225186120407296</v>
      </c>
      <c r="C5226" s="26">
        <v>5.3511143518046698</v>
      </c>
    </row>
    <row r="5227" spans="1:3">
      <c r="A5227" s="50" t="s">
        <v>18396</v>
      </c>
      <c r="B5227" s="26">
        <v>5.6225186120407296</v>
      </c>
      <c r="C5227" s="26">
        <v>5.34465680465222</v>
      </c>
    </row>
    <row r="5228" spans="1:3">
      <c r="A5228" s="50" t="s">
        <v>7802</v>
      </c>
      <c r="B5228" s="26">
        <v>5.6204863573968202</v>
      </c>
      <c r="C5228" s="26">
        <v>5.4017598412228303</v>
      </c>
    </row>
    <row r="5229" spans="1:3">
      <c r="A5229" s="50" t="s">
        <v>11303</v>
      </c>
      <c r="B5229" s="26">
        <v>5.6204863573968202</v>
      </c>
      <c r="C5229" s="26">
        <v>-2.5876106517755901</v>
      </c>
    </row>
    <row r="5230" spans="1:3">
      <c r="A5230" s="50" t="s">
        <v>13668</v>
      </c>
      <c r="B5230" s="26">
        <v>5.6204863573968202</v>
      </c>
      <c r="C5230" s="26">
        <v>5.9036881011397702</v>
      </c>
    </row>
    <row r="5231" spans="1:3">
      <c r="A5231" s="50" t="s">
        <v>14254</v>
      </c>
      <c r="B5231" s="26">
        <v>5.6204863573968202</v>
      </c>
      <c r="C5231" s="26">
        <v>5.5634271859714097</v>
      </c>
    </row>
    <row r="5232" spans="1:3">
      <c r="A5232" s="50" t="s">
        <v>14934</v>
      </c>
      <c r="B5232" s="26">
        <v>5.6204863573968202</v>
      </c>
      <c r="C5232" s="26">
        <v>5.5964154919242004</v>
      </c>
    </row>
    <row r="5233" spans="1:3">
      <c r="A5233" s="50" t="s">
        <v>17426</v>
      </c>
      <c r="B5233" s="26">
        <v>5.6204863573968202</v>
      </c>
      <c r="C5233" s="26">
        <v>5.9233220958257498</v>
      </c>
    </row>
    <row r="5234" spans="1:3">
      <c r="A5234" s="50" t="s">
        <v>18641</v>
      </c>
      <c r="B5234" s="26">
        <v>5.6204863573968202</v>
      </c>
      <c r="C5234" s="26">
        <v>5.7386488800354201</v>
      </c>
    </row>
    <row r="5235" spans="1:3">
      <c r="A5235" s="50" t="s">
        <v>8576</v>
      </c>
      <c r="B5235" s="26">
        <v>5.6184512359754404</v>
      </c>
      <c r="C5235" s="26">
        <v>5.6576093286978297</v>
      </c>
    </row>
    <row r="5236" spans="1:3">
      <c r="A5236" s="50" t="s">
        <v>15720</v>
      </c>
      <c r="B5236" s="26">
        <v>5.6184512359754404</v>
      </c>
      <c r="C5236" s="26">
        <v>5.9362645329464598</v>
      </c>
    </row>
    <row r="5237" spans="1:3">
      <c r="A5237" s="50" t="s">
        <v>18766</v>
      </c>
      <c r="B5237" s="26">
        <v>5.6184512359754404</v>
      </c>
      <c r="C5237" s="26">
        <v>4.9906829201490801</v>
      </c>
    </row>
    <row r="5238" spans="1:3">
      <c r="A5238" s="50" t="s">
        <v>7254</v>
      </c>
      <c r="B5238" s="26">
        <v>5.6164132396771898</v>
      </c>
      <c r="C5238" s="26">
        <v>6.1420494928888303</v>
      </c>
    </row>
    <row r="5239" spans="1:3">
      <c r="A5239" s="50" t="s">
        <v>15540</v>
      </c>
      <c r="B5239" s="26">
        <v>5.6164132396771898</v>
      </c>
      <c r="C5239" s="26">
        <v>5.7918351139727102</v>
      </c>
    </row>
    <row r="5240" spans="1:3">
      <c r="A5240" s="50" t="s">
        <v>8971</v>
      </c>
      <c r="B5240" s="26">
        <v>5.6143723603682796</v>
      </c>
      <c r="C5240" s="26">
        <v>4.8242821345955402</v>
      </c>
    </row>
    <row r="5241" spans="1:3">
      <c r="A5241" s="50" t="s">
        <v>12575</v>
      </c>
      <c r="B5241" s="26">
        <v>5.6143723603682796</v>
      </c>
      <c r="C5241" s="26">
        <v>6.1968540939423002</v>
      </c>
    </row>
    <row r="5242" spans="1:3">
      <c r="A5242" s="50" t="s">
        <v>13127</v>
      </c>
      <c r="B5242" s="26">
        <v>5.6143723603682796</v>
      </c>
      <c r="C5242" s="26">
        <v>1.3935818951657699</v>
      </c>
    </row>
    <row r="5243" spans="1:3">
      <c r="A5243" s="50" t="s">
        <v>13490</v>
      </c>
      <c r="B5243" s="26">
        <v>5.6143723603682796</v>
      </c>
      <c r="C5243" s="26">
        <v>6.6222399207180001</v>
      </c>
    </row>
    <row r="5244" spans="1:3">
      <c r="A5244" s="50" t="s">
        <v>6949</v>
      </c>
      <c r="B5244" s="26">
        <v>5.6123285898803799</v>
      </c>
      <c r="C5244" s="26">
        <v>4.5320139850427701</v>
      </c>
    </row>
    <row r="5245" spans="1:3">
      <c r="A5245" s="50" t="s">
        <v>9319</v>
      </c>
      <c r="B5245" s="26">
        <v>5.6123285898803799</v>
      </c>
      <c r="C5245" s="26">
        <v>5.4506875633929903</v>
      </c>
    </row>
    <row r="5246" spans="1:3">
      <c r="A5246" s="50" t="s">
        <v>9388</v>
      </c>
      <c r="B5246" s="26">
        <v>5.6123285898803799</v>
      </c>
      <c r="C5246" s="26">
        <v>4.9054995226354601</v>
      </c>
    </row>
    <row r="5247" spans="1:3">
      <c r="A5247" s="50" t="s">
        <v>14984</v>
      </c>
      <c r="B5247" s="26">
        <v>5.6123285898803799</v>
      </c>
      <c r="C5247" s="26">
        <v>5.8223657433281604</v>
      </c>
    </row>
    <row r="5248" spans="1:3">
      <c r="A5248" s="50" t="s">
        <v>17778</v>
      </c>
      <c r="B5248" s="26">
        <v>5.6123285898803799</v>
      </c>
      <c r="C5248" s="26">
        <v>5.7386488800354201</v>
      </c>
    </row>
    <row r="5249" spans="1:3">
      <c r="A5249" s="50" t="s">
        <v>18052</v>
      </c>
      <c r="B5249" s="26">
        <v>5.6123285898803799</v>
      </c>
      <c r="C5249" s="26">
        <v>5.7557854011865697</v>
      </c>
    </row>
    <row r="5250" spans="1:3">
      <c r="A5250" s="50" t="s">
        <v>7204</v>
      </c>
      <c r="B5250" s="26">
        <v>5.6102819200103804</v>
      </c>
      <c r="C5250" s="26">
        <v>3.9091155567091098</v>
      </c>
    </row>
    <row r="5251" spans="1:3">
      <c r="A5251" s="50" t="s">
        <v>12732</v>
      </c>
      <c r="B5251" s="26">
        <v>5.6102819200103804</v>
      </c>
      <c r="C5251" s="26">
        <v>6.2305168725062199</v>
      </c>
    </row>
    <row r="5252" spans="1:3">
      <c r="A5252" s="50" t="s">
        <v>13088</v>
      </c>
      <c r="B5252" s="26">
        <v>5.6102819200103804</v>
      </c>
      <c r="C5252" s="26">
        <v>6.0889492268449903</v>
      </c>
    </row>
    <row r="5253" spans="1:3">
      <c r="A5253" s="50" t="s">
        <v>14042</v>
      </c>
      <c r="B5253" s="26">
        <v>5.6102819200103804</v>
      </c>
      <c r="C5253" s="26">
        <v>5.61263102674764</v>
      </c>
    </row>
    <row r="5254" spans="1:3">
      <c r="A5254" s="50" t="s">
        <v>6656</v>
      </c>
      <c r="B5254" s="26">
        <v>5.6082323425202096</v>
      </c>
      <c r="C5254" s="26">
        <v>6.0616477333277103</v>
      </c>
    </row>
    <row r="5255" spans="1:3">
      <c r="A5255" s="50" t="s">
        <v>7741</v>
      </c>
      <c r="B5255" s="26">
        <v>5.6082323425202096</v>
      </c>
      <c r="C5255" s="26">
        <v>6.3335710875178304</v>
      </c>
    </row>
    <row r="5256" spans="1:3">
      <c r="A5256" s="50" t="s">
        <v>8033</v>
      </c>
      <c r="B5256" s="26">
        <v>5.6082323425202096</v>
      </c>
      <c r="C5256" s="26">
        <v>7.2367855286018603</v>
      </c>
    </row>
    <row r="5257" spans="1:3">
      <c r="A5257" s="50" t="s">
        <v>16819</v>
      </c>
      <c r="B5257" s="26">
        <v>5.6082323425202096</v>
      </c>
      <c r="C5257" s="26">
        <v>5.6885350585993502</v>
      </c>
    </row>
    <row r="5258" spans="1:3">
      <c r="A5258" s="50" t="s">
        <v>16954</v>
      </c>
      <c r="B5258" s="26">
        <v>5.6082323425202096</v>
      </c>
      <c r="C5258" s="26">
        <v>2.6699986173930301</v>
      </c>
    </row>
    <row r="5259" spans="1:3">
      <c r="A5259" s="50" t="s">
        <v>17165</v>
      </c>
      <c r="B5259" s="26">
        <v>5.6082323425202096</v>
      </c>
      <c r="C5259" s="26">
        <v>5.4506875633929903</v>
      </c>
    </row>
    <row r="5260" spans="1:3">
      <c r="A5260" s="50" t="s">
        <v>17223</v>
      </c>
      <c r="B5260" s="26">
        <v>5.6082323425202096</v>
      </c>
      <c r="C5260" s="26">
        <v>3.83733613429869</v>
      </c>
    </row>
    <row r="5261" spans="1:3">
      <c r="A5261" s="50" t="s">
        <v>19094</v>
      </c>
      <c r="B5261" s="26">
        <v>5.6082323425202096</v>
      </c>
      <c r="C5261" s="26">
        <v>7.1168570464942098</v>
      </c>
    </row>
    <row r="5262" spans="1:3">
      <c r="A5262" s="50" t="s">
        <v>11374</v>
      </c>
      <c r="B5262" s="26">
        <v>5.6061798491366401</v>
      </c>
      <c r="C5262" s="26">
        <v>5.8339383762046699</v>
      </c>
    </row>
    <row r="5263" spans="1:3">
      <c r="A5263" s="50" t="s">
        <v>12568</v>
      </c>
      <c r="B5263" s="26">
        <v>5.6061798491366401</v>
      </c>
      <c r="C5263" s="26">
        <v>6.4066888808487601</v>
      </c>
    </row>
    <row r="5264" spans="1:3">
      <c r="A5264" s="50" t="s">
        <v>13155</v>
      </c>
      <c r="B5264" s="26">
        <v>5.6061798491366401</v>
      </c>
      <c r="C5264" s="26">
        <v>5.7312418838735599</v>
      </c>
    </row>
    <row r="5265" spans="1:3">
      <c r="A5265" s="50" t="s">
        <v>16170</v>
      </c>
      <c r="B5265" s="26">
        <v>5.6061798491366401</v>
      </c>
      <c r="C5265" s="26">
        <v>5.3986460551561102</v>
      </c>
    </row>
    <row r="5266" spans="1:3">
      <c r="A5266" s="50" t="s">
        <v>17051</v>
      </c>
      <c r="B5266" s="26">
        <v>5.6061798491366401</v>
      </c>
      <c r="C5266" s="26">
        <v>4.9823873800281797</v>
      </c>
    </row>
    <row r="5267" spans="1:3">
      <c r="A5267" s="50" t="s">
        <v>9069</v>
      </c>
      <c r="B5267" s="26">
        <v>5.6041244315510799</v>
      </c>
      <c r="C5267" s="26">
        <v>6.0338196056029201</v>
      </c>
    </row>
    <row r="5268" spans="1:3">
      <c r="A5268" s="50" t="s">
        <v>9269</v>
      </c>
      <c r="B5268" s="26">
        <v>5.6041244315510799</v>
      </c>
      <c r="C5268" s="26">
        <v>1.8957110001392801</v>
      </c>
    </row>
    <row r="5269" spans="1:3">
      <c r="A5269" s="50" t="s">
        <v>9340</v>
      </c>
      <c r="B5269" s="26">
        <v>5.6041244315510799</v>
      </c>
      <c r="C5269" s="26">
        <v>6.0870161617060603</v>
      </c>
    </row>
    <row r="5270" spans="1:3">
      <c r="A5270" s="50" t="s">
        <v>12211</v>
      </c>
      <c r="B5270" s="26">
        <v>5.6020660814193901</v>
      </c>
      <c r="C5270" s="26">
        <v>5.9448287673737799</v>
      </c>
    </row>
    <row r="5271" spans="1:3">
      <c r="A5271" s="50" t="s">
        <v>14245</v>
      </c>
      <c r="B5271" s="26">
        <v>5.6020660814193901</v>
      </c>
      <c r="C5271" s="26">
        <v>5.1097109514152699</v>
      </c>
    </row>
    <row r="5272" spans="1:3">
      <c r="A5272" s="50" t="s">
        <v>7182</v>
      </c>
      <c r="B5272" s="26">
        <v>5.6000047903616297</v>
      </c>
      <c r="C5272" s="26">
        <v>5.4386103149034204</v>
      </c>
    </row>
    <row r="5273" spans="1:3">
      <c r="A5273" s="50" t="s">
        <v>7244</v>
      </c>
      <c r="B5273" s="26">
        <v>5.6000047903616297</v>
      </c>
      <c r="C5273" s="26">
        <v>6.0398281296480798</v>
      </c>
    </row>
    <row r="5274" spans="1:3">
      <c r="A5274" s="50" t="s">
        <v>11106</v>
      </c>
      <c r="B5274" s="26">
        <v>5.6000047903616297</v>
      </c>
      <c r="C5274" s="26">
        <v>5.0193473388644501</v>
      </c>
    </row>
    <row r="5275" spans="1:3">
      <c r="A5275" s="50" t="s">
        <v>12413</v>
      </c>
      <c r="B5275" s="26">
        <v>5.6000047903616297</v>
      </c>
      <c r="C5275" s="26">
        <v>4.5206013372934803</v>
      </c>
    </row>
    <row r="5276" spans="1:3">
      <c r="A5276" s="50" t="s">
        <v>16433</v>
      </c>
      <c r="B5276" s="26">
        <v>5.6000047903616297</v>
      </c>
      <c r="C5276" s="26">
        <v>4.22257192150877</v>
      </c>
    </row>
    <row r="5277" spans="1:3">
      <c r="A5277" s="50" t="s">
        <v>18626</v>
      </c>
      <c r="B5277" s="26">
        <v>5.6000047903616297</v>
      </c>
      <c r="C5277" s="26">
        <v>4.8744559562095304</v>
      </c>
    </row>
    <row r="5278" spans="1:3">
      <c r="A5278" s="50" t="s">
        <v>11470</v>
      </c>
      <c r="B5278" s="26">
        <v>5.5979405499619199</v>
      </c>
      <c r="C5278" s="26">
        <v>5.1583888319215898</v>
      </c>
    </row>
    <row r="5279" spans="1:3">
      <c r="A5279" s="50" t="s">
        <v>13717</v>
      </c>
      <c r="B5279" s="26">
        <v>5.5979405499619199</v>
      </c>
      <c r="C5279" s="26">
        <v>-1.9573165951237901</v>
      </c>
    </row>
    <row r="5280" spans="1:3">
      <c r="A5280" s="50" t="s">
        <v>14253</v>
      </c>
      <c r="B5280" s="26">
        <v>5.5979405499619199</v>
      </c>
      <c r="C5280" s="26">
        <v>5.5882388614143403</v>
      </c>
    </row>
    <row r="5281" spans="1:3">
      <c r="A5281" s="50" t="s">
        <v>15620</v>
      </c>
      <c r="B5281" s="26">
        <v>5.5979405499619199</v>
      </c>
      <c r="C5281" s="26">
        <v>4.5090976877828304</v>
      </c>
    </row>
    <row r="5282" spans="1:3">
      <c r="A5282" s="50" t="s">
        <v>8083</v>
      </c>
      <c r="B5282" s="26">
        <v>5.5958733517682004</v>
      </c>
      <c r="C5282" s="26">
        <v>5.2161295669480001</v>
      </c>
    </row>
    <row r="5283" spans="1:3">
      <c r="A5283" s="50" t="s">
        <v>9185</v>
      </c>
      <c r="B5283" s="26">
        <v>5.5958733517682004</v>
      </c>
      <c r="C5283" s="26">
        <v>6.9104535687123896</v>
      </c>
    </row>
    <row r="5284" spans="1:3">
      <c r="A5284" s="50" t="s">
        <v>11864</v>
      </c>
      <c r="B5284" s="26">
        <v>5.5958733517682004</v>
      </c>
      <c r="C5284" s="26">
        <v>5.3283853375326702</v>
      </c>
    </row>
    <row r="5285" spans="1:3">
      <c r="A5285" s="50" t="s">
        <v>12701</v>
      </c>
      <c r="B5285" s="26">
        <v>5.5958733517682004</v>
      </c>
      <c r="C5285" s="26">
        <v>5.57450731104126</v>
      </c>
    </row>
    <row r="5286" spans="1:3">
      <c r="A5286" s="50" t="s">
        <v>17695</v>
      </c>
      <c r="B5286" s="26">
        <v>5.5958733517682004</v>
      </c>
      <c r="C5286" s="26">
        <v>6.0136085146477303</v>
      </c>
    </row>
    <row r="5287" spans="1:3">
      <c r="A5287" s="50" t="s">
        <v>13084</v>
      </c>
      <c r="B5287" s="26">
        <v>5.5938031872920204</v>
      </c>
      <c r="C5287" s="26">
        <v>6.1531782310597603</v>
      </c>
    </row>
    <row r="5288" spans="1:3">
      <c r="A5288" s="50" t="s">
        <v>13281</v>
      </c>
      <c r="B5288" s="26">
        <v>5.5938031872920204</v>
      </c>
      <c r="C5288" s="26">
        <v>5.8060064998696896</v>
      </c>
    </row>
    <row r="5289" spans="1:3">
      <c r="A5289" s="50" t="s">
        <v>14295</v>
      </c>
      <c r="B5289" s="26">
        <v>5.5938031872920204</v>
      </c>
      <c r="C5289" s="26">
        <v>5.9618062098881701</v>
      </c>
    </row>
    <row r="5290" spans="1:3">
      <c r="A5290" s="50" t="s">
        <v>17240</v>
      </c>
      <c r="B5290" s="26">
        <v>5.5938031872920204</v>
      </c>
      <c r="C5290" s="26">
        <v>5.5991307695436099</v>
      </c>
    </row>
    <row r="5291" spans="1:3">
      <c r="A5291" s="50" t="s">
        <v>17492</v>
      </c>
      <c r="B5291" s="26">
        <v>5.5938031872920204</v>
      </c>
      <c r="C5291" s="26">
        <v>4.1128502348960501</v>
      </c>
    </row>
    <row r="5292" spans="1:3">
      <c r="A5292" s="50" t="s">
        <v>19029</v>
      </c>
      <c r="B5292" s="26">
        <v>5.5938031872920204</v>
      </c>
      <c r="C5292" s="26">
        <v>5.57450731104126</v>
      </c>
    </row>
    <row r="5293" spans="1:3">
      <c r="A5293" s="50" t="s">
        <v>7525</v>
      </c>
      <c r="B5293" s="26">
        <v>5.5917300480083298</v>
      </c>
      <c r="C5293" s="26">
        <v>6.0889492268449903</v>
      </c>
    </row>
    <row r="5294" spans="1:3">
      <c r="A5294" s="50" t="s">
        <v>8342</v>
      </c>
      <c r="B5294" s="26">
        <v>5.5917300480083298</v>
      </c>
      <c r="C5294" s="26">
        <v>5.3511143518046698</v>
      </c>
    </row>
    <row r="5295" spans="1:3">
      <c r="A5295" s="50" t="s">
        <v>12145</v>
      </c>
      <c r="B5295" s="26">
        <v>5.5917300480083298</v>
      </c>
      <c r="C5295" s="26">
        <v>5.77031356006243</v>
      </c>
    </row>
    <row r="5296" spans="1:3">
      <c r="A5296" s="50" t="s">
        <v>12826</v>
      </c>
      <c r="B5296" s="26">
        <v>5.5917300480083298</v>
      </c>
      <c r="C5296" s="26">
        <v>4.90988028693996</v>
      </c>
    </row>
    <row r="5297" spans="1:3">
      <c r="A5297" s="50" t="s">
        <v>12855</v>
      </c>
      <c r="B5297" s="26">
        <v>5.5917300480083298</v>
      </c>
      <c r="C5297" s="26">
        <v>5.3734908275438302</v>
      </c>
    </row>
    <row r="5298" spans="1:3">
      <c r="A5298" s="50" t="s">
        <v>15133</v>
      </c>
      <c r="B5298" s="26">
        <v>5.5917300480083298</v>
      </c>
      <c r="C5298" s="26">
        <v>5.6731550578742302</v>
      </c>
    </row>
    <row r="5299" spans="1:3">
      <c r="A5299" s="50" t="s">
        <v>15221</v>
      </c>
      <c r="B5299" s="26">
        <v>5.5917300480083298</v>
      </c>
      <c r="C5299" s="26">
        <v>6.1420494928888303</v>
      </c>
    </row>
    <row r="5300" spans="1:3">
      <c r="A5300" s="50" t="s">
        <v>6675</v>
      </c>
      <c r="B5300" s="26">
        <v>5.5896539253552904</v>
      </c>
      <c r="C5300" s="26">
        <v>4.1650936466544897</v>
      </c>
    </row>
    <row r="5301" spans="1:3">
      <c r="A5301" s="50" t="s">
        <v>9053</v>
      </c>
      <c r="B5301" s="26">
        <v>5.5896539253552904</v>
      </c>
      <c r="C5301" s="26">
        <v>5.8060064998696896</v>
      </c>
    </row>
    <row r="5302" spans="1:3">
      <c r="A5302" s="50" t="s">
        <v>9230</v>
      </c>
      <c r="B5302" s="26">
        <v>5.5896539253552904</v>
      </c>
      <c r="C5302" s="26">
        <v>6.6630366896610704</v>
      </c>
    </row>
    <row r="5303" spans="1:3">
      <c r="A5303" s="50" t="s">
        <v>9283</v>
      </c>
      <c r="B5303" s="26">
        <v>5.5896539253552904</v>
      </c>
      <c r="C5303" s="26">
        <v>2.86309503843504</v>
      </c>
    </row>
    <row r="5304" spans="1:3">
      <c r="A5304" s="50" t="s">
        <v>9568</v>
      </c>
      <c r="B5304" s="26">
        <v>5.5896539253552904</v>
      </c>
      <c r="C5304" s="26">
        <v>5.5153635525576101</v>
      </c>
    </row>
    <row r="5305" spans="1:3">
      <c r="A5305" s="50" t="s">
        <v>12065</v>
      </c>
      <c r="B5305" s="26">
        <v>5.5896539253552904</v>
      </c>
      <c r="C5305" s="26">
        <v>3.6299299254216302</v>
      </c>
    </row>
    <row r="5306" spans="1:3">
      <c r="A5306" s="50" t="s">
        <v>6658</v>
      </c>
      <c r="B5306" s="26">
        <v>5.5875748107340302</v>
      </c>
      <c r="C5306" s="26">
        <v>6.0497870592734504</v>
      </c>
    </row>
    <row r="5307" spans="1:3">
      <c r="A5307" s="50" t="s">
        <v>10769</v>
      </c>
      <c r="B5307" s="26">
        <v>5.5875748107340302</v>
      </c>
      <c r="C5307" s="26">
        <v>6.9974131628910303</v>
      </c>
    </row>
    <row r="5308" spans="1:3">
      <c r="A5308" s="50" t="s">
        <v>16591</v>
      </c>
      <c r="B5308" s="26">
        <v>5.5875748107340302</v>
      </c>
      <c r="C5308" s="26">
        <v>5.4715824836043501</v>
      </c>
    </row>
    <row r="5309" spans="1:3">
      <c r="A5309" s="50" t="s">
        <v>17650</v>
      </c>
      <c r="B5309" s="26">
        <v>5.5875748107340302</v>
      </c>
      <c r="C5309" s="26">
        <v>5.9554630585645603</v>
      </c>
    </row>
    <row r="5310" spans="1:3">
      <c r="A5310" s="50" t="s">
        <v>18639</v>
      </c>
      <c r="B5310" s="26">
        <v>5.5875748107340302</v>
      </c>
      <c r="C5310" s="26">
        <v>5.3639433751438004</v>
      </c>
    </row>
    <row r="5311" spans="1:3">
      <c r="A5311" s="50" t="s">
        <v>13563</v>
      </c>
      <c r="B5311" s="26">
        <v>5.5854926955084601</v>
      </c>
      <c r="C5311" s="26">
        <v>5.2054777427022598</v>
      </c>
    </row>
    <row r="5312" spans="1:3">
      <c r="A5312" s="50" t="s">
        <v>16666</v>
      </c>
      <c r="B5312" s="26">
        <v>5.5854926955084601</v>
      </c>
      <c r="C5312" s="26">
        <v>6.4509503023103401</v>
      </c>
    </row>
    <row r="5313" spans="1:3">
      <c r="A5313" s="50" t="s">
        <v>7169</v>
      </c>
      <c r="B5313" s="26">
        <v>5.5834075710050399</v>
      </c>
      <c r="C5313" s="26">
        <v>5.5325106202485896</v>
      </c>
    </row>
    <row r="5314" spans="1:3">
      <c r="A5314" s="50" t="s">
        <v>10259</v>
      </c>
      <c r="B5314" s="26">
        <v>5.5834075710050399</v>
      </c>
      <c r="C5314" s="26">
        <v>0.77891688634837097</v>
      </c>
    </row>
    <row r="5315" spans="1:3">
      <c r="A5315" s="50" t="s">
        <v>11362</v>
      </c>
      <c r="B5315" s="26">
        <v>5.5834075710050399</v>
      </c>
      <c r="C5315" s="26">
        <v>5.6260061233703702</v>
      </c>
    </row>
    <row r="5316" spans="1:3">
      <c r="A5316" s="50" t="s">
        <v>13996</v>
      </c>
      <c r="B5316" s="26">
        <v>5.5834075710050399</v>
      </c>
      <c r="C5316" s="26">
        <v>5.1693927186104203</v>
      </c>
    </row>
    <row r="5317" spans="1:3">
      <c r="A5317" s="50" t="s">
        <v>15467</v>
      </c>
      <c r="B5317" s="26">
        <v>5.5834075710050399</v>
      </c>
      <c r="C5317" s="26">
        <v>5.2648239260346399</v>
      </c>
    </row>
    <row r="5318" spans="1:3">
      <c r="A5318" s="50" t="s">
        <v>16996</v>
      </c>
      <c r="B5318" s="26">
        <v>5.5834075710050399</v>
      </c>
      <c r="C5318" s="26">
        <v>5.9341155069990403</v>
      </c>
    </row>
    <row r="5319" spans="1:3">
      <c r="A5319" s="50" t="s">
        <v>17433</v>
      </c>
      <c r="B5319" s="26">
        <v>5.5834075710050399</v>
      </c>
      <c r="C5319" s="26">
        <v>4.6040735989529997</v>
      </c>
    </row>
    <row r="5320" spans="1:3">
      <c r="A5320" s="50" t="s">
        <v>17875</v>
      </c>
      <c r="B5320" s="26">
        <v>5.5834075710050399</v>
      </c>
      <c r="C5320" s="26">
        <v>4.9358891476866402</v>
      </c>
    </row>
    <row r="5321" spans="1:3">
      <c r="A5321" s="50" t="s">
        <v>6351</v>
      </c>
      <c r="B5321" s="26">
        <v>5.58131942851257</v>
      </c>
      <c r="C5321" s="26">
        <v>6.33193967955948</v>
      </c>
    </row>
    <row r="5322" spans="1:3">
      <c r="A5322" s="50" t="s">
        <v>5788</v>
      </c>
      <c r="B5322" s="26">
        <v>5.58131942851257</v>
      </c>
      <c r="C5322" s="26">
        <v>4.2504745156285901</v>
      </c>
    </row>
    <row r="5323" spans="1:3">
      <c r="A5323" s="50" t="s">
        <v>15491</v>
      </c>
      <c r="B5323" s="26">
        <v>5.58131942851257</v>
      </c>
      <c r="C5323" s="26">
        <v>5.3861232673390598</v>
      </c>
    </row>
    <row r="5324" spans="1:3">
      <c r="A5324" s="50" t="s">
        <v>17598</v>
      </c>
      <c r="B5324" s="26">
        <v>5.58131942851257</v>
      </c>
      <c r="C5324" s="26">
        <v>5.3766593224374004</v>
      </c>
    </row>
    <row r="5325" spans="1:3">
      <c r="A5325" s="50" t="s">
        <v>8956</v>
      </c>
      <c r="B5325" s="26">
        <v>5.5792282592819697</v>
      </c>
      <c r="C5325" s="26">
        <v>5.7087899535911601</v>
      </c>
    </row>
    <row r="5326" spans="1:3">
      <c r="A5326" s="50" t="s">
        <v>8988</v>
      </c>
      <c r="B5326" s="26">
        <v>5.5792282592819697</v>
      </c>
      <c r="C5326" s="26">
        <v>6.3171733923106297</v>
      </c>
    </row>
    <row r="5327" spans="1:3">
      <c r="A5327" s="50" t="s">
        <v>17404</v>
      </c>
      <c r="B5327" s="26">
        <v>5.5792282592819697</v>
      </c>
      <c r="C5327" s="26">
        <v>5.5494562789590596</v>
      </c>
    </row>
    <row r="5328" spans="1:3">
      <c r="A5328" s="50" t="s">
        <v>6197</v>
      </c>
      <c r="B5328" s="26">
        <v>5.5771340545260601</v>
      </c>
      <c r="C5328" s="26">
        <v>5.7163128203309403</v>
      </c>
    </row>
    <row r="5329" spans="1:3">
      <c r="A5329" s="50" t="s">
        <v>6721</v>
      </c>
      <c r="B5329" s="26">
        <v>5.5771340545260601</v>
      </c>
      <c r="C5329" s="26">
        <v>5.4294855637671597</v>
      </c>
    </row>
    <row r="5330" spans="1:3">
      <c r="A5330" s="50" t="s">
        <v>7847</v>
      </c>
      <c r="B5330" s="26">
        <v>5.5771340545260601</v>
      </c>
      <c r="C5330" s="26">
        <v>5.3923982486411397</v>
      </c>
    </row>
    <row r="5331" spans="1:3">
      <c r="A5331" s="50" t="s">
        <v>11181</v>
      </c>
      <c r="B5331" s="26">
        <v>5.5771340545260601</v>
      </c>
      <c r="C5331" s="26">
        <v>5.9036881011397702</v>
      </c>
    </row>
    <row r="5332" spans="1:3">
      <c r="A5332" s="50" t="s">
        <v>16218</v>
      </c>
      <c r="B5332" s="26">
        <v>5.5771340545260601</v>
      </c>
      <c r="C5332" s="26">
        <v>1.5364207838581501</v>
      </c>
    </row>
    <row r="5333" spans="1:3">
      <c r="A5333" s="50" t="s">
        <v>6342</v>
      </c>
      <c r="B5333" s="26">
        <v>5.5750368054193196</v>
      </c>
      <c r="C5333" s="26">
        <v>4.7083504488773196</v>
      </c>
    </row>
    <row r="5334" spans="1:3">
      <c r="A5334" s="50" t="s">
        <v>7092</v>
      </c>
      <c r="B5334" s="26">
        <v>5.5750368054193196</v>
      </c>
      <c r="C5334" s="26">
        <v>5.4833879555390199</v>
      </c>
    </row>
    <row r="5335" spans="1:3">
      <c r="A5335" s="50" t="s">
        <v>9077</v>
      </c>
      <c r="B5335" s="26">
        <v>5.5750368054193196</v>
      </c>
      <c r="C5335" s="26">
        <v>6.0136085146477303</v>
      </c>
    </row>
    <row r="5336" spans="1:3">
      <c r="A5336" s="50" t="s">
        <v>10732</v>
      </c>
      <c r="B5336" s="26">
        <v>5.5750368054193196</v>
      </c>
      <c r="C5336" s="26">
        <v>5.5634271859714097</v>
      </c>
    </row>
    <row r="5337" spans="1:3">
      <c r="A5337" s="50" t="s">
        <v>11081</v>
      </c>
      <c r="B5337" s="26">
        <v>5.5750368054193196</v>
      </c>
      <c r="C5337" s="26">
        <v>5.5381813175878296</v>
      </c>
    </row>
    <row r="5338" spans="1:3">
      <c r="A5338" s="50" t="s">
        <v>12725</v>
      </c>
      <c r="B5338" s="26">
        <v>5.5750368054193196</v>
      </c>
      <c r="C5338" s="26">
        <v>5.6679917383233303</v>
      </c>
    </row>
    <row r="5339" spans="1:3">
      <c r="A5339" s="50" t="s">
        <v>16802</v>
      </c>
      <c r="B5339" s="26">
        <v>5.5750368054193196</v>
      </c>
      <c r="C5339" s="26">
        <v>5.8153773413124803</v>
      </c>
    </row>
    <row r="5340" spans="1:3">
      <c r="A5340" s="50" t="s">
        <v>7103</v>
      </c>
      <c r="B5340" s="26">
        <v>5.57293650309773</v>
      </c>
      <c r="C5340" s="26">
        <v>4.3376019587540098</v>
      </c>
    </row>
    <row r="5341" spans="1:3">
      <c r="A5341" s="50" t="s">
        <v>17061</v>
      </c>
      <c r="B5341" s="26">
        <v>5.57293650309773</v>
      </c>
      <c r="C5341" s="26">
        <v>5.1657340740279301</v>
      </c>
    </row>
    <row r="5342" spans="1:3">
      <c r="A5342" s="50" t="s">
        <v>17157</v>
      </c>
      <c r="B5342" s="26">
        <v>5.57293650309773</v>
      </c>
      <c r="C5342" s="26">
        <v>6.0928076040982804</v>
      </c>
    </row>
    <row r="5343" spans="1:3">
      <c r="A5343" s="50" t="s">
        <v>6855</v>
      </c>
      <c r="B5343" s="26">
        <v>5.5708331386584504</v>
      </c>
      <c r="C5343" s="26">
        <v>6.1308342414793904</v>
      </c>
    </row>
    <row r="5344" spans="1:3">
      <c r="A5344" s="50" t="s">
        <v>11534</v>
      </c>
      <c r="B5344" s="26">
        <v>5.5708331386584504</v>
      </c>
      <c r="C5344" s="26">
        <v>5.3086141927700199</v>
      </c>
    </row>
    <row r="5345" spans="1:3">
      <c r="A5345" s="50" t="s">
        <v>7916</v>
      </c>
      <c r="B5345" s="26">
        <v>5.5687267031596699</v>
      </c>
      <c r="C5345" s="26">
        <v>5.4833879555390199</v>
      </c>
    </row>
    <row r="5346" spans="1:3">
      <c r="A5346" s="50" t="s">
        <v>8028</v>
      </c>
      <c r="B5346" s="26">
        <v>5.5687267031596699</v>
      </c>
      <c r="C5346" s="26">
        <v>6.15502470319311</v>
      </c>
    </row>
    <row r="5347" spans="1:3">
      <c r="A5347" s="50" t="s">
        <v>10055</v>
      </c>
      <c r="B5347" s="26">
        <v>5.5687267031596699</v>
      </c>
      <c r="C5347" s="26">
        <v>5.7654870778444698</v>
      </c>
    </row>
    <row r="5348" spans="1:3">
      <c r="A5348" s="50" t="s">
        <v>16445</v>
      </c>
      <c r="B5348" s="26">
        <v>5.5687267031596699</v>
      </c>
      <c r="C5348" s="26">
        <v>4.9315867688536503</v>
      </c>
    </row>
    <row r="5349" spans="1:3">
      <c r="A5349" s="50" t="s">
        <v>17162</v>
      </c>
      <c r="B5349" s="26">
        <v>5.5687267031596699</v>
      </c>
      <c r="C5349" s="26">
        <v>5.57450731104126</v>
      </c>
    </row>
    <row r="5350" spans="1:3">
      <c r="A5350" s="50" t="s">
        <v>18059</v>
      </c>
      <c r="B5350" s="26">
        <v>5.5687267031596699</v>
      </c>
      <c r="C5350" s="26">
        <v>5.3955255340284802</v>
      </c>
    </row>
    <row r="5351" spans="1:3">
      <c r="A5351" s="50" t="s">
        <v>6573</v>
      </c>
      <c r="B5351" s="26">
        <v>5.5666171876203503</v>
      </c>
      <c r="C5351" s="26">
        <v>6.1233086761604199</v>
      </c>
    </row>
    <row r="5352" spans="1:3">
      <c r="A5352" s="50" t="s">
        <v>15240</v>
      </c>
      <c r="B5352" s="26">
        <v>5.5666171876203503</v>
      </c>
      <c r="C5352" s="26">
        <v>5.3381702233145001</v>
      </c>
    </row>
    <row r="5353" spans="1:3">
      <c r="A5353" s="50" t="s">
        <v>16997</v>
      </c>
      <c r="B5353" s="26">
        <v>5.5666171876203503</v>
      </c>
      <c r="C5353" s="26">
        <v>5.9319632751051596</v>
      </c>
    </row>
    <row r="5354" spans="1:3">
      <c r="A5354" s="50" t="s">
        <v>17302</v>
      </c>
      <c r="B5354" s="26">
        <v>5.5666171876203503</v>
      </c>
      <c r="C5354" s="26">
        <v>5.5800156246936199</v>
      </c>
    </row>
    <row r="5355" spans="1:3">
      <c r="A5355" s="50" t="s">
        <v>18767</v>
      </c>
      <c r="B5355" s="26">
        <v>5.5666171876203503</v>
      </c>
      <c r="C5355" s="26">
        <v>5.3861232673390598</v>
      </c>
    </row>
    <row r="5356" spans="1:3">
      <c r="A5356" s="50" t="s">
        <v>6550</v>
      </c>
      <c r="B5356" s="26">
        <v>5.5645045830200104</v>
      </c>
      <c r="C5356" s="26">
        <v>5.1620661276046897</v>
      </c>
    </row>
    <row r="5357" spans="1:3">
      <c r="A5357" s="50" t="s">
        <v>11369</v>
      </c>
      <c r="B5357" s="26">
        <v>5.5645045830200104</v>
      </c>
      <c r="C5357" s="26">
        <v>5.0394787500409501</v>
      </c>
    </row>
    <row r="5358" spans="1:3">
      <c r="A5358" s="50" t="s">
        <v>13498</v>
      </c>
      <c r="B5358" s="26">
        <v>5.5645045830200104</v>
      </c>
      <c r="C5358" s="26">
        <v>4.9948128711556601</v>
      </c>
    </row>
    <row r="5359" spans="1:3">
      <c r="A5359" s="50" t="s">
        <v>14470</v>
      </c>
      <c r="B5359" s="26">
        <v>5.5645045830200104</v>
      </c>
      <c r="C5359" s="26">
        <v>5.5662052052993998</v>
      </c>
    </row>
    <row r="5360" spans="1:3">
      <c r="A5360" s="50" t="s">
        <v>15087</v>
      </c>
      <c r="B5360" s="26">
        <v>5.5645045830200104</v>
      </c>
      <c r="C5360" s="26">
        <v>5.20190958588105</v>
      </c>
    </row>
    <row r="5361" spans="1:3">
      <c r="A5361" s="50" t="s">
        <v>16614</v>
      </c>
      <c r="B5361" s="26">
        <v>5.5645045830200104</v>
      </c>
      <c r="C5361" s="26">
        <v>5.7484660880720702</v>
      </c>
    </row>
    <row r="5362" spans="1:3">
      <c r="A5362" s="50" t="s">
        <v>17703</v>
      </c>
      <c r="B5362" s="26">
        <v>5.5645045830200104</v>
      </c>
      <c r="C5362" s="26">
        <v>5.6961640077250104</v>
      </c>
    </row>
    <row r="5363" spans="1:3">
      <c r="A5363" s="50" t="s">
        <v>7616</v>
      </c>
      <c r="B5363" s="26">
        <v>5.5623888802984602</v>
      </c>
      <c r="C5363" s="26">
        <v>6.0115717450275303</v>
      </c>
    </row>
    <row r="5364" spans="1:3">
      <c r="A5364" s="50" t="s">
        <v>9047</v>
      </c>
      <c r="B5364" s="26">
        <v>5.5623888802984602</v>
      </c>
      <c r="C5364" s="26">
        <v>5.9341155069990403</v>
      </c>
    </row>
    <row r="5365" spans="1:3">
      <c r="A5365" s="50" t="s">
        <v>11816</v>
      </c>
      <c r="B5365" s="26">
        <v>5.5623888802984602</v>
      </c>
      <c r="C5365" s="26">
        <v>1.0568789850636</v>
      </c>
    </row>
    <row r="5366" spans="1:3">
      <c r="A5366" s="50" t="s">
        <v>15623</v>
      </c>
      <c r="B5366" s="26">
        <v>5.5623888802984602</v>
      </c>
      <c r="C5366" s="26">
        <v>5.6523899697629698</v>
      </c>
    </row>
    <row r="5367" spans="1:3">
      <c r="A5367" s="50" t="s">
        <v>16543</v>
      </c>
      <c r="B5367" s="26">
        <v>5.5623888802984602</v>
      </c>
      <c r="C5367" s="26">
        <v>5.22670332182821</v>
      </c>
    </row>
    <row r="5368" spans="1:3">
      <c r="A5368" s="50" t="s">
        <v>17097</v>
      </c>
      <c r="B5368" s="26">
        <v>5.5623888802984602</v>
      </c>
      <c r="C5368" s="26">
        <v>5.7287644101929001</v>
      </c>
    </row>
    <row r="5369" spans="1:3">
      <c r="A5369" s="50" t="s">
        <v>18841</v>
      </c>
      <c r="B5369" s="26">
        <v>5.5623888802984602</v>
      </c>
      <c r="C5369" s="26">
        <v>5.7435658345180602</v>
      </c>
    </row>
    <row r="5370" spans="1:3">
      <c r="A5370" s="50" t="s">
        <v>11091</v>
      </c>
      <c r="B5370" s="26">
        <v>5.5602700703555996</v>
      </c>
      <c r="C5370" s="26">
        <v>3.6192689292522</v>
      </c>
    </row>
    <row r="5371" spans="1:3">
      <c r="A5371" s="50" t="s">
        <v>11807</v>
      </c>
      <c r="B5371" s="26">
        <v>5.5602700703555996</v>
      </c>
      <c r="C5371" s="26">
        <v>5.7163128203309403</v>
      </c>
    </row>
    <row r="5372" spans="1:3">
      <c r="A5372" s="50" t="s">
        <v>11987</v>
      </c>
      <c r="B5372" s="26">
        <v>5.5602700703555996</v>
      </c>
      <c r="C5372" s="26">
        <v>5.1097109514152699</v>
      </c>
    </row>
    <row r="5373" spans="1:3">
      <c r="A5373" s="50" t="s">
        <v>13497</v>
      </c>
      <c r="B5373" s="26">
        <v>5.5602700703555996</v>
      </c>
      <c r="C5373" s="26">
        <v>6.07731179240574</v>
      </c>
    </row>
    <row r="5374" spans="1:3">
      <c r="A5374" s="50" t="s">
        <v>16717</v>
      </c>
      <c r="B5374" s="26">
        <v>5.5602700703555996</v>
      </c>
      <c r="C5374" s="26">
        <v>6.3800968397192896</v>
      </c>
    </row>
    <row r="5375" spans="1:3">
      <c r="A5375" s="50" t="s">
        <v>7309</v>
      </c>
      <c r="B5375" s="26">
        <v>5.5581481440511897</v>
      </c>
      <c r="C5375" s="26">
        <v>5.1803133101284704</v>
      </c>
    </row>
    <row r="5376" spans="1:3">
      <c r="A5376" s="50" t="s">
        <v>7726</v>
      </c>
      <c r="B5376" s="26">
        <v>5.5581481440511897</v>
      </c>
      <c r="C5376" s="26">
        <v>5.9168070752066804</v>
      </c>
    </row>
    <row r="5377" spans="1:3">
      <c r="A5377" s="50" t="s">
        <v>9773</v>
      </c>
      <c r="B5377" s="26">
        <v>5.5581481440511897</v>
      </c>
      <c r="C5377" s="26">
        <v>5.3766593224374004</v>
      </c>
    </row>
    <row r="5378" spans="1:3">
      <c r="A5378" s="50" t="s">
        <v>9829</v>
      </c>
      <c r="B5378" s="26">
        <v>5.5581481440511897</v>
      </c>
      <c r="C5378" s="26">
        <v>5.9362645329464598</v>
      </c>
    </row>
    <row r="5379" spans="1:3">
      <c r="A5379" s="50" t="s">
        <v>12295</v>
      </c>
      <c r="B5379" s="26">
        <v>5.5581481440511897</v>
      </c>
      <c r="C5379" s="26">
        <v>6.4748013510614699</v>
      </c>
    </row>
    <row r="5380" spans="1:3">
      <c r="A5380" s="50" t="s">
        <v>17091</v>
      </c>
      <c r="B5380" s="26">
        <v>5.5581481440511897</v>
      </c>
      <c r="C5380" s="26">
        <v>5.3923982486411397</v>
      </c>
    </row>
    <row r="5381" spans="1:3">
      <c r="A5381" s="50" t="s">
        <v>6720</v>
      </c>
      <c r="B5381" s="26">
        <v>5.5560230922045903</v>
      </c>
      <c r="C5381" s="26">
        <v>5.85226364362663</v>
      </c>
    </row>
    <row r="5382" spans="1:3">
      <c r="A5382" s="50" t="s">
        <v>9509</v>
      </c>
      <c r="B5382" s="26">
        <v>5.5560230922045903</v>
      </c>
      <c r="C5382" s="26">
        <v>5.3639433751438004</v>
      </c>
    </row>
    <row r="5383" spans="1:3">
      <c r="A5383" s="50" t="s">
        <v>12924</v>
      </c>
      <c r="B5383" s="26">
        <v>5.5560230922045903</v>
      </c>
      <c r="C5383" s="26">
        <v>5.5662052052993998</v>
      </c>
    </row>
    <row r="5384" spans="1:3">
      <c r="A5384" s="50" t="s">
        <v>13680</v>
      </c>
      <c r="B5384" s="26">
        <v>5.5560230922045903</v>
      </c>
      <c r="C5384" s="26">
        <v>4.5657200366875301</v>
      </c>
    </row>
    <row r="5385" spans="1:3">
      <c r="A5385" s="50" t="s">
        <v>15200</v>
      </c>
      <c r="B5385" s="26">
        <v>5.5560230922045903</v>
      </c>
      <c r="C5385" s="26">
        <v>5.2952812790966002</v>
      </c>
    </row>
    <row r="5386" spans="1:3">
      <c r="A5386" s="50" t="s">
        <v>5811</v>
      </c>
      <c r="B5386" s="26">
        <v>5.5560230922045903</v>
      </c>
      <c r="C5386" s="26">
        <v>3.8094706028841401</v>
      </c>
    </row>
    <row r="5387" spans="1:3">
      <c r="A5387" s="50" t="s">
        <v>16562</v>
      </c>
      <c r="B5387" s="26">
        <v>5.5560230922045903</v>
      </c>
      <c r="C5387" s="26">
        <v>5.4416391185931996</v>
      </c>
    </row>
    <row r="5388" spans="1:3">
      <c r="A5388" s="50" t="s">
        <v>18606</v>
      </c>
      <c r="B5388" s="26">
        <v>5.5560230922045903</v>
      </c>
      <c r="C5388" s="26">
        <v>6.0237494526412103</v>
      </c>
    </row>
    <row r="5389" spans="1:3">
      <c r="A5389" s="50" t="s">
        <v>6357</v>
      </c>
      <c r="B5389" s="26">
        <v>5.5538949055945102</v>
      </c>
      <c r="C5389" s="26">
        <v>6.0714576825099398</v>
      </c>
    </row>
    <row r="5390" spans="1:3">
      <c r="A5390" s="50" t="s">
        <v>8693</v>
      </c>
      <c r="B5390" s="26">
        <v>5.5538949055945102</v>
      </c>
      <c r="C5390" s="26">
        <v>5.7113019369866196</v>
      </c>
    </row>
    <row r="5391" spans="1:3">
      <c r="A5391" s="50" t="s">
        <v>11583</v>
      </c>
      <c r="B5391" s="26">
        <v>5.5538949055945102</v>
      </c>
      <c r="C5391" s="26">
        <v>5.7435658345180602</v>
      </c>
    </row>
    <row r="5392" spans="1:3">
      <c r="A5392" s="50" t="s">
        <v>12231</v>
      </c>
      <c r="B5392" s="26">
        <v>5.5538949055945102</v>
      </c>
      <c r="C5392" s="26">
        <v>4.90988028693996</v>
      </c>
    </row>
    <row r="5393" spans="1:3">
      <c r="A5393" s="50" t="s">
        <v>14387</v>
      </c>
      <c r="B5393" s="26">
        <v>5.5538949055945102</v>
      </c>
      <c r="C5393" s="26">
        <v>5.7435658345180602</v>
      </c>
    </row>
    <row r="5394" spans="1:3">
      <c r="A5394" s="50" t="s">
        <v>14708</v>
      </c>
      <c r="B5394" s="26">
        <v>5.5538949055945102</v>
      </c>
      <c r="C5394" s="26">
        <v>6.3497844988673604</v>
      </c>
    </row>
    <row r="5395" spans="1:3">
      <c r="A5395" s="50" t="s">
        <v>17575</v>
      </c>
      <c r="B5395" s="26">
        <v>5.5538949055945102</v>
      </c>
      <c r="C5395" s="26">
        <v>4.66753962539961</v>
      </c>
    </row>
    <row r="5396" spans="1:3">
      <c r="A5396" s="50" t="s">
        <v>16715</v>
      </c>
      <c r="B5396" s="26">
        <v>5.5517635749588399</v>
      </c>
      <c r="C5396" s="26">
        <v>5.0789179364125498</v>
      </c>
    </row>
    <row r="5397" spans="1:3">
      <c r="A5397" s="50" t="s">
        <v>6258</v>
      </c>
      <c r="B5397" s="26">
        <v>5.54962909099432</v>
      </c>
      <c r="C5397" s="26">
        <v>6.2938989261350002</v>
      </c>
    </row>
    <row r="5398" spans="1:3">
      <c r="A5398" s="50" t="s">
        <v>7262</v>
      </c>
      <c r="B5398" s="26">
        <v>5.54962909099432</v>
      </c>
      <c r="C5398" s="26">
        <v>8.5322348428279007</v>
      </c>
    </row>
    <row r="5399" spans="1:3">
      <c r="A5399" s="50" t="s">
        <v>7284</v>
      </c>
      <c r="B5399" s="26">
        <v>5.54962909099432</v>
      </c>
      <c r="C5399" s="26">
        <v>5.4596796107512597</v>
      </c>
    </row>
    <row r="5400" spans="1:3">
      <c r="A5400" s="50" t="s">
        <v>13816</v>
      </c>
      <c r="B5400" s="26">
        <v>5.54962909099432</v>
      </c>
      <c r="C5400" s="26">
        <v>5.61263102674764</v>
      </c>
    </row>
    <row r="5401" spans="1:3">
      <c r="A5401" s="50" t="s">
        <v>13968</v>
      </c>
      <c r="B5401" s="26">
        <v>5.54962909099432</v>
      </c>
      <c r="C5401" s="26">
        <v>5.8431301059095198</v>
      </c>
    </row>
    <row r="5402" spans="1:3">
      <c r="A5402" s="50" t="s">
        <v>15468</v>
      </c>
      <c r="B5402" s="26">
        <v>5.54962909099432</v>
      </c>
      <c r="C5402" s="26">
        <v>6.12142113507569</v>
      </c>
    </row>
    <row r="5403" spans="1:3">
      <c r="A5403" s="50" t="s">
        <v>16727</v>
      </c>
      <c r="B5403" s="26">
        <v>5.54962909099432</v>
      </c>
      <c r="C5403" s="26">
        <v>5.22670332182821</v>
      </c>
    </row>
    <row r="5404" spans="1:3">
      <c r="A5404" s="50" t="s">
        <v>10993</v>
      </c>
      <c r="B5404" s="26">
        <v>5.5474914443563401</v>
      </c>
      <c r="C5404" s="26">
        <v>6.5084108305986996</v>
      </c>
    </row>
    <row r="5405" spans="1:3">
      <c r="A5405" s="50" t="s">
        <v>18451</v>
      </c>
      <c r="B5405" s="26">
        <v>5.5474914443563401</v>
      </c>
      <c r="C5405" s="26">
        <v>5.1657340740279301</v>
      </c>
    </row>
    <row r="5406" spans="1:3">
      <c r="A5406" s="50" t="s">
        <v>18792</v>
      </c>
      <c r="B5406" s="26">
        <v>5.5474914443563401</v>
      </c>
      <c r="C5406" s="26">
        <v>5.6602119442587799</v>
      </c>
    </row>
    <row r="5407" spans="1:3">
      <c r="A5407" s="50" t="s">
        <v>9446</v>
      </c>
      <c r="B5407" s="26">
        <v>5.5453506256587204</v>
      </c>
      <c r="C5407" s="26">
        <v>4.2504745156285901</v>
      </c>
    </row>
    <row r="5408" spans="1:3">
      <c r="A5408" s="50" t="s">
        <v>15261</v>
      </c>
      <c r="B5408" s="26">
        <v>5.5453506256587204</v>
      </c>
      <c r="C5408" s="26">
        <v>5.60184094637287</v>
      </c>
    </row>
    <row r="5409" spans="1:3">
      <c r="A5409" s="50" t="s">
        <v>16354</v>
      </c>
      <c r="B5409" s="26">
        <v>5.5453506256587204</v>
      </c>
      <c r="C5409" s="26">
        <v>2.3210900749967802</v>
      </c>
    </row>
    <row r="5410" spans="1:3">
      <c r="A5410" s="50" t="s">
        <v>11999</v>
      </c>
      <c r="B5410" s="26">
        <v>5.54320662547339</v>
      </c>
      <c r="C5410" s="26">
        <v>5.6576093286978297</v>
      </c>
    </row>
    <row r="5411" spans="1:3">
      <c r="A5411" s="50" t="s">
        <v>14390</v>
      </c>
      <c r="B5411" s="26">
        <v>5.54320662547339</v>
      </c>
      <c r="C5411" s="26">
        <v>6.0497870592734504</v>
      </c>
    </row>
    <row r="5412" spans="1:3">
      <c r="A5412" s="50" t="s">
        <v>16793</v>
      </c>
      <c r="B5412" s="26">
        <v>5.54320662547339</v>
      </c>
      <c r="C5412" s="26">
        <v>5.17304210841142</v>
      </c>
    </row>
    <row r="5413" spans="1:3">
      <c r="A5413" s="50" t="s">
        <v>16813</v>
      </c>
      <c r="B5413" s="26">
        <v>5.54320662547339</v>
      </c>
      <c r="C5413" s="26">
        <v>5.1693927186104203</v>
      </c>
    </row>
    <row r="5414" spans="1:3">
      <c r="A5414" s="50" t="s">
        <v>8609</v>
      </c>
      <c r="B5414" s="26">
        <v>5.5410594343302204</v>
      </c>
      <c r="C5414" s="26">
        <v>5.1398604292825603</v>
      </c>
    </row>
    <row r="5415" spans="1:3">
      <c r="A5415" s="50" t="s">
        <v>9376</v>
      </c>
      <c r="B5415" s="26">
        <v>5.5410594343302204</v>
      </c>
      <c r="C5415" s="26">
        <v>5.04745331152363</v>
      </c>
    </row>
    <row r="5416" spans="1:3">
      <c r="A5416" s="50" t="s">
        <v>12543</v>
      </c>
      <c r="B5416" s="26">
        <v>5.5410594343302204</v>
      </c>
      <c r="C5416" s="26">
        <v>4.7914201974281498</v>
      </c>
    </row>
    <row r="5417" spans="1:3">
      <c r="A5417" s="50" t="s">
        <v>12619</v>
      </c>
      <c r="B5417" s="26">
        <v>5.5410594343302204</v>
      </c>
      <c r="C5417" s="26">
        <v>5.6679917383233303</v>
      </c>
    </row>
    <row r="5418" spans="1:3">
      <c r="A5418" s="50" t="s">
        <v>12906</v>
      </c>
      <c r="B5418" s="26">
        <v>5.5410594343302204</v>
      </c>
      <c r="C5418" s="26">
        <v>5.7163128203309403</v>
      </c>
    </row>
    <row r="5419" spans="1:3">
      <c r="A5419" s="50" t="s">
        <v>15064</v>
      </c>
      <c r="B5419" s="26">
        <v>5.5410594343302204</v>
      </c>
      <c r="C5419" s="26">
        <v>6.12142113507569</v>
      </c>
    </row>
    <row r="5420" spans="1:3">
      <c r="A5420" s="50" t="s">
        <v>18664</v>
      </c>
      <c r="B5420" s="26">
        <v>5.5410594343302204</v>
      </c>
      <c r="C5420" s="26">
        <v>5.09824045397019</v>
      </c>
    </row>
    <row r="5421" spans="1:3">
      <c r="A5421" s="50" t="s">
        <v>11973</v>
      </c>
      <c r="B5421" s="26">
        <v>5.5389090427167096</v>
      </c>
      <c r="C5421" s="26">
        <v>4.8789318585836297</v>
      </c>
    </row>
    <row r="5422" spans="1:3">
      <c r="A5422" s="50" t="s">
        <v>16366</v>
      </c>
      <c r="B5422" s="26">
        <v>5.5389090427167096</v>
      </c>
      <c r="C5422" s="26">
        <v>5.0750221824739397</v>
      </c>
    </row>
    <row r="5423" spans="1:3">
      <c r="A5423" s="50" t="s">
        <v>16918</v>
      </c>
      <c r="B5423" s="26">
        <v>5.5389090427167096</v>
      </c>
      <c r="C5423" s="26">
        <v>5.3575431235303199</v>
      </c>
    </row>
    <row r="5424" spans="1:3">
      <c r="A5424" s="50" t="s">
        <v>10783</v>
      </c>
      <c r="B5424" s="26">
        <v>5.5367554410777799</v>
      </c>
      <c r="C5424" s="26">
        <v>5.5991307695436099</v>
      </c>
    </row>
    <row r="5425" spans="1:3">
      <c r="A5425" s="50" t="s">
        <v>12218</v>
      </c>
      <c r="B5425" s="26">
        <v>5.5345986198154797</v>
      </c>
      <c r="C5425" s="26">
        <v>4.85186574962656</v>
      </c>
    </row>
    <row r="5426" spans="1:3">
      <c r="A5426" s="50" t="s">
        <v>13963</v>
      </c>
      <c r="B5426" s="26">
        <v>5.5345986198154797</v>
      </c>
      <c r="C5426" s="26">
        <v>5.48925466177114</v>
      </c>
    </row>
    <row r="5427" spans="1:3">
      <c r="A5427" s="50" t="s">
        <v>18260</v>
      </c>
      <c r="B5427" s="26">
        <v>5.5345986198154797</v>
      </c>
      <c r="C5427" s="26">
        <v>5.95121874385495</v>
      </c>
    </row>
    <row r="5428" spans="1:3">
      <c r="A5428" s="50" t="s">
        <v>9018</v>
      </c>
      <c r="B5428" s="26">
        <v>5.5324385692887601</v>
      </c>
      <c r="C5428" s="26">
        <v>3.9691203578059899</v>
      </c>
    </row>
    <row r="5429" spans="1:3">
      <c r="A5429" s="50" t="s">
        <v>13739</v>
      </c>
      <c r="B5429" s="26">
        <v>5.5324385692887601</v>
      </c>
      <c r="C5429" s="26">
        <v>-1.9573165951237901</v>
      </c>
    </row>
    <row r="5430" spans="1:3">
      <c r="A5430" s="50" t="s">
        <v>15132</v>
      </c>
      <c r="B5430" s="26">
        <v>5.5324385692887601</v>
      </c>
      <c r="C5430" s="26">
        <v>5.8223657433281604</v>
      </c>
    </row>
    <row r="5431" spans="1:3">
      <c r="A5431" s="50" t="s">
        <v>16171</v>
      </c>
      <c r="B5431" s="26">
        <v>5.5324385692887601</v>
      </c>
      <c r="C5431" s="26">
        <v>5.5009169849624904</v>
      </c>
    </row>
    <row r="5432" spans="1:3">
      <c r="A5432" s="50" t="s">
        <v>16799</v>
      </c>
      <c r="B5432" s="26">
        <v>5.5324385692887601</v>
      </c>
      <c r="C5432" s="26">
        <v>5.2372001433937996</v>
      </c>
    </row>
    <row r="5433" spans="1:3">
      <c r="A5433" s="50" t="s">
        <v>17152</v>
      </c>
      <c r="B5433" s="26">
        <v>5.5324385692887601</v>
      </c>
      <c r="C5433" s="26">
        <v>5.37031535857676</v>
      </c>
    </row>
    <row r="5434" spans="1:3">
      <c r="A5434" s="50" t="s">
        <v>9522</v>
      </c>
      <c r="B5434" s="26">
        <v>5.5302752798131802</v>
      </c>
      <c r="C5434" s="26">
        <v>6.6772400508728103</v>
      </c>
    </row>
    <row r="5435" spans="1:3">
      <c r="A5435" s="50" t="s">
        <v>12839</v>
      </c>
      <c r="B5435" s="26">
        <v>5.5302752798131802</v>
      </c>
      <c r="C5435" s="26">
        <v>6.78966737863903</v>
      </c>
    </row>
    <row r="5436" spans="1:3">
      <c r="A5436" s="50" t="s">
        <v>14688</v>
      </c>
      <c r="B5436" s="26">
        <v>5.5302752798131802</v>
      </c>
      <c r="C5436" s="26">
        <v>3.0172197792429598</v>
      </c>
    </row>
    <row r="5437" spans="1:3">
      <c r="A5437" s="50" t="s">
        <v>15229</v>
      </c>
      <c r="B5437" s="26">
        <v>5.5302752798131802</v>
      </c>
      <c r="C5437" s="26">
        <v>4.5033112815784104</v>
      </c>
    </row>
    <row r="5438" spans="1:3">
      <c r="A5438" s="50" t="s">
        <v>7717</v>
      </c>
      <c r="B5438" s="26">
        <v>5.5281087416607004</v>
      </c>
      <c r="C5438" s="26">
        <v>6.5980110439297102</v>
      </c>
    </row>
    <row r="5439" spans="1:3">
      <c r="A5439" s="50" t="s">
        <v>9335</v>
      </c>
      <c r="B5439" s="26">
        <v>5.5259389450593597</v>
      </c>
      <c r="C5439" s="26">
        <v>5.3052924982744099</v>
      </c>
    </row>
    <row r="5440" spans="1:3">
      <c r="A5440" s="50" t="s">
        <v>11433</v>
      </c>
      <c r="B5440" s="26">
        <v>5.5259389450593597</v>
      </c>
      <c r="C5440" s="26">
        <v>5.6731550578742302</v>
      </c>
    </row>
    <row r="5441" spans="1:3">
      <c r="A5441" s="50" t="s">
        <v>13589</v>
      </c>
      <c r="B5441" s="26">
        <v>5.5259389450593597</v>
      </c>
      <c r="C5441" s="26">
        <v>5.2337096819123596</v>
      </c>
    </row>
    <row r="5442" spans="1:3">
      <c r="A5442" s="50" t="s">
        <v>14332</v>
      </c>
      <c r="B5442" s="26">
        <v>5.5259389450593597</v>
      </c>
      <c r="C5442" s="26">
        <v>6.0655797212264702</v>
      </c>
    </row>
    <row r="5443" spans="1:3">
      <c r="A5443" s="50" t="s">
        <v>15632</v>
      </c>
      <c r="B5443" s="26">
        <v>5.5259389450593597</v>
      </c>
      <c r="C5443" s="26">
        <v>5.7942066996452901</v>
      </c>
    </row>
    <row r="5444" spans="1:3">
      <c r="A5444" s="50" t="s">
        <v>10736</v>
      </c>
      <c r="B5444" s="26">
        <v>5.5237658801930598</v>
      </c>
      <c r="C5444" s="26">
        <v>6.1806301990202099</v>
      </c>
    </row>
    <row r="5445" spans="1:3">
      <c r="A5445" s="50" t="s">
        <v>12233</v>
      </c>
      <c r="B5445" s="26">
        <v>5.5237658801930598</v>
      </c>
      <c r="C5445" s="26">
        <v>4.9572106636877296</v>
      </c>
    </row>
    <row r="5446" spans="1:3">
      <c r="A5446" s="50" t="s">
        <v>12674</v>
      </c>
      <c r="B5446" s="26">
        <v>5.5237658801930598</v>
      </c>
      <c r="C5446" s="26">
        <v>5.3152347255927896</v>
      </c>
    </row>
    <row r="5447" spans="1:3">
      <c r="A5447" s="50" t="s">
        <v>15565</v>
      </c>
      <c r="B5447" s="26">
        <v>5.5237658801930598</v>
      </c>
      <c r="C5447" s="26">
        <v>6.1494781818624</v>
      </c>
    </row>
    <row r="5448" spans="1:3">
      <c r="A5448" s="50" t="s">
        <v>15850</v>
      </c>
      <c r="B5448" s="26">
        <v>5.5237658801930598</v>
      </c>
      <c r="C5448" s="26">
        <v>5.4294855637671597</v>
      </c>
    </row>
    <row r="5449" spans="1:3">
      <c r="A5449" s="50" t="s">
        <v>18689</v>
      </c>
      <c r="B5449" s="26">
        <v>5.5237658801930598</v>
      </c>
      <c r="C5449" s="26">
        <v>5.7679023373044398</v>
      </c>
    </row>
    <row r="5450" spans="1:3">
      <c r="A5450" s="50" t="s">
        <v>7026</v>
      </c>
      <c r="B5450" s="26">
        <v>5.52158953720126</v>
      </c>
      <c r="C5450" s="26">
        <v>5.04745331152363</v>
      </c>
    </row>
    <row r="5451" spans="1:3">
      <c r="A5451" s="50" t="s">
        <v>7961</v>
      </c>
      <c r="B5451" s="26">
        <v>5.52158953720126</v>
      </c>
      <c r="C5451" s="26">
        <v>5.92980782768519</v>
      </c>
    </row>
    <row r="5452" spans="1:3">
      <c r="A5452" s="50" t="s">
        <v>8164</v>
      </c>
      <c r="B5452" s="26">
        <v>5.52158953720126</v>
      </c>
      <c r="C5452" s="26">
        <v>4.3761060208107301</v>
      </c>
    </row>
    <row r="5453" spans="1:3">
      <c r="A5453" s="50" t="s">
        <v>8494</v>
      </c>
      <c r="B5453" s="26">
        <v>5.52158953720126</v>
      </c>
      <c r="C5453" s="26">
        <v>5.3349159630071998</v>
      </c>
    </row>
    <row r="5454" spans="1:3">
      <c r="A5454" s="50" t="s">
        <v>9313</v>
      </c>
      <c r="B5454" s="26">
        <v>5.52158953720126</v>
      </c>
      <c r="C5454" s="26">
        <v>6.2838080528694196</v>
      </c>
    </row>
    <row r="5455" spans="1:3">
      <c r="A5455" s="50" t="s">
        <v>10956</v>
      </c>
      <c r="B5455" s="26">
        <v>5.52158953720126</v>
      </c>
      <c r="C5455" s="26">
        <v>5.7213063596991596</v>
      </c>
    </row>
    <row r="5456" spans="1:3">
      <c r="A5456" s="50" t="s">
        <v>15768</v>
      </c>
      <c r="B5456" s="26">
        <v>5.52158953720126</v>
      </c>
      <c r="C5456" s="26">
        <v>5.1323819223690696</v>
      </c>
    </row>
    <row r="5457" spans="1:3">
      <c r="A5457" s="50" t="s">
        <v>17646</v>
      </c>
      <c r="B5457" s="26">
        <v>5.52158953720126</v>
      </c>
      <c r="C5457" s="26">
        <v>5.4203027329085502</v>
      </c>
    </row>
    <row r="5458" spans="1:3">
      <c r="A5458" s="50" t="s">
        <v>6157</v>
      </c>
      <c r="B5458" s="26">
        <v>5.51940990617876</v>
      </c>
      <c r="C5458" s="26">
        <v>5.6153159844142504</v>
      </c>
    </row>
    <row r="5459" spans="1:3">
      <c r="A5459" s="50" t="s">
        <v>6524</v>
      </c>
      <c r="B5459" s="26">
        <v>5.51940990617876</v>
      </c>
      <c r="C5459" s="26">
        <v>5.1583888319215898</v>
      </c>
    </row>
    <row r="5460" spans="1:3">
      <c r="A5460" s="50" t="s">
        <v>6543</v>
      </c>
      <c r="B5460" s="26">
        <v>5.51940990617876</v>
      </c>
      <c r="C5460" s="26">
        <v>5.8499856744175798</v>
      </c>
    </row>
    <row r="5461" spans="1:3">
      <c r="A5461" s="50" t="s">
        <v>6736</v>
      </c>
      <c r="B5461" s="26">
        <v>5.51940990617876</v>
      </c>
      <c r="C5461" s="26">
        <v>5.1657340740279301</v>
      </c>
    </row>
    <row r="5462" spans="1:3">
      <c r="A5462" s="50" t="s">
        <v>9549</v>
      </c>
      <c r="B5462" s="26">
        <v>5.51940990617876</v>
      </c>
      <c r="C5462" s="26">
        <v>5.5827619148648999</v>
      </c>
    </row>
    <row r="5463" spans="1:3">
      <c r="A5463" s="50" t="s">
        <v>8075</v>
      </c>
      <c r="B5463" s="26">
        <v>5.5172269771753601</v>
      </c>
      <c r="C5463" s="26">
        <v>6.22701018427232</v>
      </c>
    </row>
    <row r="5464" spans="1:3">
      <c r="A5464" s="50" t="s">
        <v>15500</v>
      </c>
      <c r="B5464" s="26">
        <v>5.5172269771753601</v>
      </c>
      <c r="C5464" s="26">
        <v>5.61263102674764</v>
      </c>
    </row>
    <row r="5465" spans="1:3">
      <c r="A5465" s="50" t="s">
        <v>16494</v>
      </c>
      <c r="B5465" s="26">
        <v>5.5172269771753601</v>
      </c>
      <c r="C5465" s="26">
        <v>3.7905900061795501</v>
      </c>
    </row>
    <row r="5466" spans="1:3">
      <c r="A5466" s="50" t="s">
        <v>17394</v>
      </c>
      <c r="B5466" s="26">
        <v>5.5172269771753601</v>
      </c>
      <c r="C5466" s="26">
        <v>5.2919287084417501</v>
      </c>
    </row>
    <row r="5467" spans="1:3">
      <c r="A5467" s="50" t="s">
        <v>17653</v>
      </c>
      <c r="B5467" s="26">
        <v>5.5172269771753601</v>
      </c>
      <c r="C5467" s="26">
        <v>7.84971455765585</v>
      </c>
    </row>
    <row r="5468" spans="1:3">
      <c r="A5468" s="50" t="s">
        <v>6668</v>
      </c>
      <c r="B5468" s="26">
        <v>5.5150407401956496</v>
      </c>
      <c r="C5468" s="26">
        <v>5.17304210841142</v>
      </c>
    </row>
    <row r="5469" spans="1:3">
      <c r="A5469" s="50" t="s">
        <v>8177</v>
      </c>
      <c r="B5469" s="26">
        <v>5.5150407401956496</v>
      </c>
      <c r="C5469" s="26">
        <v>5.9723165436830001</v>
      </c>
    </row>
    <row r="5470" spans="1:3">
      <c r="A5470" s="50" t="s">
        <v>6483</v>
      </c>
      <c r="B5470" s="26">
        <v>5.5128511851987003</v>
      </c>
      <c r="C5470" s="26">
        <v>5.3575431235303199</v>
      </c>
    </row>
    <row r="5471" spans="1:3">
      <c r="A5471" s="50" t="s">
        <v>6669</v>
      </c>
      <c r="B5471" s="26">
        <v>5.5128511851987003</v>
      </c>
      <c r="C5471" s="26">
        <v>4.7914201974281498</v>
      </c>
    </row>
    <row r="5472" spans="1:3">
      <c r="A5472" s="50" t="s">
        <v>12421</v>
      </c>
      <c r="B5472" s="26">
        <v>5.5128511851987003</v>
      </c>
      <c r="C5472" s="26">
        <v>5.1323819223690696</v>
      </c>
    </row>
    <row r="5473" spans="1:3">
      <c r="A5473" s="50" t="s">
        <v>14124</v>
      </c>
      <c r="B5473" s="26">
        <v>5.5128511851987003</v>
      </c>
      <c r="C5473" s="26">
        <v>5.1020740952722097</v>
      </c>
    </row>
    <row r="5474" spans="1:3">
      <c r="A5474" s="50" t="s">
        <v>6535</v>
      </c>
      <c r="B5474" s="26">
        <v>5.5106583020977897</v>
      </c>
      <c r="C5474" s="26">
        <v>5.5153635525576101</v>
      </c>
    </row>
    <row r="5475" spans="1:3">
      <c r="A5475" s="50" t="s">
        <v>8611</v>
      </c>
      <c r="B5475" s="26">
        <v>5.5106583020977897</v>
      </c>
      <c r="C5475" s="26">
        <v>5.1210909687943698</v>
      </c>
    </row>
    <row r="5476" spans="1:3">
      <c r="A5476" s="50" t="s">
        <v>18280</v>
      </c>
      <c r="B5476" s="26">
        <v>5.5106583020977897</v>
      </c>
      <c r="C5476" s="26">
        <v>5.2952812790966002</v>
      </c>
    </row>
    <row r="5477" spans="1:3">
      <c r="A5477" s="50" t="s">
        <v>19093</v>
      </c>
      <c r="B5477" s="26">
        <v>5.5106583020977897</v>
      </c>
      <c r="C5477" s="26">
        <v>5.2716480116249897</v>
      </c>
    </row>
    <row r="5478" spans="1:3">
      <c r="A5478" s="50" t="s">
        <v>8562</v>
      </c>
      <c r="B5478" s="26">
        <v>5.5084620807601397</v>
      </c>
      <c r="C5478" s="26">
        <v>5.2784399705401599</v>
      </c>
    </row>
    <row r="5479" spans="1:3">
      <c r="A5479" s="50" t="s">
        <v>14188</v>
      </c>
      <c r="B5479" s="26">
        <v>5.5084620807601397</v>
      </c>
      <c r="C5479" s="26">
        <v>6.0478007654788204</v>
      </c>
    </row>
    <row r="5480" spans="1:3">
      <c r="A5480" s="50" t="s">
        <v>15584</v>
      </c>
      <c r="B5480" s="26">
        <v>5.5084620807601397</v>
      </c>
      <c r="C5480" s="26">
        <v>5.1583888319215898</v>
      </c>
    </row>
    <row r="5481" spans="1:3">
      <c r="A5481" s="50" t="s">
        <v>17878</v>
      </c>
      <c r="B5481" s="26">
        <v>5.5084620807601397</v>
      </c>
      <c r="C5481" s="26">
        <v>5.0905424742000198</v>
      </c>
    </row>
    <row r="5482" spans="1:3">
      <c r="A5482" s="50" t="s">
        <v>10848</v>
      </c>
      <c r="B5482" s="26">
        <v>5.5062625110066303</v>
      </c>
      <c r="C5482" s="26">
        <v>-1.9573165951237901</v>
      </c>
    </row>
    <row r="5483" spans="1:3">
      <c r="A5483" s="50" t="s">
        <v>11394</v>
      </c>
      <c r="B5483" s="26">
        <v>5.5062625110066303</v>
      </c>
      <c r="C5483" s="26">
        <v>5.6654031322682501</v>
      </c>
    </row>
    <row r="5484" spans="1:3">
      <c r="A5484" s="50" t="s">
        <v>12505</v>
      </c>
      <c r="B5484" s="26">
        <v>5.5062625110066303</v>
      </c>
      <c r="C5484" s="26">
        <v>5.6206709553966396</v>
      </c>
    </row>
    <row r="5485" spans="1:3">
      <c r="A5485" s="50" t="s">
        <v>14147</v>
      </c>
      <c r="B5485" s="26">
        <v>5.5062625110066303</v>
      </c>
      <c r="C5485" s="26">
        <v>5.1097109514152699</v>
      </c>
    </row>
    <row r="5486" spans="1:3">
      <c r="A5486" s="50" t="s">
        <v>15433</v>
      </c>
      <c r="B5486" s="26">
        <v>5.5062625110066303</v>
      </c>
      <c r="C5486" s="26">
        <v>4.55457195580379</v>
      </c>
    </row>
    <row r="5487" spans="1:3">
      <c r="A5487" s="50" t="s">
        <v>16248</v>
      </c>
      <c r="B5487" s="26">
        <v>5.5062625110066303</v>
      </c>
      <c r="C5487" s="26">
        <v>5.9124473255186096</v>
      </c>
    </row>
    <row r="5488" spans="1:3">
      <c r="A5488" s="50" t="s">
        <v>7531</v>
      </c>
      <c r="B5488" s="26">
        <v>5.5040595826115002</v>
      </c>
      <c r="C5488" s="26">
        <v>5.57450731104126</v>
      </c>
    </row>
    <row r="5489" spans="1:3">
      <c r="A5489" s="50" t="s">
        <v>11157</v>
      </c>
      <c r="B5489" s="26">
        <v>5.5040595826115002</v>
      </c>
      <c r="C5489" s="26">
        <v>5.7799183524841</v>
      </c>
    </row>
    <row r="5490" spans="1:3">
      <c r="A5490" s="50" t="s">
        <v>6884</v>
      </c>
      <c r="B5490" s="26">
        <v>5.5018532853020901</v>
      </c>
      <c r="C5490" s="26">
        <v>5.3381702233145001</v>
      </c>
    </row>
    <row r="5491" spans="1:3">
      <c r="A5491" s="50" t="s">
        <v>9177</v>
      </c>
      <c r="B5491" s="26">
        <v>5.5018532853020901</v>
      </c>
      <c r="C5491" s="26">
        <v>5.9080743609480297</v>
      </c>
    </row>
    <row r="5492" spans="1:3">
      <c r="A5492" s="50" t="s">
        <v>11675</v>
      </c>
      <c r="B5492" s="26">
        <v>5.5018532853020901</v>
      </c>
      <c r="C5492" s="26">
        <v>3.9691203578059899</v>
      </c>
    </row>
    <row r="5493" spans="1:3">
      <c r="A5493" s="50" t="s">
        <v>15008</v>
      </c>
      <c r="B5493" s="26">
        <v>5.5018532853020901</v>
      </c>
      <c r="C5493" s="26">
        <v>5.0943965984707997</v>
      </c>
    </row>
    <row r="5494" spans="1:3">
      <c r="A5494" s="50" t="s">
        <v>16418</v>
      </c>
      <c r="B5494" s="26">
        <v>5.5018532853020901</v>
      </c>
      <c r="C5494" s="26">
        <v>5.4017598412228303</v>
      </c>
    </row>
    <row r="5495" spans="1:3">
      <c r="A5495" s="50" t="s">
        <v>7223</v>
      </c>
      <c r="B5495" s="26">
        <v>5.4996436087585101</v>
      </c>
      <c r="C5495" s="26">
        <v>5.5009169849624904</v>
      </c>
    </row>
    <row r="5496" spans="1:3">
      <c r="A5496" s="50" t="s">
        <v>8886</v>
      </c>
      <c r="B5496" s="26">
        <v>5.4996436087585101</v>
      </c>
      <c r="C5496" s="26">
        <v>-1.9573165951237901</v>
      </c>
    </row>
    <row r="5497" spans="1:3">
      <c r="A5497" s="50" t="s">
        <v>9609</v>
      </c>
      <c r="B5497" s="26">
        <v>5.4996436087585101</v>
      </c>
      <c r="C5497" s="26">
        <v>5.2716480116249897</v>
      </c>
    </row>
    <row r="5498" spans="1:3">
      <c r="A5498" s="50" t="s">
        <v>11453</v>
      </c>
      <c r="B5498" s="26">
        <v>5.4996436087585101</v>
      </c>
      <c r="C5498" s="26">
        <v>5.8477041026791596</v>
      </c>
    </row>
    <row r="5499" spans="1:3">
      <c r="A5499" s="50" t="s">
        <v>14709</v>
      </c>
      <c r="B5499" s="26">
        <v>5.4996436087585101</v>
      </c>
      <c r="C5499" s="26">
        <v>9.5442916161422495</v>
      </c>
    </row>
    <row r="5500" spans="1:3">
      <c r="A5500" s="50" t="s">
        <v>15007</v>
      </c>
      <c r="B5500" s="26">
        <v>5.4996436087585101</v>
      </c>
      <c r="C5500" s="26">
        <v>5.1473003696467599</v>
      </c>
    </row>
    <row r="5501" spans="1:3">
      <c r="A5501" s="50" t="s">
        <v>17854</v>
      </c>
      <c r="B5501" s="26">
        <v>5.4996436087585101</v>
      </c>
      <c r="C5501" s="26">
        <v>4.9011054155511298</v>
      </c>
    </row>
    <row r="5502" spans="1:3">
      <c r="A5502" s="50" t="s">
        <v>10121</v>
      </c>
      <c r="B5502" s="26">
        <v>5.4974305426134098</v>
      </c>
      <c r="C5502" s="26">
        <v>6.12895652717937</v>
      </c>
    </row>
    <row r="5503" spans="1:3">
      <c r="A5503" s="50" t="s">
        <v>12453</v>
      </c>
      <c r="B5503" s="26">
        <v>5.4974305426134098</v>
      </c>
      <c r="C5503" s="26">
        <v>5.5096022733208896</v>
      </c>
    </row>
    <row r="5504" spans="1:3">
      <c r="A5504" s="50" t="s">
        <v>12762</v>
      </c>
      <c r="B5504" s="26">
        <v>5.4974305426134098</v>
      </c>
      <c r="C5504" s="26">
        <v>5.1135142732531298</v>
      </c>
    </row>
    <row r="5505" spans="1:3">
      <c r="A5505" s="50" t="s">
        <v>13116</v>
      </c>
      <c r="B5505" s="26">
        <v>5.4974305426134098</v>
      </c>
      <c r="C5505" s="26">
        <v>5.0030374735142997</v>
      </c>
    </row>
    <row r="5506" spans="1:3">
      <c r="A5506" s="50" t="s">
        <v>16367</v>
      </c>
      <c r="B5506" s="26">
        <v>5.4974305426134098</v>
      </c>
      <c r="C5506" s="26">
        <v>5.0152871260524403</v>
      </c>
    </row>
    <row r="5507" spans="1:3">
      <c r="A5507" s="50" t="s">
        <v>17518</v>
      </c>
      <c r="B5507" s="26">
        <v>5.4974305426134098</v>
      </c>
      <c r="C5507" s="26">
        <v>5.4386103149034204</v>
      </c>
    </row>
    <row r="5508" spans="1:3">
      <c r="A5508" s="50" t="s">
        <v>18617</v>
      </c>
      <c r="B5508" s="26">
        <v>5.4974305426134098</v>
      </c>
      <c r="C5508" s="26">
        <v>5.6885350585993502</v>
      </c>
    </row>
    <row r="5509" spans="1:3">
      <c r="A5509" s="50" t="s">
        <v>18922</v>
      </c>
      <c r="B5509" s="26">
        <v>5.4974305426134098</v>
      </c>
      <c r="C5509" s="26">
        <v>5.6628098731660499</v>
      </c>
    </row>
    <row r="5510" spans="1:3">
      <c r="A5510" s="50" t="s">
        <v>10957</v>
      </c>
      <c r="B5510" s="26">
        <v>5.4952140764516404</v>
      </c>
      <c r="C5510" s="26">
        <v>5.1173075948962303</v>
      </c>
    </row>
    <row r="5511" spans="1:3">
      <c r="A5511" s="50" t="s">
        <v>13603</v>
      </c>
      <c r="B5511" s="26">
        <v>5.4952140764516404</v>
      </c>
      <c r="C5511" s="26">
        <v>5.6153159844142504</v>
      </c>
    </row>
    <row r="5512" spans="1:3">
      <c r="A5512" s="50" t="s">
        <v>16657</v>
      </c>
      <c r="B5512" s="26">
        <v>5.4952140764516404</v>
      </c>
      <c r="C5512" s="26">
        <v>1.9306234723883999</v>
      </c>
    </row>
    <row r="5513" spans="1:3">
      <c r="A5513" s="50" t="s">
        <v>17039</v>
      </c>
      <c r="B5513" s="26">
        <v>5.4952140764516404</v>
      </c>
      <c r="C5513" s="26">
        <v>5.8970836052684303</v>
      </c>
    </row>
    <row r="5514" spans="1:3">
      <c r="A5514" s="50" t="s">
        <v>17105</v>
      </c>
      <c r="B5514" s="26">
        <v>5.4952140764516404</v>
      </c>
      <c r="C5514" s="26">
        <v>5.7113019369866196</v>
      </c>
    </row>
    <row r="5515" spans="1:3">
      <c r="A5515" s="50" t="s">
        <v>7062</v>
      </c>
      <c r="B5515" s="26">
        <v>5.4929941998099796</v>
      </c>
      <c r="C5515" s="26">
        <v>2.51759421150784</v>
      </c>
    </row>
    <row r="5516" spans="1:3">
      <c r="A5516" s="50" t="s">
        <v>7390</v>
      </c>
      <c r="B5516" s="26">
        <v>5.4929941998099796</v>
      </c>
      <c r="C5516" s="26">
        <v>5.4294855637671597</v>
      </c>
    </row>
    <row r="5517" spans="1:3">
      <c r="A5517" s="50" t="s">
        <v>9369</v>
      </c>
      <c r="B5517" s="26">
        <v>5.4929941998099796</v>
      </c>
      <c r="C5517" s="26">
        <v>1.9980116836028901</v>
      </c>
    </row>
    <row r="5518" spans="1:3">
      <c r="A5518" s="50" t="s">
        <v>9464</v>
      </c>
      <c r="B5518" s="26">
        <v>5.4929941998099796</v>
      </c>
      <c r="C5518" s="26">
        <v>5.3798208738237401</v>
      </c>
    </row>
    <row r="5519" spans="1:3">
      <c r="A5519" s="50" t="s">
        <v>9603</v>
      </c>
      <c r="B5519" s="26">
        <v>5.4929941998099796</v>
      </c>
      <c r="C5519" s="26">
        <v>6.0850805029802197</v>
      </c>
    </row>
    <row r="5520" spans="1:3">
      <c r="A5520" s="50" t="s">
        <v>9910</v>
      </c>
      <c r="B5520" s="26">
        <v>5.4929941998099796</v>
      </c>
      <c r="C5520" s="26">
        <v>5.95334246202132</v>
      </c>
    </row>
    <row r="5521" spans="1:3">
      <c r="A5521" s="50" t="s">
        <v>11756</v>
      </c>
      <c r="B5521" s="26">
        <v>5.4929941998099796</v>
      </c>
      <c r="C5521" s="26">
        <v>5.6834265878433099</v>
      </c>
    </row>
    <row r="5522" spans="1:3">
      <c r="A5522" s="50" t="s">
        <v>11979</v>
      </c>
      <c r="B5522" s="26">
        <v>5.4929941998099796</v>
      </c>
      <c r="C5522" s="26">
        <v>2.4226851976284798</v>
      </c>
    </row>
    <row r="5523" spans="1:3">
      <c r="A5523" s="50" t="s">
        <v>16370</v>
      </c>
      <c r="B5523" s="26">
        <v>5.4929941998099796</v>
      </c>
      <c r="C5523" s="26">
        <v>4.7771040887694296</v>
      </c>
    </row>
    <row r="5524" spans="1:3">
      <c r="A5524" s="50" t="s">
        <v>16786</v>
      </c>
      <c r="B5524" s="26">
        <v>5.4929941998099796</v>
      </c>
      <c r="C5524" s="26">
        <v>5.5717452474106803</v>
      </c>
    </row>
    <row r="5525" spans="1:3">
      <c r="A5525" s="50" t="s">
        <v>17263</v>
      </c>
      <c r="B5525" s="26">
        <v>5.4929941998099796</v>
      </c>
      <c r="C5525" s="26">
        <v>5.3766593224374004</v>
      </c>
    </row>
    <row r="5526" spans="1:3">
      <c r="A5526" s="50" t="s">
        <v>8278</v>
      </c>
      <c r="B5526" s="26">
        <v>5.4907709021768296</v>
      </c>
      <c r="C5526" s="26">
        <v>2.4226851976284798</v>
      </c>
    </row>
    <row r="5527" spans="1:3">
      <c r="A5527" s="50" t="s">
        <v>11112</v>
      </c>
      <c r="B5527" s="26">
        <v>5.4907709021768296</v>
      </c>
      <c r="C5527" s="26">
        <v>5.5882388614143403</v>
      </c>
    </row>
    <row r="5528" spans="1:3">
      <c r="A5528" s="50" t="s">
        <v>11447</v>
      </c>
      <c r="B5528" s="26">
        <v>5.4907709021768296</v>
      </c>
      <c r="C5528" s="26">
        <v>4.9906829201490801</v>
      </c>
    </row>
    <row r="5529" spans="1:3">
      <c r="A5529" s="50" t="s">
        <v>13280</v>
      </c>
      <c r="B5529" s="26">
        <v>5.4907709021768296</v>
      </c>
      <c r="C5529" s="26">
        <v>5.5578550477647104</v>
      </c>
    </row>
    <row r="5530" spans="1:3">
      <c r="A5530" s="50" t="s">
        <v>15238</v>
      </c>
      <c r="B5530" s="26">
        <v>5.4907709021768296</v>
      </c>
      <c r="C5530" s="26">
        <v>3.6820842686528299</v>
      </c>
    </row>
    <row r="5531" spans="1:3">
      <c r="A5531" s="50" t="s">
        <v>16046</v>
      </c>
      <c r="B5531" s="26">
        <v>5.4907709021768296</v>
      </c>
      <c r="C5531" s="26">
        <v>5.3349159630071998</v>
      </c>
    </row>
    <row r="5532" spans="1:3">
      <c r="A5532" s="50" t="s">
        <v>7156</v>
      </c>
      <c r="B5532" s="26">
        <v>5.4885441729919098</v>
      </c>
      <c r="C5532" s="26">
        <v>5.5522613047509104</v>
      </c>
    </row>
    <row r="5533" spans="1:3">
      <c r="A5533" s="50" t="s">
        <v>12341</v>
      </c>
      <c r="B5533" s="26">
        <v>5.4885441729919098</v>
      </c>
      <c r="C5533" s="26">
        <v>5.9341155069990403</v>
      </c>
    </row>
    <row r="5534" spans="1:3">
      <c r="A5534" s="50" t="s">
        <v>17447</v>
      </c>
      <c r="B5534" s="26">
        <v>5.4885441729919098</v>
      </c>
      <c r="C5534" s="26">
        <v>4.85186574962656</v>
      </c>
    </row>
    <row r="5535" spans="1:3">
      <c r="A5535" s="50" t="s">
        <v>6974</v>
      </c>
      <c r="B5535" s="26">
        <v>5.4863140016459901</v>
      </c>
      <c r="C5535" s="26">
        <v>5.6313216342614503</v>
      </c>
    </row>
    <row r="5536" spans="1:3">
      <c r="A5536" s="50" t="s">
        <v>7144</v>
      </c>
      <c r="B5536" s="26">
        <v>5.4863140016459901</v>
      </c>
      <c r="C5536" s="26">
        <v>5.6834265878433099</v>
      </c>
    </row>
    <row r="5537" spans="1:3">
      <c r="A5537" s="50" t="s">
        <v>7226</v>
      </c>
      <c r="B5537" s="26">
        <v>5.4863140016459901</v>
      </c>
      <c r="C5537" s="26">
        <v>5.5855029871751602</v>
      </c>
    </row>
    <row r="5538" spans="1:3">
      <c r="A5538" s="50" t="s">
        <v>7453</v>
      </c>
      <c r="B5538" s="26">
        <v>5.4863140016459901</v>
      </c>
      <c r="C5538" s="26">
        <v>8.2316216205860897</v>
      </c>
    </row>
    <row r="5539" spans="1:3">
      <c r="A5539" s="50" t="s">
        <v>12600</v>
      </c>
      <c r="B5539" s="26">
        <v>5.4863140016459901</v>
      </c>
      <c r="C5539" s="26">
        <v>5.48925466177114</v>
      </c>
    </row>
    <row r="5540" spans="1:3">
      <c r="A5540" s="50" t="s">
        <v>16488</v>
      </c>
      <c r="B5540" s="26">
        <v>5.4863140016459901</v>
      </c>
      <c r="C5540" s="26">
        <v>4.7332831348272997</v>
      </c>
    </row>
    <row r="5541" spans="1:3">
      <c r="A5541" s="50" t="s">
        <v>8869</v>
      </c>
      <c r="B5541" s="26">
        <v>5.4840803774805504</v>
      </c>
      <c r="C5541" s="26">
        <v>5.5438298127660097</v>
      </c>
    </row>
    <row r="5542" spans="1:3">
      <c r="A5542" s="50" t="s">
        <v>9378</v>
      </c>
      <c r="B5542" s="26">
        <v>5.4840803774805504</v>
      </c>
      <c r="C5542" s="26">
        <v>5.9254872477331499</v>
      </c>
    </row>
    <row r="5543" spans="1:3">
      <c r="A5543" s="50" t="s">
        <v>9971</v>
      </c>
      <c r="B5543" s="26">
        <v>5.4840803774805504</v>
      </c>
      <c r="C5543" s="26">
        <v>5.6418942604878497</v>
      </c>
    </row>
    <row r="5544" spans="1:3">
      <c r="A5544" s="50" t="s">
        <v>13013</v>
      </c>
      <c r="B5544" s="26">
        <v>5.4840803774805504</v>
      </c>
      <c r="C5544" s="26">
        <v>6.47184144497011</v>
      </c>
    </row>
    <row r="5545" spans="1:3">
      <c r="A5545" s="50" t="s">
        <v>14305</v>
      </c>
      <c r="B5545" s="26">
        <v>5.4840803774805504</v>
      </c>
      <c r="C5545" s="26">
        <v>5.5410083295758898</v>
      </c>
    </row>
    <row r="5546" spans="1:3">
      <c r="A5546" s="50" t="s">
        <v>16073</v>
      </c>
      <c r="B5546" s="26">
        <v>5.4840803774805504</v>
      </c>
      <c r="C5546" s="26">
        <v>5.0434715407435098</v>
      </c>
    </row>
    <row r="5547" spans="1:3">
      <c r="A5547" s="50" t="s">
        <v>17809</v>
      </c>
      <c r="B5547" s="26">
        <v>5.4840803774805504</v>
      </c>
      <c r="C5547" s="26">
        <v>5.9080743609480297</v>
      </c>
    </row>
    <row r="5548" spans="1:3">
      <c r="A5548" s="50" t="s">
        <v>7745</v>
      </c>
      <c r="B5548" s="26">
        <v>5.4818432897874798</v>
      </c>
      <c r="C5548" s="26">
        <v>5.9102625000987103</v>
      </c>
    </row>
    <row r="5549" spans="1:3">
      <c r="A5549" s="50" t="s">
        <v>11953</v>
      </c>
      <c r="B5549" s="26">
        <v>5.4818432897874798</v>
      </c>
      <c r="C5549" s="26">
        <v>5.8106995289657304</v>
      </c>
    </row>
    <row r="5550" spans="1:3">
      <c r="A5550" s="50" t="s">
        <v>15031</v>
      </c>
      <c r="B5550" s="26">
        <v>5.4818432897874798</v>
      </c>
      <c r="C5550" s="26">
        <v>5.8293204567082002</v>
      </c>
    </row>
    <row r="5551" spans="1:3">
      <c r="A5551" s="50" t="s">
        <v>15094</v>
      </c>
      <c r="B5551" s="26">
        <v>5.4818432897874798</v>
      </c>
      <c r="C5551" s="26">
        <v>5.6072460740666097</v>
      </c>
    </row>
    <row r="5552" spans="1:3">
      <c r="A5552" s="50" t="s">
        <v>15752</v>
      </c>
      <c r="B5552" s="26">
        <v>5.4818432897874798</v>
      </c>
      <c r="C5552" s="26">
        <v>5.0514241230428798</v>
      </c>
    </row>
    <row r="5553" spans="1:3">
      <c r="A5553" s="50" t="s">
        <v>16561</v>
      </c>
      <c r="B5553" s="26">
        <v>5.4818432897874798</v>
      </c>
      <c r="C5553" s="26">
        <v>5.5124857888343097</v>
      </c>
    </row>
    <row r="5554" spans="1:3">
      <c r="A5554" s="50" t="s">
        <v>17248</v>
      </c>
      <c r="B5554" s="26">
        <v>5.4818432897874798</v>
      </c>
      <c r="C5554" s="26">
        <v>5.8153773413124803</v>
      </c>
    </row>
    <row r="5555" spans="1:3">
      <c r="A5555" s="50" t="s">
        <v>7207</v>
      </c>
      <c r="B5555" s="26">
        <v>5.47960272780879</v>
      </c>
      <c r="C5555" s="26">
        <v>5.1620661276046897</v>
      </c>
    </row>
    <row r="5556" spans="1:3">
      <c r="A5556" s="50" t="s">
        <v>12158</v>
      </c>
      <c r="B5556" s="26">
        <v>5.47960272780879</v>
      </c>
      <c r="C5556" s="26">
        <v>4.8922768461881496</v>
      </c>
    </row>
    <row r="5557" spans="1:3">
      <c r="A5557" s="50" t="s">
        <v>12696</v>
      </c>
      <c r="B5557" s="26">
        <v>5.47960272780879</v>
      </c>
      <c r="C5557" s="26">
        <v>6.1024086419398396</v>
      </c>
    </row>
    <row r="5558" spans="1:3">
      <c r="A5558" s="50" t="s">
        <v>16620</v>
      </c>
      <c r="B5558" s="26">
        <v>5.47960272780879</v>
      </c>
      <c r="C5558" s="26">
        <v>5.7918351139727102</v>
      </c>
    </row>
    <row r="5559" spans="1:3">
      <c r="A5559" s="50" t="s">
        <v>18370</v>
      </c>
      <c r="B5559" s="26">
        <v>5.47960272780879</v>
      </c>
      <c r="C5559" s="26">
        <v>5.1583888319215898</v>
      </c>
    </row>
    <row r="5560" spans="1:3">
      <c r="A5560" s="50" t="s">
        <v>6376</v>
      </c>
      <c r="B5560" s="26">
        <v>5.4773586807362902</v>
      </c>
      <c r="C5560" s="26">
        <v>4.2710529255468197</v>
      </c>
    </row>
    <row r="5561" spans="1:3">
      <c r="A5561" s="50" t="s">
        <v>6983</v>
      </c>
      <c r="B5561" s="26">
        <v>5.4773586807362902</v>
      </c>
      <c r="C5561" s="26">
        <v>3.8915027252115801</v>
      </c>
    </row>
    <row r="5562" spans="1:3">
      <c r="A5562" s="50" t="s">
        <v>10983</v>
      </c>
      <c r="B5562" s="26">
        <v>5.4773586807362902</v>
      </c>
      <c r="C5562" s="26">
        <v>5.0030374735142997</v>
      </c>
    </row>
    <row r="5563" spans="1:3">
      <c r="A5563" s="50" t="s">
        <v>13114</v>
      </c>
      <c r="B5563" s="26">
        <v>5.4773586807362902</v>
      </c>
      <c r="C5563" s="26">
        <v>5.6986980521904202</v>
      </c>
    </row>
    <row r="5564" spans="1:3">
      <c r="A5564" s="50" t="s">
        <v>14055</v>
      </c>
      <c r="B5564" s="26">
        <v>5.4773586807362902</v>
      </c>
      <c r="C5564" s="26">
        <v>5.7087899535911601</v>
      </c>
    </row>
    <row r="5565" spans="1:3">
      <c r="A5565" s="50" t="s">
        <v>14134</v>
      </c>
      <c r="B5565" s="26">
        <v>5.4773586807362902</v>
      </c>
      <c r="C5565" s="26">
        <v>5.2885683288496104</v>
      </c>
    </row>
    <row r="5566" spans="1:3">
      <c r="A5566" s="50" t="s">
        <v>9071</v>
      </c>
      <c r="B5566" s="26">
        <v>5.47511113771127</v>
      </c>
      <c r="C5566" s="26">
        <v>5.9319632751051596</v>
      </c>
    </row>
    <row r="5567" spans="1:3">
      <c r="A5567" s="50" t="s">
        <v>12285</v>
      </c>
      <c r="B5567" s="26">
        <v>5.47511113771127</v>
      </c>
      <c r="C5567" s="26">
        <v>5.3052924982744099</v>
      </c>
    </row>
    <row r="5568" spans="1:3">
      <c r="A5568" s="50" t="s">
        <v>13119</v>
      </c>
      <c r="B5568" s="26">
        <v>5.47511113771127</v>
      </c>
      <c r="C5568" s="26">
        <v>5.4264311099037901</v>
      </c>
    </row>
    <row r="5569" spans="1:3">
      <c r="A5569" s="50" t="s">
        <v>13299</v>
      </c>
      <c r="B5569" s="26">
        <v>5.47511113771127</v>
      </c>
      <c r="C5569" s="26">
        <v>5.76064439459594</v>
      </c>
    </row>
    <row r="5570" spans="1:3">
      <c r="A5570" s="50" t="s">
        <v>17112</v>
      </c>
      <c r="B5570" s="26">
        <v>5.47511113771127</v>
      </c>
      <c r="C5570" s="26">
        <v>5.3251089054556404</v>
      </c>
    </row>
    <row r="5571" spans="1:3">
      <c r="A5571" s="50" t="s">
        <v>17588</v>
      </c>
      <c r="B5571" s="26">
        <v>5.47511113771127</v>
      </c>
      <c r="C5571" s="26">
        <v>6.0792578954508603</v>
      </c>
    </row>
    <row r="5572" spans="1:3">
      <c r="A5572" s="50" t="s">
        <v>17978</v>
      </c>
      <c r="B5572" s="26">
        <v>5.47511113771127</v>
      </c>
      <c r="C5572" s="26">
        <v>5.4506875633929903</v>
      </c>
    </row>
    <row r="5573" spans="1:3">
      <c r="A5573" s="50" t="s">
        <v>7064</v>
      </c>
      <c r="B5573" s="26">
        <v>5.4728600878241904</v>
      </c>
      <c r="C5573" s="26">
        <v>4.9444556041903303</v>
      </c>
    </row>
    <row r="5574" spans="1:3">
      <c r="A5574" s="50" t="s">
        <v>8140</v>
      </c>
      <c r="B5574" s="26">
        <v>5.4728600878241904</v>
      </c>
      <c r="C5574" s="26">
        <v>5.6339720634627897</v>
      </c>
    </row>
    <row r="5575" spans="1:3">
      <c r="A5575" s="50" t="s">
        <v>10852</v>
      </c>
      <c r="B5575" s="26">
        <v>5.4728600878241904</v>
      </c>
      <c r="C5575" s="26">
        <v>1.62434962583818</v>
      </c>
    </row>
    <row r="5576" spans="1:3">
      <c r="A5576" s="50" t="s">
        <v>11030</v>
      </c>
      <c r="B5576" s="26">
        <v>5.4728600878241904</v>
      </c>
      <c r="C5576" s="26">
        <v>5.5578550477647104</v>
      </c>
    </row>
    <row r="5577" spans="1:3">
      <c r="A5577" s="50" t="s">
        <v>11963</v>
      </c>
      <c r="B5577" s="26">
        <v>5.4728600878241904</v>
      </c>
      <c r="C5577" s="26">
        <v>6.09473293001128</v>
      </c>
    </row>
    <row r="5578" spans="1:3">
      <c r="A5578" s="50" t="s">
        <v>12666</v>
      </c>
      <c r="B5578" s="26">
        <v>5.4728600878241904</v>
      </c>
      <c r="C5578" s="26">
        <v>6.1660541811365404</v>
      </c>
    </row>
    <row r="5579" spans="1:3">
      <c r="A5579" s="50" t="s">
        <v>13019</v>
      </c>
      <c r="B5579" s="26">
        <v>5.4728600878241904</v>
      </c>
      <c r="C5579" s="26">
        <v>4.90988028693996</v>
      </c>
    </row>
    <row r="5580" spans="1:3">
      <c r="A5580" s="50" t="s">
        <v>15230</v>
      </c>
      <c r="B5580" s="26">
        <v>5.4728600878241904</v>
      </c>
      <c r="C5580" s="26">
        <v>4.3440910898622196</v>
      </c>
    </row>
    <row r="5581" spans="1:3">
      <c r="A5581" s="50" t="s">
        <v>19080</v>
      </c>
      <c r="B5581" s="26">
        <v>5.4728600878241904</v>
      </c>
      <c r="C5581" s="26">
        <v>5.0593331084531004</v>
      </c>
    </row>
    <row r="5582" spans="1:3">
      <c r="A5582" s="50" t="s">
        <v>7596</v>
      </c>
      <c r="B5582" s="26">
        <v>5.4706055201143799</v>
      </c>
      <c r="C5582" s="26">
        <v>5.43253356444351</v>
      </c>
    </row>
    <row r="5583" spans="1:3">
      <c r="A5583" s="50" t="s">
        <v>10079</v>
      </c>
      <c r="B5583" s="26">
        <v>5.4706055201143799</v>
      </c>
      <c r="C5583" s="26">
        <v>4.7083504488773196</v>
      </c>
    </row>
    <row r="5584" spans="1:3">
      <c r="A5584" s="50" t="s">
        <v>11027</v>
      </c>
      <c r="B5584" s="26">
        <v>5.4706055201143799</v>
      </c>
      <c r="C5584" s="26">
        <v>4.6519329402330802</v>
      </c>
    </row>
    <row r="5585" spans="1:3">
      <c r="A5585" s="50" t="s">
        <v>11958</v>
      </c>
      <c r="B5585" s="26">
        <v>5.4706055201143799</v>
      </c>
      <c r="C5585" s="26">
        <v>5.8106995289657304</v>
      </c>
    </row>
    <row r="5586" spans="1:3">
      <c r="A5586" s="50" t="s">
        <v>16111</v>
      </c>
      <c r="B5586" s="26">
        <v>5.4706055201143799</v>
      </c>
      <c r="C5586" s="26">
        <v>5.6471516597335096</v>
      </c>
    </row>
    <row r="5587" spans="1:3">
      <c r="A5587" s="50" t="s">
        <v>16450</v>
      </c>
      <c r="B5587" s="26">
        <v>5.4706055201143799</v>
      </c>
      <c r="C5587" s="26">
        <v>5.8223657433281604</v>
      </c>
    </row>
    <row r="5588" spans="1:3">
      <c r="A5588" s="50" t="s">
        <v>17425</v>
      </c>
      <c r="B5588" s="26">
        <v>5.4706055201143799</v>
      </c>
      <c r="C5588" s="26">
        <v>5.5689778856183301</v>
      </c>
    </row>
    <row r="5589" spans="1:3">
      <c r="A5589" s="50" t="s">
        <v>18063</v>
      </c>
      <c r="B5589" s="26">
        <v>5.4706055201143799</v>
      </c>
      <c r="C5589" s="26">
        <v>6.00134454025374</v>
      </c>
    </row>
    <row r="5590" spans="1:3">
      <c r="A5590" s="50" t="s">
        <v>11507</v>
      </c>
      <c r="B5590" s="26">
        <v>5.4683474235696696</v>
      </c>
      <c r="C5590" s="26">
        <v>6.6849288027440101</v>
      </c>
    </row>
    <row r="5591" spans="1:3">
      <c r="A5591" s="50" t="s">
        <v>11706</v>
      </c>
      <c r="B5591" s="26">
        <v>5.4683474235696696</v>
      </c>
      <c r="C5591" s="26">
        <v>5.1983325822029398</v>
      </c>
    </row>
    <row r="5592" spans="1:3">
      <c r="A5592" s="50" t="s">
        <v>14202</v>
      </c>
      <c r="B5592" s="26">
        <v>5.4683474235696696</v>
      </c>
      <c r="C5592" s="26">
        <v>4.8789318585836297</v>
      </c>
    </row>
    <row r="5593" spans="1:3">
      <c r="A5593" s="50" t="s">
        <v>7729</v>
      </c>
      <c r="B5593" s="26">
        <v>5.4660857871261399</v>
      </c>
      <c r="C5593" s="26">
        <v>5.6260061233703702</v>
      </c>
    </row>
    <row r="5594" spans="1:3">
      <c r="A5594" s="50" t="s">
        <v>13711</v>
      </c>
      <c r="B5594" s="26">
        <v>5.4660857871261399</v>
      </c>
      <c r="C5594" s="26">
        <v>5.6471516597335096</v>
      </c>
    </row>
    <row r="5595" spans="1:3">
      <c r="A5595" s="50" t="s">
        <v>15474</v>
      </c>
      <c r="B5595" s="26">
        <v>5.4660857871261399</v>
      </c>
      <c r="C5595" s="26">
        <v>6.2375047814926798</v>
      </c>
    </row>
    <row r="5596" spans="1:3">
      <c r="A5596" s="50" t="s">
        <v>18779</v>
      </c>
      <c r="B5596" s="26">
        <v>5.4660857871261399</v>
      </c>
      <c r="C5596" s="26">
        <v>5.7799183524841</v>
      </c>
    </row>
    <row r="5597" spans="1:3">
      <c r="A5597" s="50" t="s">
        <v>7105</v>
      </c>
      <c r="B5597" s="26">
        <v>5.4638205996677298</v>
      </c>
      <c r="C5597" s="26">
        <v>5.9869035485937898</v>
      </c>
    </row>
    <row r="5598" spans="1:3">
      <c r="A5598" s="50" t="s">
        <v>10114</v>
      </c>
      <c r="B5598" s="26">
        <v>5.4638205996677298</v>
      </c>
      <c r="C5598" s="26">
        <v>5.6731550578742302</v>
      </c>
    </row>
    <row r="5599" spans="1:3">
      <c r="A5599" s="50" t="s">
        <v>14128</v>
      </c>
      <c r="B5599" s="26">
        <v>5.4638205996677298</v>
      </c>
      <c r="C5599" s="26">
        <v>5.5466457887413902</v>
      </c>
    </row>
    <row r="5600" spans="1:3">
      <c r="A5600" s="50" t="s">
        <v>15894</v>
      </c>
      <c r="B5600" s="26">
        <v>5.4638205996677298</v>
      </c>
      <c r="C5600" s="26">
        <v>5.4233701754702102</v>
      </c>
    </row>
    <row r="5601" spans="1:3">
      <c r="A5601" s="50" t="s">
        <v>16625</v>
      </c>
      <c r="B5601" s="26">
        <v>5.4638205996677298</v>
      </c>
      <c r="C5601" s="26">
        <v>5.8362418046971696</v>
      </c>
    </row>
    <row r="5602" spans="1:3">
      <c r="A5602" s="50" t="s">
        <v>17574</v>
      </c>
      <c r="B5602" s="26">
        <v>5.4638205996677298</v>
      </c>
      <c r="C5602" s="26">
        <v>4.4320012858996902</v>
      </c>
    </row>
    <row r="5603" spans="1:3">
      <c r="A5603" s="50" t="s">
        <v>6803</v>
      </c>
      <c r="B5603" s="26">
        <v>5.4615518500259403</v>
      </c>
      <c r="C5603" s="26">
        <v>4.9823873800281797</v>
      </c>
    </row>
    <row r="5604" spans="1:3">
      <c r="A5604" s="50" t="s">
        <v>9186</v>
      </c>
      <c r="B5604" s="26">
        <v>5.4615518500259403</v>
      </c>
      <c r="C5604" s="26">
        <v>5.22670332182821</v>
      </c>
    </row>
    <row r="5605" spans="1:3">
      <c r="A5605" s="50" t="s">
        <v>15547</v>
      </c>
      <c r="B5605" s="26">
        <v>5.4615518500259403</v>
      </c>
      <c r="C5605" s="26">
        <v>5.6654031322682501</v>
      </c>
    </row>
    <row r="5606" spans="1:3">
      <c r="A5606" s="50" t="s">
        <v>10992</v>
      </c>
      <c r="B5606" s="26">
        <v>5.4592795269794996</v>
      </c>
      <c r="C5606" s="26">
        <v>5.06719897237459</v>
      </c>
    </row>
    <row r="5607" spans="1:3">
      <c r="A5607" s="50" t="s">
        <v>11578</v>
      </c>
      <c r="B5607" s="26">
        <v>5.4592795269794996</v>
      </c>
      <c r="C5607" s="26">
        <v>5.8770867486353602</v>
      </c>
    </row>
    <row r="5608" spans="1:3">
      <c r="A5608" s="50" t="s">
        <v>11916</v>
      </c>
      <c r="B5608" s="26">
        <v>5.4592795269794996</v>
      </c>
      <c r="C5608" s="26">
        <v>5.5991307695436099</v>
      </c>
    </row>
    <row r="5609" spans="1:3">
      <c r="A5609" s="50" t="s">
        <v>14347</v>
      </c>
      <c r="B5609" s="26">
        <v>5.4592795269794996</v>
      </c>
      <c r="C5609" s="26">
        <v>5.4626645482400296</v>
      </c>
    </row>
    <row r="5610" spans="1:3">
      <c r="A5610" s="50" t="s">
        <v>14851</v>
      </c>
      <c r="B5610" s="26">
        <v>5.4592795269794996</v>
      </c>
      <c r="C5610" s="26">
        <v>5.1657340740279301</v>
      </c>
    </row>
    <row r="5611" spans="1:3">
      <c r="A5611" s="50" t="s">
        <v>18276</v>
      </c>
      <c r="B5611" s="26">
        <v>5.4592795269794996</v>
      </c>
      <c r="C5611" s="26">
        <v>5.7237966628312602</v>
      </c>
    </row>
    <row r="5612" spans="1:3">
      <c r="A5612" s="50" t="s">
        <v>18299</v>
      </c>
      <c r="B5612" s="26">
        <v>5.4592795269794996</v>
      </c>
      <c r="C5612" s="26">
        <v>4.66753962539961</v>
      </c>
    </row>
    <row r="5613" spans="1:3">
      <c r="A5613" s="50" t="s">
        <v>6881</v>
      </c>
      <c r="B5613" s="26">
        <v>5.4570036192540501</v>
      </c>
      <c r="C5613" s="26">
        <v>4.9358891476866402</v>
      </c>
    </row>
    <row r="5614" spans="1:3">
      <c r="A5614" s="50" t="s">
        <v>8633</v>
      </c>
      <c r="B5614" s="26">
        <v>5.4570036192540501</v>
      </c>
      <c r="C5614" s="26">
        <v>5.7012276534965602</v>
      </c>
    </row>
    <row r="5615" spans="1:3">
      <c r="A5615" s="50" t="s">
        <v>11889</v>
      </c>
      <c r="B5615" s="26">
        <v>5.4570036192540501</v>
      </c>
      <c r="C5615" s="26">
        <v>5.2579674083990398</v>
      </c>
    </row>
    <row r="5616" spans="1:3">
      <c r="A5616" s="50" t="s">
        <v>13021</v>
      </c>
      <c r="B5616" s="26">
        <v>5.4570036192540501</v>
      </c>
      <c r="C5616" s="26">
        <v>4.9614374128599898</v>
      </c>
    </row>
    <row r="5617" spans="1:3">
      <c r="A5617" s="50" t="s">
        <v>15005</v>
      </c>
      <c r="B5617" s="26">
        <v>5.4570036192540501</v>
      </c>
      <c r="C5617" s="26">
        <v>5.4774972949561898</v>
      </c>
    </row>
    <row r="5618" spans="1:3">
      <c r="A5618" s="50" t="s">
        <v>17395</v>
      </c>
      <c r="B5618" s="26">
        <v>5.4570036192540501</v>
      </c>
      <c r="C5618" s="26">
        <v>5.3923982486411397</v>
      </c>
    </row>
    <row r="5619" spans="1:3">
      <c r="A5619" s="50" t="s">
        <v>7303</v>
      </c>
      <c r="B5619" s="26">
        <v>5.4547241155217598</v>
      </c>
      <c r="C5619" s="26">
        <v>5.4110610782252602</v>
      </c>
    </row>
    <row r="5620" spans="1:3">
      <c r="A5620" s="50" t="s">
        <v>8379</v>
      </c>
      <c r="B5620" s="26">
        <v>5.4547241155217598</v>
      </c>
      <c r="C5620" s="26">
        <v>5.6885350585993502</v>
      </c>
    </row>
    <row r="5621" spans="1:3">
      <c r="A5621" s="50" t="s">
        <v>10821</v>
      </c>
      <c r="B5621" s="26">
        <v>5.4547241155217598</v>
      </c>
      <c r="C5621" s="26">
        <v>3.95222927395504</v>
      </c>
    </row>
    <row r="5622" spans="1:3">
      <c r="A5622" s="50" t="s">
        <v>13900</v>
      </c>
      <c r="B5622" s="26">
        <v>5.4547241155217598</v>
      </c>
      <c r="C5622" s="26">
        <v>5.5855029871751602</v>
      </c>
    </row>
    <row r="5623" spans="1:3">
      <c r="A5623" s="50" t="s">
        <v>15014</v>
      </c>
      <c r="B5623" s="26">
        <v>5.4547241155217598</v>
      </c>
      <c r="C5623" s="26">
        <v>6.0033957894508099</v>
      </c>
    </row>
    <row r="5624" spans="1:3">
      <c r="A5624" s="50" t="s">
        <v>17529</v>
      </c>
      <c r="B5624" s="26">
        <v>5.4547241155217598</v>
      </c>
      <c r="C5624" s="26">
        <v>5.8385415613629901</v>
      </c>
    </row>
    <row r="5625" spans="1:3">
      <c r="A5625" s="50" t="s">
        <v>18660</v>
      </c>
      <c r="B5625" s="26">
        <v>5.4547241155217598</v>
      </c>
      <c r="C5625" s="26">
        <v>5.9910443173226504</v>
      </c>
    </row>
    <row r="5626" spans="1:3">
      <c r="A5626" s="50" t="s">
        <v>8687</v>
      </c>
      <c r="B5626" s="26">
        <v>5.4524410044010301</v>
      </c>
      <c r="C5626" s="26">
        <v>5.2125876900644101</v>
      </c>
    </row>
    <row r="5627" spans="1:3">
      <c r="A5627" s="50" t="s">
        <v>8827</v>
      </c>
      <c r="B5627" s="26">
        <v>5.4524410044010301</v>
      </c>
      <c r="C5627" s="26">
        <v>5.4774972949561898</v>
      </c>
    </row>
    <row r="5628" spans="1:3">
      <c r="A5628" s="50" t="s">
        <v>10059</v>
      </c>
      <c r="B5628" s="26">
        <v>5.4524410044010301</v>
      </c>
      <c r="C5628" s="26">
        <v>5.6418942604878497</v>
      </c>
    </row>
    <row r="5629" spans="1:3">
      <c r="A5629" s="50" t="s">
        <v>12138</v>
      </c>
      <c r="B5629" s="26">
        <v>5.4524410044010301</v>
      </c>
      <c r="C5629" s="26">
        <v>5.9660195362472601</v>
      </c>
    </row>
    <row r="5630" spans="1:3">
      <c r="A5630" s="50" t="s">
        <v>16903</v>
      </c>
      <c r="B5630" s="26">
        <v>5.4524410044010301</v>
      </c>
      <c r="C5630" s="26">
        <v>5.9931102534438701</v>
      </c>
    </row>
    <row r="5631" spans="1:3">
      <c r="A5631" s="50" t="s">
        <v>18928</v>
      </c>
      <c r="B5631" s="26">
        <v>5.4524410044010301</v>
      </c>
      <c r="C5631" s="26">
        <v>5.1097109514152699</v>
      </c>
    </row>
    <row r="5632" spans="1:3">
      <c r="A5632" s="50" t="s">
        <v>6507</v>
      </c>
      <c r="B5632" s="26">
        <v>5.4501542744561497</v>
      </c>
      <c r="C5632" s="26">
        <v>5.154702139196</v>
      </c>
    </row>
    <row r="5633" spans="1:3">
      <c r="A5633" s="50" t="s">
        <v>8577</v>
      </c>
      <c r="B5633" s="26">
        <v>5.4501542744561497</v>
      </c>
      <c r="C5633" s="26">
        <v>5.2784399705401599</v>
      </c>
    </row>
    <row r="5634" spans="1:3">
      <c r="A5634" s="50" t="s">
        <v>11102</v>
      </c>
      <c r="B5634" s="26">
        <v>5.4501542744561497</v>
      </c>
      <c r="C5634" s="26">
        <v>5.4233701754702102</v>
      </c>
    </row>
    <row r="5635" spans="1:3">
      <c r="A5635" s="50" t="s">
        <v>12550</v>
      </c>
      <c r="B5635" s="26">
        <v>5.4501542744561497</v>
      </c>
      <c r="C5635" s="26">
        <v>5.9702205935975101</v>
      </c>
    </row>
    <row r="5636" spans="1:3">
      <c r="A5636" s="50" t="s">
        <v>14374</v>
      </c>
      <c r="B5636" s="26">
        <v>5.4501542744561497</v>
      </c>
      <c r="C5636" s="26">
        <v>4.7626444938983399</v>
      </c>
    </row>
    <row r="5637" spans="1:3">
      <c r="A5637" s="50" t="s">
        <v>6546</v>
      </c>
      <c r="B5637" s="26">
        <v>5.4478639141969296</v>
      </c>
      <c r="C5637" s="26">
        <v>4.1503590009998801</v>
      </c>
    </row>
    <row r="5638" spans="1:3">
      <c r="A5638" s="50" t="s">
        <v>11057</v>
      </c>
      <c r="B5638" s="26">
        <v>5.4478639141969296</v>
      </c>
      <c r="C5638" s="26">
        <v>5.3316543455270304</v>
      </c>
    </row>
    <row r="5639" spans="1:3">
      <c r="A5639" s="50" t="s">
        <v>14423</v>
      </c>
      <c r="B5639" s="26">
        <v>5.4478639141969296</v>
      </c>
      <c r="C5639" s="26">
        <v>0.92458192965188402</v>
      </c>
    </row>
    <row r="5640" spans="1:3">
      <c r="A5640" s="50" t="s">
        <v>16364</v>
      </c>
      <c r="B5640" s="26">
        <v>5.4478639141969296</v>
      </c>
      <c r="C5640" s="26">
        <v>5.1173075948962303</v>
      </c>
    </row>
    <row r="5641" spans="1:3">
      <c r="A5641" s="50" t="s">
        <v>8345</v>
      </c>
      <c r="B5641" s="26">
        <v>5.4455699120783896</v>
      </c>
      <c r="C5641" s="26">
        <v>5.7989382072869402</v>
      </c>
    </row>
    <row r="5642" spans="1:3">
      <c r="A5642" s="50" t="s">
        <v>12755</v>
      </c>
      <c r="B5642" s="26">
        <v>5.4455699120783896</v>
      </c>
      <c r="C5642" s="26">
        <v>5.3892641696050099</v>
      </c>
    </row>
    <row r="5643" spans="1:3">
      <c r="A5643" s="50" t="s">
        <v>6787</v>
      </c>
      <c r="B5643" s="26">
        <v>5.44327225650036</v>
      </c>
      <c r="C5643" s="26">
        <v>4.4380802740566203</v>
      </c>
    </row>
    <row r="5644" spans="1:3">
      <c r="A5644" s="50" t="s">
        <v>8376</v>
      </c>
      <c r="B5644" s="26">
        <v>5.44327225650036</v>
      </c>
      <c r="C5644" s="26">
        <v>5.0593331084531004</v>
      </c>
    </row>
    <row r="5645" spans="1:3">
      <c r="A5645" s="50" t="s">
        <v>11802</v>
      </c>
      <c r="B5645" s="26">
        <v>5.44327225650036</v>
      </c>
      <c r="C5645" s="26">
        <v>5.5800156246936199</v>
      </c>
    </row>
    <row r="5646" spans="1:3">
      <c r="A5646" s="50" t="s">
        <v>12690</v>
      </c>
      <c r="B5646" s="26">
        <v>5.44327225650036</v>
      </c>
      <c r="C5646" s="26">
        <v>4.8102900032421898</v>
      </c>
    </row>
    <row r="5647" spans="1:3">
      <c r="A5647" s="50" t="s">
        <v>12836</v>
      </c>
      <c r="B5647" s="26">
        <v>5.44327225650036</v>
      </c>
      <c r="C5647" s="26">
        <v>5.8106995289657304</v>
      </c>
    </row>
    <row r="5648" spans="1:3">
      <c r="A5648" s="50" t="s">
        <v>15609</v>
      </c>
      <c r="B5648" s="26">
        <v>5.44327225650036</v>
      </c>
      <c r="C5648" s="26">
        <v>7.0578775070346698</v>
      </c>
    </row>
    <row r="5649" spans="1:3">
      <c r="A5649" s="50" t="s">
        <v>15898</v>
      </c>
      <c r="B5649" s="26">
        <v>5.44327225650036</v>
      </c>
      <c r="C5649" s="26">
        <v>5.0233961569786496</v>
      </c>
    </row>
    <row r="5650" spans="1:3">
      <c r="A5650" s="50" t="s">
        <v>15903</v>
      </c>
      <c r="B5650" s="26">
        <v>5.44327225650036</v>
      </c>
      <c r="C5650" s="26">
        <v>5.4804456317612003</v>
      </c>
    </row>
    <row r="5651" spans="1:3">
      <c r="A5651" s="50" t="s">
        <v>6879</v>
      </c>
      <c r="B5651" s="26">
        <v>5.44097093580719</v>
      </c>
      <c r="C5651" s="26">
        <v>6.6222399207180001</v>
      </c>
    </row>
    <row r="5652" spans="1:3">
      <c r="A5652" s="50" t="s">
        <v>8812</v>
      </c>
      <c r="B5652" s="26">
        <v>5.44097093580719</v>
      </c>
      <c r="C5652" s="26">
        <v>5.4264311099037901</v>
      </c>
    </row>
    <row r="5653" spans="1:3">
      <c r="A5653" s="50" t="s">
        <v>11826</v>
      </c>
      <c r="B5653" s="26">
        <v>5.44097093580719</v>
      </c>
      <c r="C5653" s="26">
        <v>5.1875480485930296</v>
      </c>
    </row>
    <row r="5654" spans="1:3">
      <c r="A5654" s="50" t="s">
        <v>12119</v>
      </c>
      <c r="B5654" s="26">
        <v>5.44097093580719</v>
      </c>
      <c r="C5654" s="26">
        <v>5.3798208738237401</v>
      </c>
    </row>
    <row r="5655" spans="1:3">
      <c r="A5655" s="50" t="s">
        <v>12646</v>
      </c>
      <c r="B5655" s="26">
        <v>5.44097093580719</v>
      </c>
      <c r="C5655" s="26">
        <v>5.4416391185931996</v>
      </c>
    </row>
    <row r="5656" spans="1:3">
      <c r="A5656" s="50" t="s">
        <v>14392</v>
      </c>
      <c r="B5656" s="26">
        <v>5.44097093580719</v>
      </c>
      <c r="C5656" s="26">
        <v>5.9618062098881701</v>
      </c>
    </row>
    <row r="5657" spans="1:3">
      <c r="A5657" s="50" t="s">
        <v>17549</v>
      </c>
      <c r="B5657" s="26">
        <v>5.44097093580719</v>
      </c>
      <c r="C5657" s="26">
        <v>5.2372001433937996</v>
      </c>
    </row>
    <row r="5658" spans="1:3">
      <c r="A5658" s="50" t="s">
        <v>17767</v>
      </c>
      <c r="B5658" s="26">
        <v>5.44097093580719</v>
      </c>
      <c r="C5658" s="26">
        <v>4.9698539415555096</v>
      </c>
    </row>
    <row r="5659" spans="1:3">
      <c r="A5659" s="50" t="s">
        <v>18547</v>
      </c>
      <c r="B5659" s="26">
        <v>5.44097093580719</v>
      </c>
      <c r="C5659" s="26">
        <v>5.2682400036482804</v>
      </c>
    </row>
    <row r="5660" spans="1:3">
      <c r="A5660" s="50" t="s">
        <v>18769</v>
      </c>
      <c r="B5660" s="26">
        <v>5.44097093580719</v>
      </c>
      <c r="C5660" s="26">
        <v>5.4863242907664498</v>
      </c>
    </row>
    <row r="5661" spans="1:3">
      <c r="A5661" s="50" t="s">
        <v>6166</v>
      </c>
      <c r="B5661" s="26">
        <v>5.4386659382873397</v>
      </c>
      <c r="C5661" s="26">
        <v>6.0792578954508603</v>
      </c>
    </row>
    <row r="5662" spans="1:3">
      <c r="A5662" s="50" t="s">
        <v>6560</v>
      </c>
      <c r="B5662" s="26">
        <v>5.4386659382873397</v>
      </c>
      <c r="C5662" s="26">
        <v>5.8362418046971696</v>
      </c>
    </row>
    <row r="5663" spans="1:3">
      <c r="A5663" s="50" t="s">
        <v>11707</v>
      </c>
      <c r="B5663" s="26">
        <v>5.4386659382873397</v>
      </c>
      <c r="C5663" s="26">
        <v>5.3086141927700199</v>
      </c>
    </row>
    <row r="5664" spans="1:3">
      <c r="A5664" s="50" t="s">
        <v>18939</v>
      </c>
      <c r="B5664" s="26">
        <v>5.4386659382873397</v>
      </c>
      <c r="C5664" s="26">
        <v>4.8744559562095304</v>
      </c>
    </row>
    <row r="5665" spans="1:3">
      <c r="A5665" s="50" t="s">
        <v>6741</v>
      </c>
      <c r="B5665" s="26">
        <v>5.4363572521730497</v>
      </c>
      <c r="C5665" s="26">
        <v>3.9091155567091098</v>
      </c>
    </row>
    <row r="5666" spans="1:3">
      <c r="A5666" s="50" t="s">
        <v>8027</v>
      </c>
      <c r="B5666" s="26">
        <v>5.4363572521730497</v>
      </c>
      <c r="C5666" s="26">
        <v>2.8987959926339801</v>
      </c>
    </row>
    <row r="5667" spans="1:3">
      <c r="A5667" s="50" t="s">
        <v>9593</v>
      </c>
      <c r="B5667" s="26">
        <v>5.4363572521730497</v>
      </c>
      <c r="C5667" s="26">
        <v>5.4833879555390199</v>
      </c>
    </row>
    <row r="5668" spans="1:3">
      <c r="A5668" s="50" t="s">
        <v>9990</v>
      </c>
      <c r="B5668" s="26">
        <v>5.4363572521730497</v>
      </c>
      <c r="C5668" s="26">
        <v>5.7188117505048099</v>
      </c>
    </row>
    <row r="5669" spans="1:3">
      <c r="A5669" s="50" t="s">
        <v>10113</v>
      </c>
      <c r="B5669" s="26">
        <v>5.4363572521730497</v>
      </c>
      <c r="C5669" s="26">
        <v>4.9989310332403001</v>
      </c>
    </row>
    <row r="5670" spans="1:3">
      <c r="A5670" s="50" t="s">
        <v>11499</v>
      </c>
      <c r="B5670" s="26">
        <v>5.4363572521730497</v>
      </c>
      <c r="C5670" s="26">
        <v>5.4172287544848201</v>
      </c>
    </row>
    <row r="5671" spans="1:3">
      <c r="A5671" s="50" t="s">
        <v>15243</v>
      </c>
      <c r="B5671" s="26">
        <v>5.4363572521730497</v>
      </c>
      <c r="C5671" s="26">
        <v>5.1286280811013398</v>
      </c>
    </row>
    <row r="5672" spans="1:3">
      <c r="A5672" s="50" t="s">
        <v>16739</v>
      </c>
      <c r="B5672" s="26">
        <v>5.4363572521730497</v>
      </c>
      <c r="C5672" s="26">
        <v>6.1715374600775901</v>
      </c>
    </row>
    <row r="5673" spans="1:3">
      <c r="A5673" s="50" t="s">
        <v>8168</v>
      </c>
      <c r="B5673" s="26">
        <v>5.4340448656399802</v>
      </c>
      <c r="C5673" s="26">
        <v>5.9702205935975101</v>
      </c>
    </row>
    <row r="5674" spans="1:3">
      <c r="A5674" s="50" t="s">
        <v>8292</v>
      </c>
      <c r="B5674" s="26">
        <v>5.4340448656399802</v>
      </c>
      <c r="C5674" s="26">
        <v>5.8837832116362101</v>
      </c>
    </row>
    <row r="5675" spans="1:3">
      <c r="A5675" s="50" t="s">
        <v>12438</v>
      </c>
      <c r="B5675" s="26">
        <v>5.4340448656399802</v>
      </c>
      <c r="C5675" s="26">
        <v>5.5211019161000499</v>
      </c>
    </row>
    <row r="5676" spans="1:3">
      <c r="A5676" s="50" t="s">
        <v>15285</v>
      </c>
      <c r="B5676" s="26">
        <v>5.4340448656399802</v>
      </c>
      <c r="C5676" s="26">
        <v>6.2357609748381799</v>
      </c>
    </row>
    <row r="5677" spans="1:3">
      <c r="A5677" s="50" t="s">
        <v>16814</v>
      </c>
      <c r="B5677" s="26">
        <v>5.4340448656399802</v>
      </c>
      <c r="C5677" s="26">
        <v>5.5827619148648999</v>
      </c>
    </row>
    <row r="5678" spans="1:3">
      <c r="A5678" s="50" t="s">
        <v>17156</v>
      </c>
      <c r="B5678" s="26">
        <v>5.4340448656399802</v>
      </c>
      <c r="C5678" s="26">
        <v>5.6550020095432201</v>
      </c>
    </row>
    <row r="5679" spans="1:3">
      <c r="A5679" s="50" t="s">
        <v>17474</v>
      </c>
      <c r="B5679" s="26">
        <v>5.4340448656399802</v>
      </c>
      <c r="C5679" s="26">
        <v>5.4476777163893697</v>
      </c>
    </row>
    <row r="5680" spans="1:3">
      <c r="A5680" s="50" t="s">
        <v>18882</v>
      </c>
      <c r="B5680" s="26">
        <v>5.4340448656399802</v>
      </c>
      <c r="C5680" s="26">
        <v>5.6179959544653304</v>
      </c>
    </row>
    <row r="5681" spans="1:3">
      <c r="A5681" s="50" t="s">
        <v>18957</v>
      </c>
      <c r="B5681" s="26">
        <v>5.4340448656399802</v>
      </c>
      <c r="C5681" s="26">
        <v>5.1911518580324003</v>
      </c>
    </row>
    <row r="5682" spans="1:3">
      <c r="A5682" s="50" t="s">
        <v>6896</v>
      </c>
      <c r="B5682" s="26">
        <v>5.4317287668068497</v>
      </c>
      <c r="C5682" s="26">
        <v>5.5268175455222304</v>
      </c>
    </row>
    <row r="5683" spans="1:3">
      <c r="A5683" s="50" t="s">
        <v>5765</v>
      </c>
      <c r="B5683" s="26">
        <v>5.4317287668068497</v>
      </c>
      <c r="C5683" s="26">
        <v>4.5320139850427701</v>
      </c>
    </row>
    <row r="5684" spans="1:3">
      <c r="A5684" s="50" t="s">
        <v>16803</v>
      </c>
      <c r="B5684" s="26">
        <v>5.4317287668068497</v>
      </c>
      <c r="C5684" s="26">
        <v>4.1429348578201202</v>
      </c>
    </row>
    <row r="5685" spans="1:3">
      <c r="A5685" s="50" t="s">
        <v>6917</v>
      </c>
      <c r="B5685" s="26">
        <v>5.4294089437350399</v>
      </c>
      <c r="C5685" s="26">
        <v>5.5550608873246397</v>
      </c>
    </row>
    <row r="5686" spans="1:3">
      <c r="A5686" s="50" t="s">
        <v>10935</v>
      </c>
      <c r="B5686" s="26">
        <v>5.4294089437350399</v>
      </c>
      <c r="C5686" s="26">
        <v>2.9676520703163898</v>
      </c>
    </row>
    <row r="5687" spans="1:3">
      <c r="A5687" s="50" t="s">
        <v>13740</v>
      </c>
      <c r="B5687" s="26">
        <v>5.4294089437350399</v>
      </c>
      <c r="C5687" s="26">
        <v>-1.9573165951237901</v>
      </c>
    </row>
    <row r="5688" spans="1:3">
      <c r="A5688" s="50" t="s">
        <v>14241</v>
      </c>
      <c r="B5688" s="26">
        <v>5.4294089437350399</v>
      </c>
      <c r="C5688" s="26">
        <v>5.77031356006243</v>
      </c>
    </row>
    <row r="5689" spans="1:3">
      <c r="A5689" s="50" t="s">
        <v>15914</v>
      </c>
      <c r="B5689" s="26">
        <v>5.4294089437350399</v>
      </c>
      <c r="C5689" s="26">
        <v>4.1128502348960501</v>
      </c>
    </row>
    <row r="5690" spans="1:3">
      <c r="A5690" s="50" t="s">
        <v>11804</v>
      </c>
      <c r="B5690" s="26">
        <v>5.4270853844282696</v>
      </c>
      <c r="C5690" s="26">
        <v>5.6418942604878497</v>
      </c>
    </row>
    <row r="5691" spans="1:3">
      <c r="A5691" s="50" t="s">
        <v>12842</v>
      </c>
      <c r="B5691" s="26">
        <v>5.4270853844282696</v>
      </c>
      <c r="C5691" s="26">
        <v>5.5882388614143403</v>
      </c>
    </row>
    <row r="5692" spans="1:3">
      <c r="A5692" s="50" t="s">
        <v>16722</v>
      </c>
      <c r="B5692" s="26">
        <v>5.4270853844282696</v>
      </c>
      <c r="C5692" s="26">
        <v>4.8789318585836297</v>
      </c>
    </row>
    <row r="5693" spans="1:3">
      <c r="A5693" s="50" t="s">
        <v>17462</v>
      </c>
      <c r="B5693" s="26">
        <v>5.4270853844282696</v>
      </c>
      <c r="C5693" s="26">
        <v>5.3607467985267601</v>
      </c>
    </row>
    <row r="5694" spans="1:3">
      <c r="A5694" s="50" t="s">
        <v>18725</v>
      </c>
      <c r="B5694" s="26">
        <v>5.4270853844282696</v>
      </c>
      <c r="C5694" s="26">
        <v>5.2852001038574903</v>
      </c>
    </row>
    <row r="5695" spans="1:3">
      <c r="A5695" s="50" t="s">
        <v>8861</v>
      </c>
      <c r="B5695" s="26">
        <v>5.4247580768321901</v>
      </c>
      <c r="C5695" s="26">
        <v>4.8335353951666704</v>
      </c>
    </row>
    <row r="5696" spans="1:3">
      <c r="A5696" s="50" t="s">
        <v>11947</v>
      </c>
      <c r="B5696" s="26">
        <v>5.4247580768321901</v>
      </c>
      <c r="C5696" s="26">
        <v>5.7037528271973299</v>
      </c>
    </row>
    <row r="5697" spans="1:3">
      <c r="A5697" s="50" t="s">
        <v>12225</v>
      </c>
      <c r="B5697" s="26">
        <v>5.4247580768321901</v>
      </c>
      <c r="C5697" s="26">
        <v>5.6418942604878497</v>
      </c>
    </row>
    <row r="5698" spans="1:3">
      <c r="A5698" s="50" t="s">
        <v>14014</v>
      </c>
      <c r="B5698" s="26">
        <v>5.4247580768321901</v>
      </c>
      <c r="C5698" s="26">
        <v>5.4863242907664498</v>
      </c>
    </row>
    <row r="5699" spans="1:3">
      <c r="A5699" s="50" t="s">
        <v>14099</v>
      </c>
      <c r="B5699" s="26">
        <v>5.4247580768321901</v>
      </c>
      <c r="C5699" s="26">
        <v>5.1097109514152699</v>
      </c>
    </row>
    <row r="5700" spans="1:3">
      <c r="A5700" s="50" t="s">
        <v>14634</v>
      </c>
      <c r="B5700" s="26">
        <v>5.4247580768321901</v>
      </c>
      <c r="C5700" s="26">
        <v>5.2337096819123596</v>
      </c>
    </row>
    <row r="5701" spans="1:3">
      <c r="A5701" s="50" t="s">
        <v>14802</v>
      </c>
      <c r="B5701" s="26">
        <v>5.4247580768321901</v>
      </c>
      <c r="C5701" s="26">
        <v>4.62020376472144</v>
      </c>
    </row>
    <row r="5702" spans="1:3">
      <c r="A5702" s="50" t="s">
        <v>14976</v>
      </c>
      <c r="B5702" s="26">
        <v>5.4247580768321901</v>
      </c>
      <c r="C5702" s="26">
        <v>5.9254872477331499</v>
      </c>
    </row>
    <row r="5703" spans="1:3">
      <c r="A5703" s="50" t="s">
        <v>17322</v>
      </c>
      <c r="B5703" s="26">
        <v>5.4247580768321901</v>
      </c>
      <c r="C5703" s="26">
        <v>5.4506875633929903</v>
      </c>
    </row>
    <row r="5704" spans="1:3">
      <c r="A5704" s="50" t="s">
        <v>18691</v>
      </c>
      <c r="B5704" s="26">
        <v>5.4247580768321901</v>
      </c>
      <c r="C5704" s="26">
        <v>5.6885350585993502</v>
      </c>
    </row>
    <row r="5705" spans="1:3">
      <c r="A5705" s="50" t="s">
        <v>18706</v>
      </c>
      <c r="B5705" s="26">
        <v>5.4247580768321901</v>
      </c>
      <c r="C5705" s="26">
        <v>4.8564121775924498</v>
      </c>
    </row>
    <row r="5706" spans="1:3">
      <c r="A5706" s="50" t="s">
        <v>7373</v>
      </c>
      <c r="B5706" s="26">
        <v>5.4224270088340303</v>
      </c>
      <c r="C5706" s="26">
        <v>4.7382183794466899</v>
      </c>
    </row>
    <row r="5707" spans="1:3">
      <c r="A5707" s="50" t="s">
        <v>8309</v>
      </c>
      <c r="B5707" s="26">
        <v>5.4224270088340303</v>
      </c>
      <c r="C5707" s="26">
        <v>5.1510060012780299</v>
      </c>
    </row>
    <row r="5708" spans="1:3">
      <c r="A5708" s="50" t="s">
        <v>11792</v>
      </c>
      <c r="B5708" s="26">
        <v>5.4224270088340303</v>
      </c>
      <c r="C5708" s="26">
        <v>4.8966978841606297</v>
      </c>
    </row>
    <row r="5709" spans="1:3">
      <c r="A5709" s="50" t="s">
        <v>13800</v>
      </c>
      <c r="B5709" s="26">
        <v>5.4224270088340303</v>
      </c>
      <c r="C5709" s="26">
        <v>4.9740438643065801</v>
      </c>
    </row>
    <row r="5710" spans="1:3">
      <c r="A5710" s="50" t="s">
        <v>14266</v>
      </c>
      <c r="B5710" s="26">
        <v>5.4224270088340303</v>
      </c>
      <c r="C5710" s="26">
        <v>5.57450731104126</v>
      </c>
    </row>
    <row r="5711" spans="1:3">
      <c r="A5711" s="50" t="s">
        <v>17991</v>
      </c>
      <c r="B5711" s="26">
        <v>5.4224270088340303</v>
      </c>
      <c r="C5711" s="26">
        <v>3.17112969126471</v>
      </c>
    </row>
    <row r="5712" spans="1:3">
      <c r="A5712" s="50" t="s">
        <v>18002</v>
      </c>
      <c r="B5712" s="26">
        <v>5.4224270088340303</v>
      </c>
      <c r="C5712" s="26">
        <v>5.5827619148648999</v>
      </c>
    </row>
    <row r="5713" spans="1:3">
      <c r="A5713" s="50" t="s">
        <v>7557</v>
      </c>
      <c r="B5713" s="26">
        <v>5.4200921682622001</v>
      </c>
      <c r="C5713" s="26">
        <v>6.3270343575586798</v>
      </c>
    </row>
    <row r="5714" spans="1:3">
      <c r="A5714" s="50" t="s">
        <v>8116</v>
      </c>
      <c r="B5714" s="26">
        <v>5.4200921682622001</v>
      </c>
      <c r="C5714" s="26">
        <v>5.2613997404780397</v>
      </c>
    </row>
    <row r="5715" spans="1:3">
      <c r="A5715" s="50" t="s">
        <v>9678</v>
      </c>
      <c r="B5715" s="26">
        <v>5.4200921682622001</v>
      </c>
      <c r="C5715" s="26">
        <v>4.6931813549510801</v>
      </c>
    </row>
    <row r="5716" spans="1:3">
      <c r="A5716" s="50" t="s">
        <v>11054</v>
      </c>
      <c r="B5716" s="26">
        <v>5.4200921682622001</v>
      </c>
      <c r="C5716" s="26">
        <v>5.5182355873914597</v>
      </c>
    </row>
    <row r="5717" spans="1:3">
      <c r="A5717" s="50" t="s">
        <v>13813</v>
      </c>
      <c r="B5717" s="26">
        <v>5.4200921682622001</v>
      </c>
      <c r="C5717" s="26">
        <v>5.8545380216649301</v>
      </c>
    </row>
    <row r="5718" spans="1:3">
      <c r="A5718" s="50" t="s">
        <v>15589</v>
      </c>
      <c r="B5718" s="26">
        <v>5.4200921682622001</v>
      </c>
      <c r="C5718" s="26">
        <v>-2.5876106517755901</v>
      </c>
    </row>
    <row r="5719" spans="1:3">
      <c r="A5719" s="50" t="s">
        <v>15602</v>
      </c>
      <c r="B5719" s="26">
        <v>5.4200921682622001</v>
      </c>
      <c r="C5719" s="26">
        <v>5.2125876900644101</v>
      </c>
    </row>
    <row r="5720" spans="1:3">
      <c r="A5720" s="50" t="s">
        <v>6360</v>
      </c>
      <c r="B5720" s="26">
        <v>5.4177535428859196</v>
      </c>
      <c r="C5720" s="26">
        <v>5.5882388614143403</v>
      </c>
    </row>
    <row r="5721" spans="1:3">
      <c r="A5721" s="50" t="s">
        <v>7521</v>
      </c>
      <c r="B5721" s="26">
        <v>5.4177535428859196</v>
      </c>
      <c r="C5721" s="26">
        <v>5.22670332182821</v>
      </c>
    </row>
    <row r="5722" spans="1:3">
      <c r="A5722" s="50" t="s">
        <v>14139</v>
      </c>
      <c r="B5722" s="26">
        <v>5.4177535428859196</v>
      </c>
      <c r="C5722" s="26">
        <v>3.7714590382576501</v>
      </c>
    </row>
    <row r="5723" spans="1:3">
      <c r="A5723" s="50" t="s">
        <v>14284</v>
      </c>
      <c r="B5723" s="26">
        <v>5.4177535428859196</v>
      </c>
      <c r="C5723" s="26">
        <v>5.8270059420470997</v>
      </c>
    </row>
    <row r="5724" spans="1:3">
      <c r="A5724" s="50" t="s">
        <v>8510</v>
      </c>
      <c r="B5724" s="26">
        <v>5.4154111204148396</v>
      </c>
      <c r="C5724" s="26">
        <v>6.0438199548639702</v>
      </c>
    </row>
    <row r="5725" spans="1:3">
      <c r="A5725" s="50" t="s">
        <v>18320</v>
      </c>
      <c r="B5725" s="26">
        <v>5.4154111204148396</v>
      </c>
      <c r="C5725" s="26">
        <v>5.7262826747413103</v>
      </c>
    </row>
    <row r="5726" spans="1:3">
      <c r="A5726" s="50" t="s">
        <v>18502</v>
      </c>
      <c r="B5726" s="26">
        <v>5.4154111204148396</v>
      </c>
      <c r="C5726" s="26">
        <v>5.8385415613629901</v>
      </c>
    </row>
    <row r="5727" spans="1:3">
      <c r="A5727" s="50" t="s">
        <v>7203</v>
      </c>
      <c r="B5727" s="26">
        <v>5.4130648884986599</v>
      </c>
      <c r="C5727" s="26">
        <v>5.03547487824929</v>
      </c>
    </row>
    <row r="5728" spans="1:3">
      <c r="A5728" s="50" t="s">
        <v>8680</v>
      </c>
      <c r="B5728" s="26">
        <v>5.4130648884986599</v>
      </c>
      <c r="C5728" s="26">
        <v>4.59865654998067</v>
      </c>
    </row>
    <row r="5729" spans="1:3">
      <c r="A5729" s="50" t="s">
        <v>12093</v>
      </c>
      <c r="B5729" s="26">
        <v>5.4130648884986599</v>
      </c>
      <c r="C5729" s="26">
        <v>4.8381398642401203</v>
      </c>
    </row>
    <row r="5730" spans="1:3">
      <c r="A5730" s="50" t="s">
        <v>13532</v>
      </c>
      <c r="B5730" s="26">
        <v>5.4130648884986599</v>
      </c>
      <c r="C5730" s="26">
        <v>5.4386103149034204</v>
      </c>
    </row>
    <row r="5731" spans="1:3">
      <c r="A5731" s="50" t="s">
        <v>15579</v>
      </c>
      <c r="B5731" s="26">
        <v>5.4130648884986599</v>
      </c>
      <c r="C5731" s="26">
        <v>5.2784399705401599</v>
      </c>
    </row>
    <row r="5732" spans="1:3">
      <c r="A5732" s="50" t="s">
        <v>15846</v>
      </c>
      <c r="B5732" s="26">
        <v>5.4130648884986599</v>
      </c>
      <c r="C5732" s="26">
        <v>5.1210909687943698</v>
      </c>
    </row>
    <row r="5733" spans="1:3">
      <c r="A5733" s="50" t="s">
        <v>16379</v>
      </c>
      <c r="B5733" s="26">
        <v>5.4130648884986599</v>
      </c>
      <c r="C5733" s="26">
        <v>5.3671328847676296</v>
      </c>
    </row>
    <row r="5734" spans="1:3">
      <c r="A5734" s="50" t="s">
        <v>17985</v>
      </c>
      <c r="B5734" s="26">
        <v>5.4130648884986599</v>
      </c>
      <c r="C5734" s="26">
        <v>6.1176386280539896</v>
      </c>
    </row>
    <row r="5735" spans="1:3">
      <c r="A5735" s="50" t="s">
        <v>6919</v>
      </c>
      <c r="B5735" s="26">
        <v>5.41071483472669</v>
      </c>
      <c r="C5735" s="26">
        <v>5.2196627696662601</v>
      </c>
    </row>
    <row r="5736" spans="1:3">
      <c r="A5736" s="50" t="s">
        <v>8123</v>
      </c>
      <c r="B5736" s="26">
        <v>5.41071483472669</v>
      </c>
      <c r="C5736" s="26">
        <v>4.9315867688536503</v>
      </c>
    </row>
    <row r="5737" spans="1:3">
      <c r="A5737" s="50" t="s">
        <v>13803</v>
      </c>
      <c r="B5737" s="26">
        <v>5.41071483472669</v>
      </c>
      <c r="C5737" s="26">
        <v>5.8970836052684303</v>
      </c>
    </row>
    <row r="5738" spans="1:3">
      <c r="A5738" s="50" t="s">
        <v>16172</v>
      </c>
      <c r="B5738" s="26">
        <v>5.41071483472669</v>
      </c>
      <c r="C5738" s="26">
        <v>5.3316543455270304</v>
      </c>
    </row>
    <row r="5739" spans="1:3">
      <c r="A5739" s="50" t="s">
        <v>17121</v>
      </c>
      <c r="B5739" s="26">
        <v>5.41071483472669</v>
      </c>
      <c r="C5739" s="26">
        <v>5.5964154919242004</v>
      </c>
    </row>
    <row r="5740" spans="1:3">
      <c r="A5740" s="50" t="s">
        <v>18611</v>
      </c>
      <c r="B5740" s="26">
        <v>5.41071483472669</v>
      </c>
      <c r="C5740" s="26">
        <v>4.9358891476866402</v>
      </c>
    </row>
    <row r="5741" spans="1:3">
      <c r="A5741" s="50" t="s">
        <v>8538</v>
      </c>
      <c r="B5741" s="26">
        <v>5.4083609466275302</v>
      </c>
      <c r="C5741" s="26">
        <v>6.7363996743753303</v>
      </c>
    </row>
    <row r="5742" spans="1:3">
      <c r="A5742" s="50" t="s">
        <v>12245</v>
      </c>
      <c r="B5742" s="26">
        <v>5.4083609466275302</v>
      </c>
      <c r="C5742" s="26">
        <v>5.4980102305132599</v>
      </c>
    </row>
    <row r="5743" spans="1:3">
      <c r="A5743" s="50" t="s">
        <v>12727</v>
      </c>
      <c r="B5743" s="26">
        <v>5.4083609466275302</v>
      </c>
      <c r="C5743" s="26">
        <v>5.4863242907664498</v>
      </c>
    </row>
    <row r="5744" spans="1:3">
      <c r="A5744" s="50" t="s">
        <v>14727</v>
      </c>
      <c r="B5744" s="26">
        <v>5.4083609466275302</v>
      </c>
      <c r="C5744" s="26">
        <v>6.4297521920762399</v>
      </c>
    </row>
    <row r="5745" spans="1:3">
      <c r="A5745" s="50" t="s">
        <v>14921</v>
      </c>
      <c r="B5745" s="26">
        <v>5.4083609466275302</v>
      </c>
      <c r="C5745" s="26">
        <v>4.7771040887694296</v>
      </c>
    </row>
    <row r="5746" spans="1:3">
      <c r="A5746" s="50" t="s">
        <v>15727</v>
      </c>
      <c r="B5746" s="26">
        <v>5.4083609466275302</v>
      </c>
      <c r="C5746" s="26">
        <v>5.5353487550915501</v>
      </c>
    </row>
    <row r="5747" spans="1:3">
      <c r="A5747" s="50" t="s">
        <v>16003</v>
      </c>
      <c r="B5747" s="26">
        <v>5.4083609466275302</v>
      </c>
      <c r="C5747" s="26">
        <v>5.89266375096551</v>
      </c>
    </row>
    <row r="5748" spans="1:3">
      <c r="A5748" s="50" t="s">
        <v>18677</v>
      </c>
      <c r="B5748" s="26">
        <v>5.4083609466275302</v>
      </c>
      <c r="C5748" s="26">
        <v>5.5991307695436099</v>
      </c>
    </row>
    <row r="5749" spans="1:3">
      <c r="A5749" s="50" t="s">
        <v>8166</v>
      </c>
      <c r="B5749" s="26">
        <v>5.4060032116686099</v>
      </c>
      <c r="C5749" s="26">
        <v>6.0478007654788204</v>
      </c>
    </row>
    <row r="5750" spans="1:3">
      <c r="A5750" s="50" t="s">
        <v>8728</v>
      </c>
      <c r="B5750" s="26">
        <v>5.4060032116686099</v>
      </c>
      <c r="C5750" s="26">
        <v>5.6072460740666097</v>
      </c>
    </row>
    <row r="5751" spans="1:3">
      <c r="A5751" s="50" t="s">
        <v>9040</v>
      </c>
      <c r="B5751" s="26">
        <v>5.4060032116686099</v>
      </c>
      <c r="C5751" s="26">
        <v>5.3734908275438302</v>
      </c>
    </row>
    <row r="5752" spans="1:3">
      <c r="A5752" s="50" t="s">
        <v>12518</v>
      </c>
      <c r="B5752" s="26">
        <v>5.4060032116686099</v>
      </c>
      <c r="C5752" s="26">
        <v>4.66235613316959</v>
      </c>
    </row>
    <row r="5753" spans="1:3">
      <c r="A5753" s="50" t="s">
        <v>6750</v>
      </c>
      <c r="B5753" s="26">
        <v>5.4036416172558202</v>
      </c>
      <c r="C5753" s="26">
        <v>5.7630677681439098</v>
      </c>
    </row>
    <row r="5754" spans="1:3">
      <c r="A5754" s="50" t="s">
        <v>7901</v>
      </c>
      <c r="B5754" s="26">
        <v>5.4036416172558202</v>
      </c>
      <c r="C5754" s="26">
        <v>5.3086141927700199</v>
      </c>
    </row>
    <row r="5755" spans="1:3">
      <c r="A5755" s="50" t="s">
        <v>13308</v>
      </c>
      <c r="B5755" s="26">
        <v>5.4036416172558202</v>
      </c>
      <c r="C5755" s="26">
        <v>5.57450731104126</v>
      </c>
    </row>
    <row r="5756" spans="1:3">
      <c r="A5756" s="50" t="s">
        <v>14361</v>
      </c>
      <c r="B5756" s="26">
        <v>5.4036416172558202</v>
      </c>
      <c r="C5756" s="26">
        <v>5.5153635525576101</v>
      </c>
    </row>
    <row r="5757" spans="1:3">
      <c r="A5757" s="50" t="s">
        <v>15866</v>
      </c>
      <c r="B5757" s="26">
        <v>5.4036416172558202</v>
      </c>
      <c r="C5757" s="26">
        <v>5.43253356444351</v>
      </c>
    </row>
    <row r="5758" spans="1:3">
      <c r="A5758" s="50" t="s">
        <v>17551</v>
      </c>
      <c r="B5758" s="26">
        <v>5.4036416172558202</v>
      </c>
      <c r="C5758" s="26">
        <v>4.8242821345955402</v>
      </c>
    </row>
    <row r="5759" spans="1:3">
      <c r="A5759" s="50" t="s">
        <v>8444</v>
      </c>
      <c r="B5759" s="26">
        <v>5.4012761507331302</v>
      </c>
      <c r="C5759" s="26">
        <v>5.6339720634627897</v>
      </c>
    </row>
    <row r="5760" spans="1:3">
      <c r="A5760" s="50" t="s">
        <v>8621</v>
      </c>
      <c r="B5760" s="26">
        <v>5.4012761507331302</v>
      </c>
      <c r="C5760" s="26">
        <v>5.1435851954064304</v>
      </c>
    </row>
    <row r="5761" spans="1:3">
      <c r="A5761" s="50" t="s">
        <v>9702</v>
      </c>
      <c r="B5761" s="26">
        <v>5.4012761507331302</v>
      </c>
      <c r="C5761" s="26">
        <v>5.6206709553966396</v>
      </c>
    </row>
    <row r="5762" spans="1:3">
      <c r="A5762" s="50" t="s">
        <v>11954</v>
      </c>
      <c r="B5762" s="26">
        <v>5.4012761507331302</v>
      </c>
      <c r="C5762" s="26">
        <v>5.4294855637671597</v>
      </c>
    </row>
    <row r="5763" spans="1:3">
      <c r="A5763" s="50" t="s">
        <v>13117</v>
      </c>
      <c r="B5763" s="26">
        <v>5.4012761507331302</v>
      </c>
      <c r="C5763" s="26">
        <v>5.5964154919242004</v>
      </c>
    </row>
    <row r="5764" spans="1:3">
      <c r="A5764" s="50" t="s">
        <v>13671</v>
      </c>
      <c r="B5764" s="26">
        <v>5.4012761507331302</v>
      </c>
      <c r="C5764" s="26">
        <v>5.3218250154982503</v>
      </c>
    </row>
    <row r="5765" spans="1:3">
      <c r="A5765" s="50" t="s">
        <v>13925</v>
      </c>
      <c r="B5765" s="26">
        <v>5.4012761507331302</v>
      </c>
      <c r="C5765" s="26">
        <v>7.5582209284743698</v>
      </c>
    </row>
    <row r="5766" spans="1:3">
      <c r="A5766" s="50" t="s">
        <v>14681</v>
      </c>
      <c r="B5766" s="26">
        <v>5.4012761507331302</v>
      </c>
      <c r="C5766" s="26">
        <v>5.9764993309128398</v>
      </c>
    </row>
    <row r="5767" spans="1:3">
      <c r="A5767" s="50" t="s">
        <v>16796</v>
      </c>
      <c r="B5767" s="26">
        <v>5.4012761507331302</v>
      </c>
      <c r="C5767" s="26">
        <v>5.23021075511092</v>
      </c>
    </row>
    <row r="5768" spans="1:3">
      <c r="A5768" s="50" t="s">
        <v>17010</v>
      </c>
      <c r="B5768" s="26">
        <v>5.4012761507331302</v>
      </c>
      <c r="C5768" s="26">
        <v>6.0197016272961301</v>
      </c>
    </row>
    <row r="5769" spans="1:3">
      <c r="A5769" s="50" t="s">
        <v>18343</v>
      </c>
      <c r="B5769" s="26">
        <v>5.4012761507331302</v>
      </c>
      <c r="C5769" s="26">
        <v>5.04745331152363</v>
      </c>
    </row>
    <row r="5770" spans="1:3">
      <c r="A5770" s="50" t="s">
        <v>18613</v>
      </c>
      <c r="B5770" s="26">
        <v>5.4012761507331302</v>
      </c>
      <c r="C5770" s="26">
        <v>6.8950684879384498</v>
      </c>
    </row>
    <row r="5771" spans="1:3">
      <c r="A5771" s="50" t="s">
        <v>8236</v>
      </c>
      <c r="B5771" s="26">
        <v>5.3989067993821003</v>
      </c>
      <c r="C5771" s="26">
        <v>5.6523899697629698</v>
      </c>
    </row>
    <row r="5772" spans="1:3">
      <c r="A5772" s="50" t="s">
        <v>8691</v>
      </c>
      <c r="B5772" s="26">
        <v>5.3989067993821003</v>
      </c>
      <c r="C5772" s="26">
        <v>5.5296668910914004</v>
      </c>
    </row>
    <row r="5773" spans="1:3">
      <c r="A5773" s="50" t="s">
        <v>8832</v>
      </c>
      <c r="B5773" s="26">
        <v>5.3989067993821003</v>
      </c>
      <c r="C5773" s="26">
        <v>5.4017598412228303</v>
      </c>
    </row>
    <row r="5774" spans="1:3">
      <c r="A5774" s="50" t="s">
        <v>9342</v>
      </c>
      <c r="B5774" s="26">
        <v>5.3989067993821003</v>
      </c>
      <c r="C5774" s="26">
        <v>5.80365424804046</v>
      </c>
    </row>
    <row r="5775" spans="1:3">
      <c r="A5775" s="50" t="s">
        <v>17834</v>
      </c>
      <c r="B5775" s="26">
        <v>5.3989067993821003</v>
      </c>
      <c r="C5775" s="26">
        <v>5.2750479879999803</v>
      </c>
    </row>
    <row r="5776" spans="1:3">
      <c r="A5776" s="50" t="s">
        <v>19113</v>
      </c>
      <c r="B5776" s="26">
        <v>5.3989067993821003</v>
      </c>
      <c r="C5776" s="26">
        <v>6.4644150021921902</v>
      </c>
    </row>
    <row r="5777" spans="1:3">
      <c r="A5777" s="50" t="s">
        <v>7517</v>
      </c>
      <c r="B5777" s="26">
        <v>5.3965335504215801</v>
      </c>
      <c r="C5777" s="26">
        <v>6.1420494928888303</v>
      </c>
    </row>
    <row r="5778" spans="1:3">
      <c r="A5778" s="50" t="s">
        <v>9136</v>
      </c>
      <c r="B5778" s="26">
        <v>5.3965335504215801</v>
      </c>
      <c r="C5778" s="26">
        <v>5.3798208738237401</v>
      </c>
    </row>
    <row r="5779" spans="1:3">
      <c r="A5779" s="50" t="s">
        <v>10859</v>
      </c>
      <c r="B5779" s="26">
        <v>5.3965335504215801</v>
      </c>
      <c r="C5779" s="26">
        <v>0.10811698940825799</v>
      </c>
    </row>
    <row r="5780" spans="1:3">
      <c r="A5780" s="50" t="s">
        <v>14737</v>
      </c>
      <c r="B5780" s="26">
        <v>5.3965335504215801</v>
      </c>
      <c r="C5780" s="26">
        <v>5.6072460740666097</v>
      </c>
    </row>
    <row r="5781" spans="1:3">
      <c r="A5781" s="50" t="s">
        <v>14812</v>
      </c>
      <c r="B5781" s="26">
        <v>5.3965335504215801</v>
      </c>
      <c r="C5781" s="26">
        <v>5.4264311099037901</v>
      </c>
    </row>
    <row r="5782" spans="1:3">
      <c r="A5782" s="50" t="s">
        <v>16687</v>
      </c>
      <c r="B5782" s="26">
        <v>5.3965335504215801</v>
      </c>
      <c r="C5782" s="26">
        <v>5.57450731104126</v>
      </c>
    </row>
    <row r="5783" spans="1:3">
      <c r="A5783" s="50" t="s">
        <v>17205</v>
      </c>
      <c r="B5783" s="26">
        <v>5.3965335504215801</v>
      </c>
      <c r="C5783" s="26">
        <v>5.2406821804184398</v>
      </c>
    </row>
    <row r="5784" spans="1:3">
      <c r="A5784" s="50" t="s">
        <v>17707</v>
      </c>
      <c r="B5784" s="26">
        <v>5.3965335504215801</v>
      </c>
      <c r="C5784" s="26">
        <v>5.0152871260524403</v>
      </c>
    </row>
    <row r="5785" spans="1:3">
      <c r="A5785" s="50" t="s">
        <v>18125</v>
      </c>
      <c r="B5785" s="26">
        <v>5.3965335504215801</v>
      </c>
      <c r="C5785" s="26">
        <v>5.0905424742000198</v>
      </c>
    </row>
    <row r="5786" spans="1:3">
      <c r="A5786" s="50" t="s">
        <v>8184</v>
      </c>
      <c r="B5786" s="26">
        <v>5.3941563910071997</v>
      </c>
      <c r="C5786" s="26">
        <v>5.5009169849624904</v>
      </c>
    </row>
    <row r="5787" spans="1:3">
      <c r="A5787" s="50" t="s">
        <v>15946</v>
      </c>
      <c r="B5787" s="26">
        <v>5.3941563910071997</v>
      </c>
      <c r="C5787" s="26">
        <v>5.7509099873797203</v>
      </c>
    </row>
    <row r="5788" spans="1:3">
      <c r="A5788" s="50" t="s">
        <v>18880</v>
      </c>
      <c r="B5788" s="26">
        <v>5.3917753082310202</v>
      </c>
      <c r="C5788" s="26">
        <v>5.63661763238881</v>
      </c>
    </row>
    <row r="5789" spans="1:3">
      <c r="A5789" s="50" t="s">
        <v>13282</v>
      </c>
      <c r="B5789" s="26">
        <v>5.3893902891210601</v>
      </c>
      <c r="C5789" s="26">
        <v>5.8408376578897796</v>
      </c>
    </row>
    <row r="5790" spans="1:3">
      <c r="A5790" s="50" t="s">
        <v>13520</v>
      </c>
      <c r="B5790" s="26">
        <v>5.3893902891210601</v>
      </c>
      <c r="C5790" s="26">
        <v>6.39267181935758</v>
      </c>
    </row>
    <row r="5791" spans="1:3">
      <c r="A5791" s="50" t="s">
        <v>14780</v>
      </c>
      <c r="B5791" s="26">
        <v>5.3893902891210601</v>
      </c>
      <c r="C5791" s="26">
        <v>5.3607467985267601</v>
      </c>
    </row>
    <row r="5792" spans="1:3">
      <c r="A5792" s="50" t="s">
        <v>15862</v>
      </c>
      <c r="B5792" s="26">
        <v>5.3893902891210601</v>
      </c>
      <c r="C5792" s="26">
        <v>5.76064439459594</v>
      </c>
    </row>
    <row r="5793" spans="1:3">
      <c r="A5793" s="50" t="s">
        <v>6228</v>
      </c>
      <c r="B5793" s="26">
        <v>5.3870013206409197</v>
      </c>
      <c r="C5793" s="26">
        <v>5.18393521439625</v>
      </c>
    </row>
    <row r="5794" spans="1:3">
      <c r="A5794" s="50" t="s">
        <v>15726</v>
      </c>
      <c r="B5794" s="26">
        <v>5.3870013206409197</v>
      </c>
      <c r="C5794" s="26">
        <v>5.7087899535911601</v>
      </c>
    </row>
    <row r="5795" spans="1:3">
      <c r="A5795" s="50" t="s">
        <v>16820</v>
      </c>
      <c r="B5795" s="26">
        <v>5.3870013206409197</v>
      </c>
      <c r="C5795" s="26">
        <v>5.61263102674764</v>
      </c>
    </row>
    <row r="5796" spans="1:3">
      <c r="A5796" s="50" t="s">
        <v>18537</v>
      </c>
      <c r="B5796" s="26">
        <v>5.3870013206409197</v>
      </c>
      <c r="C5796" s="26">
        <v>5.18393521439625</v>
      </c>
    </row>
    <row r="5797" spans="1:3">
      <c r="A5797" s="50" t="s">
        <v>6159</v>
      </c>
      <c r="B5797" s="26">
        <v>5.38460838968932</v>
      </c>
      <c r="C5797" s="26">
        <v>6.8739227938081404</v>
      </c>
    </row>
    <row r="5798" spans="1:3">
      <c r="A5798" s="50" t="s">
        <v>7621</v>
      </c>
      <c r="B5798" s="26">
        <v>5.38460838968932</v>
      </c>
      <c r="C5798" s="26">
        <v>5.5855029871751602</v>
      </c>
    </row>
    <row r="5799" spans="1:3">
      <c r="A5799" s="50" t="s">
        <v>8887</v>
      </c>
      <c r="B5799" s="26">
        <v>5.38460838968932</v>
      </c>
      <c r="C5799" s="26">
        <v>4.22257192150877</v>
      </c>
    </row>
    <row r="5800" spans="1:3">
      <c r="A5800" s="50" t="s">
        <v>11067</v>
      </c>
      <c r="B5800" s="26">
        <v>5.38460838968932</v>
      </c>
      <c r="C5800" s="26">
        <v>5.0789179364125498</v>
      </c>
    </row>
    <row r="5801" spans="1:3">
      <c r="A5801" s="50" t="s">
        <v>13137</v>
      </c>
      <c r="B5801" s="26">
        <v>5.38460838968932</v>
      </c>
      <c r="C5801" s="26">
        <v>5.2545268909422003</v>
      </c>
    </row>
    <row r="5802" spans="1:3">
      <c r="A5802" s="50" t="s">
        <v>13151</v>
      </c>
      <c r="B5802" s="26">
        <v>5.38460838968932</v>
      </c>
      <c r="C5802" s="26">
        <v>4.4441337550257503</v>
      </c>
    </row>
    <row r="5803" spans="1:3">
      <c r="A5803" s="50" t="s">
        <v>9049</v>
      </c>
      <c r="B5803" s="26">
        <v>5.3822114830996801</v>
      </c>
      <c r="C5803" s="26">
        <v>5.8408376578897796</v>
      </c>
    </row>
    <row r="5804" spans="1:3">
      <c r="A5804" s="50" t="s">
        <v>16466</v>
      </c>
      <c r="B5804" s="26">
        <v>5.3822114830996801</v>
      </c>
      <c r="C5804" s="26">
        <v>4.8289161835214003</v>
      </c>
    </row>
    <row r="5805" spans="1:3">
      <c r="A5805" s="50" t="s">
        <v>17503</v>
      </c>
      <c r="B5805" s="26">
        <v>5.3822114830996801</v>
      </c>
      <c r="C5805" s="26">
        <v>5.0593331084531004</v>
      </c>
    </row>
    <row r="5806" spans="1:3">
      <c r="A5806" s="50" t="s">
        <v>17900</v>
      </c>
      <c r="B5806" s="26">
        <v>5.3822114830996801</v>
      </c>
      <c r="C5806" s="26">
        <v>5.1657340740279301</v>
      </c>
    </row>
    <row r="5807" spans="1:3">
      <c r="A5807" s="50" t="s">
        <v>7640</v>
      </c>
      <c r="B5807" s="26">
        <v>5.3798105876396898</v>
      </c>
      <c r="C5807" s="26">
        <v>4.8833939175910404</v>
      </c>
    </row>
    <row r="5808" spans="1:3">
      <c r="A5808" s="50" t="s">
        <v>8879</v>
      </c>
      <c r="B5808" s="26">
        <v>5.3798105876396898</v>
      </c>
      <c r="C5808" s="26">
        <v>5.4626645482400296</v>
      </c>
    </row>
    <row r="5809" spans="1:3">
      <c r="A5809" s="50" t="s">
        <v>17517</v>
      </c>
      <c r="B5809" s="26">
        <v>5.3798105876396898</v>
      </c>
      <c r="C5809" s="26">
        <v>5.5772640967581602</v>
      </c>
    </row>
    <row r="5810" spans="1:3">
      <c r="A5810" s="50" t="s">
        <v>12657</v>
      </c>
      <c r="B5810" s="26">
        <v>5.3774056900108604</v>
      </c>
      <c r="C5810" s="26">
        <v>5.7870802148367897</v>
      </c>
    </row>
    <row r="5811" spans="1:3">
      <c r="A5811" s="50" t="s">
        <v>13003</v>
      </c>
      <c r="B5811" s="26">
        <v>5.3774056900108604</v>
      </c>
      <c r="C5811" s="26">
        <v>4.5712619386165096</v>
      </c>
    </row>
    <row r="5812" spans="1:3">
      <c r="A5812" s="50" t="s">
        <v>16598</v>
      </c>
      <c r="B5812" s="26">
        <v>5.3774056900108604</v>
      </c>
      <c r="C5812" s="26">
        <v>4.9614374128599898</v>
      </c>
    </row>
    <row r="5813" spans="1:3">
      <c r="A5813" s="50" t="s">
        <v>17624</v>
      </c>
      <c r="B5813" s="26">
        <v>5.3774056900108604</v>
      </c>
      <c r="C5813" s="26">
        <v>5.2545268909422003</v>
      </c>
    </row>
    <row r="5814" spans="1:3">
      <c r="A5814" s="50" t="s">
        <v>6421</v>
      </c>
      <c r="B5814" s="26">
        <v>5.3749967768480902</v>
      </c>
      <c r="C5814" s="26">
        <v>4.7626444938983399</v>
      </c>
    </row>
    <row r="5815" spans="1:3">
      <c r="A5815" s="50" t="s">
        <v>7331</v>
      </c>
      <c r="B5815" s="26">
        <v>5.3749967768480902</v>
      </c>
      <c r="C5815" s="26">
        <v>5.0789179364125498</v>
      </c>
    </row>
    <row r="5816" spans="1:3">
      <c r="A5816" s="50" t="s">
        <v>7773</v>
      </c>
      <c r="B5816" s="26">
        <v>5.3749967768480902</v>
      </c>
      <c r="C5816" s="26">
        <v>5.9124473255186096</v>
      </c>
    </row>
    <row r="5817" spans="1:3">
      <c r="A5817" s="50" t="s">
        <v>7833</v>
      </c>
      <c r="B5817" s="26">
        <v>5.3749967768480902</v>
      </c>
      <c r="C5817" s="26">
        <v>4.7961608375877596</v>
      </c>
    </row>
    <row r="5818" spans="1:3">
      <c r="A5818" s="50" t="s">
        <v>10020</v>
      </c>
      <c r="B5818" s="26">
        <v>5.3749967768480902</v>
      </c>
      <c r="C5818" s="26">
        <v>5.25107814897342</v>
      </c>
    </row>
    <row r="5819" spans="1:3">
      <c r="A5819" s="50" t="s">
        <v>10734</v>
      </c>
      <c r="B5819" s="26">
        <v>5.3749967768480902</v>
      </c>
      <c r="C5819" s="26">
        <v>6.1660541811365404</v>
      </c>
    </row>
    <row r="5820" spans="1:3">
      <c r="A5820" s="50" t="s">
        <v>12704</v>
      </c>
      <c r="B5820" s="26">
        <v>5.3749967768480902</v>
      </c>
      <c r="C5820" s="26">
        <v>4.7771040887694296</v>
      </c>
    </row>
    <row r="5821" spans="1:3">
      <c r="A5821" s="50" t="s">
        <v>18044</v>
      </c>
      <c r="B5821" s="26">
        <v>5.3749967768480902</v>
      </c>
      <c r="C5821" s="26">
        <v>6.2199711331413301</v>
      </c>
    </row>
    <row r="5822" spans="1:3">
      <c r="A5822" s="50" t="s">
        <v>7276</v>
      </c>
      <c r="B5822" s="26">
        <v>5.3725838347192303</v>
      </c>
      <c r="C5822" s="26">
        <v>5.7312418838735599</v>
      </c>
    </row>
    <row r="5823" spans="1:3">
      <c r="A5823" s="50" t="s">
        <v>8397</v>
      </c>
      <c r="B5823" s="26">
        <v>5.3725838347192303</v>
      </c>
      <c r="C5823" s="26">
        <v>5.60184094637287</v>
      </c>
    </row>
    <row r="5824" spans="1:3">
      <c r="A5824" s="50" t="s">
        <v>9430</v>
      </c>
      <c r="B5824" s="26">
        <v>5.3725838347192303</v>
      </c>
      <c r="C5824" s="26">
        <v>5.7062735887650602</v>
      </c>
    </row>
    <row r="5825" spans="1:3">
      <c r="A5825" s="50" t="s">
        <v>12985</v>
      </c>
      <c r="B5825" s="26">
        <v>5.3725838347192303</v>
      </c>
      <c r="C5825" s="26">
        <v>5.2476211430772901</v>
      </c>
    </row>
    <row r="5826" spans="1:3">
      <c r="A5826" s="50" t="s">
        <v>18823</v>
      </c>
      <c r="B5826" s="26">
        <v>5.3725838347192303</v>
      </c>
      <c r="C5826" s="26">
        <v>5.1583888319215898</v>
      </c>
    </row>
    <row r="5827" spans="1:3">
      <c r="A5827" s="50" t="s">
        <v>6144</v>
      </c>
      <c r="B5827" s="26">
        <v>5.3701668501246003</v>
      </c>
      <c r="C5827" s="26">
        <v>5.5381813175878296</v>
      </c>
    </row>
    <row r="5828" spans="1:3">
      <c r="A5828" s="50" t="s">
        <v>8239</v>
      </c>
      <c r="B5828" s="26">
        <v>5.3701668501246003</v>
      </c>
      <c r="C5828" s="26">
        <v>5.6418942604878497</v>
      </c>
    </row>
    <row r="5829" spans="1:3">
      <c r="A5829" s="50" t="s">
        <v>11168</v>
      </c>
      <c r="B5829" s="26">
        <v>5.3701668501246003</v>
      </c>
      <c r="C5829" s="26">
        <v>5.1097109514152699</v>
      </c>
    </row>
    <row r="5830" spans="1:3">
      <c r="A5830" s="50" t="s">
        <v>11831</v>
      </c>
      <c r="B5830" s="26">
        <v>5.3701668501246003</v>
      </c>
      <c r="C5830" s="26">
        <v>4.6414338933791504</v>
      </c>
    </row>
    <row r="5831" spans="1:3">
      <c r="A5831" s="50" t="s">
        <v>12161</v>
      </c>
      <c r="B5831" s="26">
        <v>5.3701668501246003</v>
      </c>
      <c r="C5831" s="26">
        <v>6.2616993117576598</v>
      </c>
    </row>
    <row r="5832" spans="1:3">
      <c r="A5832" s="50" t="s">
        <v>6231</v>
      </c>
      <c r="B5832" s="26">
        <v>5.3677458094965704</v>
      </c>
      <c r="C5832" s="26">
        <v>4.9906829201490801</v>
      </c>
    </row>
    <row r="5833" spans="1:3">
      <c r="A5833" s="50" t="s">
        <v>7365</v>
      </c>
      <c r="B5833" s="26">
        <v>5.3677458094965704</v>
      </c>
      <c r="C5833" s="26">
        <v>5.3414171595651396</v>
      </c>
    </row>
    <row r="5834" spans="1:3">
      <c r="A5834" s="50" t="s">
        <v>8250</v>
      </c>
      <c r="B5834" s="26">
        <v>5.3677458094965704</v>
      </c>
      <c r="C5834" s="26">
        <v>5.60184094637287</v>
      </c>
    </row>
    <row r="5835" spans="1:3">
      <c r="A5835" s="50" t="s">
        <v>9013</v>
      </c>
      <c r="B5835" s="26">
        <v>5.3677458094965704</v>
      </c>
      <c r="C5835" s="26">
        <v>5.48925466177114</v>
      </c>
    </row>
    <row r="5836" spans="1:3">
      <c r="A5836" s="50" t="s">
        <v>11224</v>
      </c>
      <c r="B5836" s="26">
        <v>5.3677458094965704</v>
      </c>
      <c r="C5836" s="26">
        <v>6.2409860842176696</v>
      </c>
    </row>
    <row r="5837" spans="1:3">
      <c r="A5837" s="50" t="s">
        <v>16553</v>
      </c>
      <c r="B5837" s="26">
        <v>5.3677458094965704</v>
      </c>
      <c r="C5837" s="26">
        <v>-1.18508417295821</v>
      </c>
    </row>
    <row r="5838" spans="1:3">
      <c r="A5838" s="50" t="s">
        <v>7073</v>
      </c>
      <c r="B5838" s="26">
        <v>5.3653206991990903</v>
      </c>
      <c r="C5838" s="26">
        <v>5.8970836052684303</v>
      </c>
    </row>
    <row r="5839" spans="1:3">
      <c r="A5839" s="50" t="s">
        <v>9329</v>
      </c>
      <c r="B5839" s="26">
        <v>5.3653206991990903</v>
      </c>
      <c r="C5839" s="26">
        <v>5.2784399705401599</v>
      </c>
    </row>
    <row r="5840" spans="1:3">
      <c r="A5840" s="50" t="s">
        <v>12175</v>
      </c>
      <c r="B5840" s="26">
        <v>5.3653206991990903</v>
      </c>
      <c r="C5840" s="26">
        <v>5.1510060012780299</v>
      </c>
    </row>
    <row r="5841" spans="1:3">
      <c r="A5841" s="50" t="s">
        <v>13676</v>
      </c>
      <c r="B5841" s="26">
        <v>5.3653206991990903</v>
      </c>
      <c r="C5841" s="26">
        <v>5.2682400036482804</v>
      </c>
    </row>
    <row r="5842" spans="1:3">
      <c r="A5842" s="50" t="s">
        <v>14590</v>
      </c>
      <c r="B5842" s="26">
        <v>5.3653206991990903</v>
      </c>
      <c r="C5842" s="26">
        <v>5.1693927186104203</v>
      </c>
    </row>
    <row r="5843" spans="1:3">
      <c r="A5843" s="50" t="s">
        <v>16016</v>
      </c>
      <c r="B5843" s="26">
        <v>5.3653206991990903</v>
      </c>
      <c r="C5843" s="26">
        <v>4.6308578804682403</v>
      </c>
    </row>
    <row r="5844" spans="1:3">
      <c r="A5844" s="50" t="s">
        <v>16274</v>
      </c>
      <c r="B5844" s="26">
        <v>5.3653206991990903</v>
      </c>
      <c r="C5844" s="26">
        <v>5.5800156246936199</v>
      </c>
    </row>
    <row r="5845" spans="1:3">
      <c r="A5845" s="50" t="s">
        <v>18003</v>
      </c>
      <c r="B5845" s="26">
        <v>5.3653206991990903</v>
      </c>
      <c r="C5845" s="26">
        <v>7.5974508550573496</v>
      </c>
    </row>
    <row r="5846" spans="1:3">
      <c r="A5846" s="50" t="s">
        <v>7210</v>
      </c>
      <c r="B5846" s="26">
        <v>5.3628915055272204</v>
      </c>
      <c r="C5846" s="26">
        <v>5.0866780261452798</v>
      </c>
    </row>
    <row r="5847" spans="1:3">
      <c r="A5847" s="50" t="s">
        <v>5799</v>
      </c>
      <c r="B5847" s="26">
        <v>5.3628915055272204</v>
      </c>
      <c r="C5847" s="26">
        <v>5.8293204567082002</v>
      </c>
    </row>
    <row r="5848" spans="1:3">
      <c r="A5848" s="50" t="s">
        <v>17246</v>
      </c>
      <c r="B5848" s="26">
        <v>5.3628915055272204</v>
      </c>
      <c r="C5848" s="26">
        <v>5.3892641696050099</v>
      </c>
    </row>
    <row r="5849" spans="1:3">
      <c r="A5849" s="50" t="s">
        <v>12242</v>
      </c>
      <c r="B5849" s="26">
        <v>5.3604582147066901</v>
      </c>
      <c r="C5849" s="26">
        <v>4.84730494899829</v>
      </c>
    </row>
    <row r="5850" spans="1:3">
      <c r="A5850" s="50" t="s">
        <v>7402</v>
      </c>
      <c r="B5850" s="26">
        <v>5.3580208128933897</v>
      </c>
      <c r="C5850" s="26">
        <v>5.3283853375326702</v>
      </c>
    </row>
    <row r="5851" spans="1:3">
      <c r="A5851" s="50" t="s">
        <v>11245</v>
      </c>
      <c r="B5851" s="26">
        <v>5.3580208128933897</v>
      </c>
      <c r="C5851" s="26">
        <v>4.7083504488773196</v>
      </c>
    </row>
    <row r="5852" spans="1:3">
      <c r="A5852" s="50" t="s">
        <v>15225</v>
      </c>
      <c r="B5852" s="26">
        <v>5.3580208128933897</v>
      </c>
      <c r="C5852" s="26">
        <v>4.9229433273848802</v>
      </c>
    </row>
    <row r="5853" spans="1:3">
      <c r="A5853" s="50" t="s">
        <v>15489</v>
      </c>
      <c r="B5853" s="26">
        <v>5.3580208128933897</v>
      </c>
      <c r="C5853" s="26">
        <v>5.6961640077250104</v>
      </c>
    </row>
    <row r="5854" spans="1:3">
      <c r="A5854" s="50" t="s">
        <v>16347</v>
      </c>
      <c r="B5854" s="26">
        <v>5.3580208128933897</v>
      </c>
      <c r="C5854" s="26">
        <v>5.3511143518046698</v>
      </c>
    </row>
    <row r="5855" spans="1:3">
      <c r="A5855" s="50" t="s">
        <v>18431</v>
      </c>
      <c r="B5855" s="26">
        <v>5.3580208128933897</v>
      </c>
      <c r="C5855" s="26">
        <v>5.61263102674764</v>
      </c>
    </row>
    <row r="5856" spans="1:3">
      <c r="A5856" s="50" t="s">
        <v>19138</v>
      </c>
      <c r="B5856" s="26">
        <v>5.3580208128933897</v>
      </c>
      <c r="C5856" s="26">
        <v>5.8362418046971696</v>
      </c>
    </row>
    <row r="5857" spans="1:3">
      <c r="A5857" s="50" t="s">
        <v>9316</v>
      </c>
      <c r="B5857" s="26">
        <v>5.3555792861729596</v>
      </c>
      <c r="C5857" s="26">
        <v>5.3861232673390598</v>
      </c>
    </row>
    <row r="5858" spans="1:3">
      <c r="A5858" s="50" t="s">
        <v>10790</v>
      </c>
      <c r="B5858" s="26">
        <v>5.3555792861729596</v>
      </c>
      <c r="C5858" s="26">
        <v>5.25107814897342</v>
      </c>
    </row>
    <row r="5859" spans="1:3">
      <c r="A5859" s="50" t="s">
        <v>14889</v>
      </c>
      <c r="B5859" s="26">
        <v>5.3555792861729596</v>
      </c>
      <c r="C5859" s="26">
        <v>5.1097109514152699</v>
      </c>
    </row>
    <row r="5860" spans="1:3">
      <c r="A5860" s="50" t="s">
        <v>15608</v>
      </c>
      <c r="B5860" s="26">
        <v>5.3555792861729596</v>
      </c>
      <c r="C5860" s="26">
        <v>5.5936950942781696</v>
      </c>
    </row>
    <row r="5861" spans="1:3">
      <c r="A5861" s="50" t="s">
        <v>18130</v>
      </c>
      <c r="B5861" s="26">
        <v>5.3555792861729596</v>
      </c>
      <c r="C5861" s="26">
        <v>5.6628098731660499</v>
      </c>
    </row>
    <row r="5862" spans="1:3">
      <c r="A5862" s="50" t="s">
        <v>7307</v>
      </c>
      <c r="B5862" s="26">
        <v>5.3531336205602402</v>
      </c>
      <c r="C5862" s="26">
        <v>6.1896659887496597</v>
      </c>
    </row>
    <row r="5863" spans="1:3">
      <c r="A5863" s="50" t="s">
        <v>13045</v>
      </c>
      <c r="B5863" s="26">
        <v>5.3531336205602402</v>
      </c>
      <c r="C5863" s="26">
        <v>5.4921790927327896</v>
      </c>
    </row>
    <row r="5864" spans="1:3">
      <c r="A5864" s="50" t="s">
        <v>18918</v>
      </c>
      <c r="B5864" s="26">
        <v>5.3531336205602402</v>
      </c>
      <c r="C5864" s="26">
        <v>6.0616477333277103</v>
      </c>
    </row>
    <row r="5865" spans="1:3">
      <c r="A5865" s="50" t="s">
        <v>6866</v>
      </c>
      <c r="B5865" s="26">
        <v>5.3506838019988603</v>
      </c>
      <c r="C5865" s="26">
        <v>5.3218250154982503</v>
      </c>
    </row>
    <row r="5866" spans="1:3">
      <c r="A5866" s="50" t="s">
        <v>8813</v>
      </c>
      <c r="B5866" s="26">
        <v>5.3506838019988603</v>
      </c>
      <c r="C5866" s="26">
        <v>5.7062735887650602</v>
      </c>
    </row>
    <row r="5867" spans="1:3">
      <c r="A5867" s="50" t="s">
        <v>12490</v>
      </c>
      <c r="B5867" s="26">
        <v>5.3506838019988603</v>
      </c>
      <c r="C5867" s="26">
        <v>5.5522613047509104</v>
      </c>
    </row>
    <row r="5868" spans="1:3">
      <c r="A5868" s="50" t="s">
        <v>17916</v>
      </c>
      <c r="B5868" s="26">
        <v>5.3506838019988603</v>
      </c>
      <c r="C5868" s="26">
        <v>4.7626444938983399</v>
      </c>
    </row>
    <row r="5869" spans="1:3">
      <c r="A5869" s="50" t="s">
        <v>6818</v>
      </c>
      <c r="B5869" s="26">
        <v>5.3482298163606901</v>
      </c>
      <c r="C5869" s="26">
        <v>4.4740259204477599</v>
      </c>
    </row>
    <row r="5870" spans="1:3">
      <c r="A5870" s="50" t="s">
        <v>8514</v>
      </c>
      <c r="B5870" s="26">
        <v>5.3482298163606901</v>
      </c>
      <c r="C5870" s="26">
        <v>4.4012160846729103</v>
      </c>
    </row>
    <row r="5871" spans="1:3">
      <c r="A5871" s="50" t="s">
        <v>9487</v>
      </c>
      <c r="B5871" s="26">
        <v>5.3482298163606901</v>
      </c>
      <c r="C5871" s="26">
        <v>3.3622681239665999</v>
      </c>
    </row>
    <row r="5872" spans="1:3">
      <c r="A5872" s="50" t="s">
        <v>9560</v>
      </c>
      <c r="B5872" s="26">
        <v>5.3482298163606901</v>
      </c>
      <c r="C5872" s="26">
        <v>4.7183752887263797</v>
      </c>
    </row>
    <row r="5873" spans="1:3">
      <c r="A5873" s="50" t="s">
        <v>12669</v>
      </c>
      <c r="B5873" s="26">
        <v>5.3482298163606901</v>
      </c>
      <c r="C5873" s="26">
        <v>5.5410083295758898</v>
      </c>
    </row>
    <row r="5874" spans="1:3">
      <c r="A5874" s="50" t="s">
        <v>12860</v>
      </c>
      <c r="B5874" s="26">
        <v>5.3482298163606901</v>
      </c>
      <c r="C5874" s="26">
        <v>4.7332831348272997</v>
      </c>
    </row>
    <row r="5875" spans="1:3">
      <c r="A5875" s="50" t="s">
        <v>13087</v>
      </c>
      <c r="B5875" s="26">
        <v>5.3482298163606901</v>
      </c>
      <c r="C5875" s="26">
        <v>5.3575431235303199</v>
      </c>
    </row>
    <row r="5876" spans="1:3">
      <c r="A5876" s="50" t="s">
        <v>14489</v>
      </c>
      <c r="B5876" s="26">
        <v>5.3482298163606901</v>
      </c>
      <c r="C5876" s="26">
        <v>5.6679917383233303</v>
      </c>
    </row>
    <row r="5877" spans="1:3">
      <c r="A5877" s="50" t="s">
        <v>9030</v>
      </c>
      <c r="B5877" s="26">
        <v>5.3457716494453997</v>
      </c>
      <c r="C5877" s="26">
        <v>5.9848286989305999</v>
      </c>
    </row>
    <row r="5878" spans="1:3">
      <c r="A5878" s="50" t="s">
        <v>9778</v>
      </c>
      <c r="B5878" s="26">
        <v>5.3457716494453997</v>
      </c>
      <c r="C5878" s="26">
        <v>5.18393521439625</v>
      </c>
    </row>
    <row r="5879" spans="1:3">
      <c r="A5879" s="50" t="s">
        <v>11992</v>
      </c>
      <c r="B5879" s="26">
        <v>5.3457716494453997</v>
      </c>
      <c r="C5879" s="26">
        <v>3.9351380840172299</v>
      </c>
    </row>
    <row r="5880" spans="1:3">
      <c r="A5880" s="50" t="s">
        <v>13228</v>
      </c>
      <c r="B5880" s="26">
        <v>5.3457716494453997</v>
      </c>
      <c r="C5880" s="26">
        <v>5.3543323185586802</v>
      </c>
    </row>
    <row r="5881" spans="1:3">
      <c r="A5881" s="50" t="s">
        <v>9131</v>
      </c>
      <c r="B5881" s="26">
        <v>5.3433092869799497</v>
      </c>
      <c r="C5881" s="26">
        <v>5.85226364362663</v>
      </c>
    </row>
    <row r="5882" spans="1:3">
      <c r="A5882" s="50" t="s">
        <v>11361</v>
      </c>
      <c r="B5882" s="26">
        <v>5.3433092869799497</v>
      </c>
      <c r="C5882" s="26">
        <v>5.6153159844142504</v>
      </c>
    </row>
    <row r="5883" spans="1:3">
      <c r="A5883" s="50" t="s">
        <v>14158</v>
      </c>
      <c r="B5883" s="26">
        <v>5.3433092869799497</v>
      </c>
      <c r="C5883" s="26">
        <v>5.3119282568842401</v>
      </c>
    </row>
    <row r="5884" spans="1:3">
      <c r="A5884" s="50" t="s">
        <v>14174</v>
      </c>
      <c r="B5884" s="26">
        <v>5.3433092869799497</v>
      </c>
      <c r="C5884" s="26">
        <v>4.9782216537745096</v>
      </c>
    </row>
    <row r="5885" spans="1:3">
      <c r="A5885" s="50" t="s">
        <v>14353</v>
      </c>
      <c r="B5885" s="26">
        <v>5.3433092869799497</v>
      </c>
      <c r="C5885" s="26">
        <v>3.4611001575798799</v>
      </c>
    </row>
    <row r="5886" spans="1:3">
      <c r="A5886" s="50" t="s">
        <v>15928</v>
      </c>
      <c r="B5886" s="26">
        <v>5.3433092869799497</v>
      </c>
      <c r="C5886" s="26">
        <v>4.7233617067741003</v>
      </c>
    </row>
    <row r="5887" spans="1:3">
      <c r="A5887" s="50" t="s">
        <v>16970</v>
      </c>
      <c r="B5887" s="26">
        <v>5.3433092869799497</v>
      </c>
      <c r="C5887" s="26">
        <v>3.9351380840172299</v>
      </c>
    </row>
    <row r="5888" spans="1:3">
      <c r="A5888" s="50" t="s">
        <v>17325</v>
      </c>
      <c r="B5888" s="26">
        <v>5.3433092869799497</v>
      </c>
      <c r="C5888" s="26">
        <v>5.3349159630071998</v>
      </c>
    </row>
    <row r="5889" spans="1:3">
      <c r="A5889" s="50" t="s">
        <v>18382</v>
      </c>
      <c r="B5889" s="26">
        <v>5.3433092869799497</v>
      </c>
      <c r="C5889" s="26">
        <v>5.2682400036482804</v>
      </c>
    </row>
    <row r="5890" spans="1:3">
      <c r="A5890" s="50" t="s">
        <v>18417</v>
      </c>
      <c r="B5890" s="26">
        <v>5.3433092869799497</v>
      </c>
      <c r="C5890" s="26">
        <v>5.4446615769113</v>
      </c>
    </row>
    <row r="5891" spans="1:3">
      <c r="A5891" s="50" t="s">
        <v>18583</v>
      </c>
      <c r="B5891" s="26">
        <v>5.3433092869799497</v>
      </c>
      <c r="C5891" s="26">
        <v>5.20190958588105</v>
      </c>
    </row>
    <row r="5892" spans="1:3">
      <c r="A5892" s="50" t="s">
        <v>6939</v>
      </c>
      <c r="B5892" s="26">
        <v>5.3408427146180903</v>
      </c>
      <c r="C5892" s="26">
        <v>5.2545268909422003</v>
      </c>
    </row>
    <row r="5893" spans="1:3">
      <c r="A5893" s="50" t="s">
        <v>8673</v>
      </c>
      <c r="B5893" s="26">
        <v>5.3408427146180903</v>
      </c>
      <c r="C5893" s="26">
        <v>5.9254872477331499</v>
      </c>
    </row>
    <row r="5894" spans="1:3">
      <c r="A5894" s="50" t="s">
        <v>9627</v>
      </c>
      <c r="B5894" s="26">
        <v>5.3408427146180903</v>
      </c>
      <c r="C5894" s="26">
        <v>5.8635998474131403</v>
      </c>
    </row>
    <row r="5895" spans="1:3">
      <c r="A5895" s="50" t="s">
        <v>12872</v>
      </c>
      <c r="B5895" s="26">
        <v>5.3408427146180903</v>
      </c>
      <c r="C5895" s="26">
        <v>5.4566884846172998</v>
      </c>
    </row>
    <row r="5896" spans="1:3">
      <c r="A5896" s="50" t="s">
        <v>13103</v>
      </c>
      <c r="B5896" s="26">
        <v>5.3408427146180903</v>
      </c>
      <c r="C5896" s="26">
        <v>5.6859830843072796</v>
      </c>
    </row>
    <row r="5897" spans="1:3">
      <c r="A5897" s="50" t="s">
        <v>14210</v>
      </c>
      <c r="B5897" s="26">
        <v>5.3408427146180903</v>
      </c>
      <c r="C5897" s="26">
        <v>4.7183752887263797</v>
      </c>
    </row>
    <row r="5898" spans="1:3">
      <c r="A5898" s="50" t="s">
        <v>5808</v>
      </c>
      <c r="B5898" s="26">
        <v>5.3408427146180903</v>
      </c>
      <c r="C5898" s="26">
        <v>2.15387690965014</v>
      </c>
    </row>
    <row r="5899" spans="1:3">
      <c r="A5899" s="50" t="s">
        <v>15996</v>
      </c>
      <c r="B5899" s="26">
        <v>5.3408427146180903</v>
      </c>
      <c r="C5899" s="26">
        <v>5.3283853375326702</v>
      </c>
    </row>
    <row r="5900" spans="1:3">
      <c r="A5900" s="50" t="s">
        <v>17212</v>
      </c>
      <c r="B5900" s="26">
        <v>5.3408427146180903</v>
      </c>
      <c r="C5900" s="26">
        <v>4.6778510705566703</v>
      </c>
    </row>
    <row r="5901" spans="1:3">
      <c r="A5901" s="50" t="s">
        <v>18647</v>
      </c>
      <c r="B5901" s="26">
        <v>5.3408427146180903</v>
      </c>
      <c r="C5901" s="26">
        <v>5.48925466177114</v>
      </c>
    </row>
    <row r="5902" spans="1:3">
      <c r="A5902" s="50" t="s">
        <v>6329</v>
      </c>
      <c r="B5902" s="26">
        <v>5.3383719179398499</v>
      </c>
      <c r="C5902" s="26">
        <v>3.2000350793952199</v>
      </c>
    </row>
    <row r="5903" spans="1:3">
      <c r="A5903" s="50" t="s">
        <v>7314</v>
      </c>
      <c r="B5903" s="26">
        <v>5.3383719179398499</v>
      </c>
      <c r="C5903" s="26">
        <v>4.6148470561239501</v>
      </c>
    </row>
    <row r="5904" spans="1:3">
      <c r="A5904" s="50" t="s">
        <v>8962</v>
      </c>
      <c r="B5904" s="26">
        <v>5.3383719179398499</v>
      </c>
      <c r="C5904" s="26">
        <v>5.9362645329464598</v>
      </c>
    </row>
    <row r="5905" spans="1:3">
      <c r="A5905" s="50" t="s">
        <v>8964</v>
      </c>
      <c r="B5905" s="26">
        <v>5.3383719179398499</v>
      </c>
      <c r="C5905" s="26">
        <v>5.69362550446436</v>
      </c>
    </row>
    <row r="5906" spans="1:3">
      <c r="A5906" s="50" t="s">
        <v>12292</v>
      </c>
      <c r="B5906" s="26">
        <v>5.3383719179398499</v>
      </c>
      <c r="C5906" s="26">
        <v>4.4799307430461299</v>
      </c>
    </row>
    <row r="5907" spans="1:3">
      <c r="A5907" s="50" t="s">
        <v>12609</v>
      </c>
      <c r="B5907" s="26">
        <v>5.3383719179398499</v>
      </c>
      <c r="C5907" s="26">
        <v>0.77891688634837097</v>
      </c>
    </row>
    <row r="5908" spans="1:3">
      <c r="A5908" s="50" t="s">
        <v>15203</v>
      </c>
      <c r="B5908" s="26">
        <v>5.3383719179398499</v>
      </c>
      <c r="C5908" s="26">
        <v>5.48925466177114</v>
      </c>
    </row>
    <row r="5909" spans="1:3">
      <c r="A5909" s="50" t="s">
        <v>16186</v>
      </c>
      <c r="B5909" s="26">
        <v>5.3383719179398499</v>
      </c>
      <c r="C5909" s="26">
        <v>4.7283309495037402</v>
      </c>
    </row>
    <row r="5910" spans="1:3">
      <c r="A5910" s="50" t="s">
        <v>16406</v>
      </c>
      <c r="B5910" s="26">
        <v>5.3383719179398499</v>
      </c>
      <c r="C5910" s="26">
        <v>5.3185336336314499</v>
      </c>
    </row>
    <row r="5911" spans="1:3">
      <c r="A5911" s="50" t="s">
        <v>17397</v>
      </c>
      <c r="B5911" s="26">
        <v>5.3383719179398499</v>
      </c>
      <c r="C5911" s="26">
        <v>5.5182355873914597</v>
      </c>
    </row>
    <row r="5912" spans="1:3">
      <c r="A5912" s="50" t="s">
        <v>9586</v>
      </c>
      <c r="B5912" s="26">
        <v>5.3358968824510598</v>
      </c>
      <c r="C5912" s="26">
        <v>5.1473003696467599</v>
      </c>
    </row>
    <row r="5913" spans="1:3">
      <c r="A5913" s="50" t="s">
        <v>12500</v>
      </c>
      <c r="B5913" s="26">
        <v>5.3358968824510598</v>
      </c>
      <c r="C5913" s="26">
        <v>6.7932286371931596</v>
      </c>
    </row>
    <row r="5914" spans="1:3">
      <c r="A5914" s="50" t="s">
        <v>12712</v>
      </c>
      <c r="B5914" s="26">
        <v>5.3358968824510598</v>
      </c>
      <c r="C5914" s="26">
        <v>5.7823095924550003</v>
      </c>
    </row>
    <row r="5915" spans="1:3">
      <c r="A5915" s="50" t="s">
        <v>14716</v>
      </c>
      <c r="B5915" s="26">
        <v>5.3358968824510598</v>
      </c>
      <c r="C5915" s="26">
        <v>3.5977076429649202</v>
      </c>
    </row>
    <row r="5916" spans="1:3">
      <c r="A5916" s="50" t="s">
        <v>15905</v>
      </c>
      <c r="B5916" s="26">
        <v>5.3358968824510598</v>
      </c>
      <c r="C5916" s="26">
        <v>4.1577451348746397</v>
      </c>
    </row>
    <row r="5917" spans="1:3">
      <c r="A5917" s="50" t="s">
        <v>16792</v>
      </c>
      <c r="B5917" s="26">
        <v>5.3358968824510598</v>
      </c>
      <c r="C5917" s="26">
        <v>4.9948128711556601</v>
      </c>
    </row>
    <row r="5918" spans="1:3">
      <c r="A5918" s="50" t="s">
        <v>7102</v>
      </c>
      <c r="B5918" s="26">
        <v>5.3334175935828201</v>
      </c>
      <c r="C5918" s="26">
        <v>5.1510060012780299</v>
      </c>
    </row>
    <row r="5919" spans="1:3">
      <c r="A5919" s="50" t="s">
        <v>9481</v>
      </c>
      <c r="B5919" s="26">
        <v>5.3334175935828201</v>
      </c>
      <c r="C5919" s="26">
        <v>5.5991307695436099</v>
      </c>
    </row>
    <row r="5920" spans="1:3">
      <c r="A5920" s="50" t="s">
        <v>9679</v>
      </c>
      <c r="B5920" s="26">
        <v>5.3334175935828201</v>
      </c>
      <c r="C5920" s="26">
        <v>5.3986460551561102</v>
      </c>
    </row>
    <row r="5921" spans="1:3">
      <c r="A5921" s="50" t="s">
        <v>16212</v>
      </c>
      <c r="B5921" s="26">
        <v>5.3334175935828201</v>
      </c>
      <c r="C5921" s="26">
        <v>5.0514241230428798</v>
      </c>
    </row>
    <row r="5922" spans="1:3">
      <c r="A5922" s="50" t="s">
        <v>17466</v>
      </c>
      <c r="B5922" s="26">
        <v>5.3334175935828201</v>
      </c>
      <c r="C5922" s="26">
        <v>5.8726051093148701</v>
      </c>
    </row>
    <row r="5923" spans="1:3">
      <c r="A5923" s="50" t="s">
        <v>10990</v>
      </c>
      <c r="B5923" s="26">
        <v>5.3309340366909801</v>
      </c>
      <c r="C5923" s="26">
        <v>5.0434715407435098</v>
      </c>
    </row>
    <row r="5924" spans="1:3">
      <c r="A5924" s="50" t="s">
        <v>11646</v>
      </c>
      <c r="B5924" s="26">
        <v>5.3309340366909801</v>
      </c>
      <c r="C5924" s="26">
        <v>4.9358891476866402</v>
      </c>
    </row>
    <row r="5925" spans="1:3">
      <c r="A5925" s="50" t="s">
        <v>12259</v>
      </c>
      <c r="B5925" s="26">
        <v>5.3309340366909801</v>
      </c>
      <c r="C5925" s="26">
        <v>5.0750221824739397</v>
      </c>
    </row>
    <row r="5926" spans="1:3">
      <c r="A5926" s="50" t="s">
        <v>13948</v>
      </c>
      <c r="B5926" s="26">
        <v>5.3309340366909801</v>
      </c>
      <c r="C5926" s="26">
        <v>6.9994700054244197</v>
      </c>
    </row>
    <row r="5927" spans="1:3">
      <c r="A5927" s="50" t="s">
        <v>17557</v>
      </c>
      <c r="B5927" s="26">
        <v>5.3309340366909801</v>
      </c>
      <c r="C5927" s="26">
        <v>4.8381398642401203</v>
      </c>
    </row>
    <row r="5928" spans="1:3">
      <c r="A5928" s="50" t="s">
        <v>17000</v>
      </c>
      <c r="B5928" s="26">
        <v>5.3284461970556496</v>
      </c>
      <c r="C5928" s="26">
        <v>5.5325106202485896</v>
      </c>
    </row>
    <row r="5929" spans="1:3">
      <c r="A5929" s="50" t="s">
        <v>10777</v>
      </c>
      <c r="B5929" s="26">
        <v>5.3259540598806403</v>
      </c>
      <c r="C5929" s="26">
        <v>5.7163128203309403</v>
      </c>
    </row>
    <row r="5930" spans="1:3">
      <c r="A5930" s="50" t="s">
        <v>12355</v>
      </c>
      <c r="B5930" s="26">
        <v>5.3259540598806403</v>
      </c>
      <c r="C5930" s="26">
        <v>4.9906829201490801</v>
      </c>
    </row>
    <row r="5931" spans="1:3">
      <c r="A5931" s="50" t="s">
        <v>15124</v>
      </c>
      <c r="B5931" s="26">
        <v>5.3259540598806403</v>
      </c>
      <c r="C5931" s="26">
        <v>3.17112969126471</v>
      </c>
    </row>
    <row r="5932" spans="1:3">
      <c r="A5932" s="50" t="s">
        <v>17080</v>
      </c>
      <c r="B5932" s="26">
        <v>5.3259540598806403</v>
      </c>
      <c r="C5932" s="26">
        <v>5.2125876900644101</v>
      </c>
    </row>
    <row r="5933" spans="1:3">
      <c r="A5933" s="50" t="s">
        <v>17369</v>
      </c>
      <c r="B5933" s="26">
        <v>5.3259540598806403</v>
      </c>
      <c r="C5933" s="26">
        <v>5.4172287544848201</v>
      </c>
    </row>
    <row r="5934" spans="1:3">
      <c r="A5934" s="50" t="s">
        <v>17546</v>
      </c>
      <c r="B5934" s="26">
        <v>5.3259540598806403</v>
      </c>
      <c r="C5934" s="26">
        <v>4.3761060208107301</v>
      </c>
    </row>
    <row r="5935" spans="1:3">
      <c r="A5935" s="50" t="s">
        <v>18556</v>
      </c>
      <c r="B5935" s="26">
        <v>5.3259540598806403</v>
      </c>
      <c r="C5935" s="26">
        <v>5.17304210841142</v>
      </c>
    </row>
    <row r="5936" spans="1:3">
      <c r="A5936" s="50" t="s">
        <v>8569</v>
      </c>
      <c r="B5936" s="26">
        <v>5.3234576102929596</v>
      </c>
      <c r="C5936" s="26">
        <v>4.9572106636877296</v>
      </c>
    </row>
    <row r="5937" spans="1:3">
      <c r="A5937" s="50" t="s">
        <v>11939</v>
      </c>
      <c r="B5937" s="26">
        <v>5.3234576102929596</v>
      </c>
      <c r="C5937" s="26">
        <v>5.5800156246936199</v>
      </c>
    </row>
    <row r="5938" spans="1:3">
      <c r="A5938" s="50" t="s">
        <v>12648</v>
      </c>
      <c r="B5938" s="26">
        <v>5.3234576102929596</v>
      </c>
      <c r="C5938" s="26">
        <v>6.9235114427616899</v>
      </c>
    </row>
    <row r="5939" spans="1:3">
      <c r="A5939" s="50" t="s">
        <v>16087</v>
      </c>
      <c r="B5939" s="26">
        <v>5.3234576102929596</v>
      </c>
      <c r="C5939" s="26">
        <v>4.8008859511927104</v>
      </c>
    </row>
    <row r="5940" spans="1:3">
      <c r="A5940" s="50" t="s">
        <v>16103</v>
      </c>
      <c r="B5940" s="26">
        <v>5.3234576102929596</v>
      </c>
      <c r="C5940" s="26">
        <v>5.3086141927700199</v>
      </c>
    </row>
    <row r="5941" spans="1:3">
      <c r="A5941" s="50" t="s">
        <v>16410</v>
      </c>
      <c r="B5941" s="26">
        <v>5.3234576102929596</v>
      </c>
      <c r="C5941" s="26">
        <v>5.5522613047509104</v>
      </c>
    </row>
    <row r="5942" spans="1:3">
      <c r="A5942" s="50" t="s">
        <v>17889</v>
      </c>
      <c r="B5942" s="26">
        <v>5.3234576102929596</v>
      </c>
      <c r="C5942" s="26">
        <v>5.1583888319215898</v>
      </c>
    </row>
    <row r="5943" spans="1:3">
      <c r="A5943" s="50" t="s">
        <v>6198</v>
      </c>
      <c r="B5943" s="26">
        <v>5.3209568333422803</v>
      </c>
      <c r="C5943" s="26">
        <v>4.8609443231979297</v>
      </c>
    </row>
    <row r="5944" spans="1:3">
      <c r="A5944" s="50" t="s">
        <v>7762</v>
      </c>
      <c r="B5944" s="26">
        <v>5.3209568333422803</v>
      </c>
      <c r="C5944" s="26">
        <v>4.1869172339310801</v>
      </c>
    </row>
    <row r="5945" spans="1:3">
      <c r="A5945" s="50" t="s">
        <v>9569</v>
      </c>
      <c r="B5945" s="26">
        <v>5.3209568333422803</v>
      </c>
      <c r="C5945" s="26">
        <v>5.8408376578897796</v>
      </c>
    </row>
    <row r="5946" spans="1:3">
      <c r="A5946" s="50" t="s">
        <v>9612</v>
      </c>
      <c r="B5946" s="26">
        <v>5.3209568333422803</v>
      </c>
      <c r="C5946" s="26">
        <v>5.60184094637287</v>
      </c>
    </row>
    <row r="5947" spans="1:3">
      <c r="A5947" s="50" t="s">
        <v>11132</v>
      </c>
      <c r="B5947" s="26">
        <v>5.3209568333422803</v>
      </c>
      <c r="C5947" s="26">
        <v>5.4596796107512597</v>
      </c>
    </row>
    <row r="5948" spans="1:3">
      <c r="A5948" s="50" t="s">
        <v>11166</v>
      </c>
      <c r="B5948" s="26">
        <v>5.3209568333422803</v>
      </c>
      <c r="C5948" s="26">
        <v>5.2648239260346399</v>
      </c>
    </row>
    <row r="5949" spans="1:3">
      <c r="A5949" s="50" t="s">
        <v>13068</v>
      </c>
      <c r="B5949" s="26">
        <v>5.3209568333422803</v>
      </c>
      <c r="C5949" s="26">
        <v>6.2938989261350002</v>
      </c>
    </row>
    <row r="5950" spans="1:3">
      <c r="A5950" s="50" t="s">
        <v>13822</v>
      </c>
      <c r="B5950" s="26">
        <v>5.3209568333422803</v>
      </c>
      <c r="C5950" s="26">
        <v>5.81304033106289</v>
      </c>
    </row>
    <row r="5951" spans="1:3">
      <c r="A5951" s="50" t="s">
        <v>16773</v>
      </c>
      <c r="B5951" s="26">
        <v>5.3209568333422803</v>
      </c>
      <c r="C5951" s="26">
        <v>5.4476777163893697</v>
      </c>
    </row>
    <row r="5952" spans="1:3">
      <c r="A5952" s="50" t="s">
        <v>11740</v>
      </c>
      <c r="B5952" s="26">
        <v>5.3184517140003704</v>
      </c>
      <c r="C5952" s="26">
        <v>5.4980102305132599</v>
      </c>
    </row>
    <row r="5953" spans="1:3">
      <c r="A5953" s="50" t="s">
        <v>15556</v>
      </c>
      <c r="B5953" s="26">
        <v>5.3184517140003704</v>
      </c>
      <c r="C5953" s="26">
        <v>5.3052924982744099</v>
      </c>
    </row>
    <row r="5954" spans="1:3">
      <c r="A5954" s="50" t="s">
        <v>17639</v>
      </c>
      <c r="B5954" s="26">
        <v>5.3184517140003704</v>
      </c>
      <c r="C5954" s="26">
        <v>6.1024086419398396</v>
      </c>
    </row>
    <row r="5955" spans="1:3">
      <c r="A5955" s="50" t="s">
        <v>10009</v>
      </c>
      <c r="B5955" s="26">
        <v>5.31594223716061</v>
      </c>
      <c r="C5955" s="26">
        <v>5.6782999640928997</v>
      </c>
    </row>
    <row r="5956" spans="1:3">
      <c r="A5956" s="50" t="s">
        <v>10026</v>
      </c>
      <c r="B5956" s="26">
        <v>5.31594223716061</v>
      </c>
      <c r="C5956" s="26">
        <v>5.7799183524841</v>
      </c>
    </row>
    <row r="5957" spans="1:3">
      <c r="A5957" s="50" t="s">
        <v>11366</v>
      </c>
      <c r="B5957" s="26">
        <v>5.31594223716061</v>
      </c>
      <c r="C5957" s="26">
        <v>4.9614374128599898</v>
      </c>
    </row>
    <row r="5958" spans="1:3">
      <c r="A5958" s="50" t="s">
        <v>14519</v>
      </c>
      <c r="B5958" s="26">
        <v>5.31594223716061</v>
      </c>
      <c r="C5958" s="26">
        <v>5.5494562789590596</v>
      </c>
    </row>
    <row r="5959" spans="1:3">
      <c r="A5959" s="50" t="s">
        <v>14763</v>
      </c>
      <c r="B5959" s="26">
        <v>5.31594223716061</v>
      </c>
      <c r="C5959" s="26">
        <v>5.7411094520047499</v>
      </c>
    </row>
    <row r="5960" spans="1:3">
      <c r="A5960" s="50" t="s">
        <v>16355</v>
      </c>
      <c r="B5960" s="26">
        <v>5.31594223716061</v>
      </c>
      <c r="C5960" s="26">
        <v>5.8658564381116598</v>
      </c>
    </row>
    <row r="5961" spans="1:3">
      <c r="A5961" s="50" t="s">
        <v>6711</v>
      </c>
      <c r="B5961" s="26">
        <v>5.31342838763738</v>
      </c>
      <c r="C5961" s="26">
        <v>4.3047111321455303</v>
      </c>
    </row>
    <row r="5962" spans="1:3">
      <c r="A5962" s="50" t="s">
        <v>8173</v>
      </c>
      <c r="B5962" s="26">
        <v>5.31342838763738</v>
      </c>
      <c r="C5962" s="26">
        <v>5.5009169849624904</v>
      </c>
    </row>
    <row r="5963" spans="1:3">
      <c r="A5963" s="50" t="s">
        <v>8489</v>
      </c>
      <c r="B5963" s="26">
        <v>5.31342838763738</v>
      </c>
      <c r="C5963" s="26">
        <v>5.3152347255927896</v>
      </c>
    </row>
    <row r="5964" spans="1:3">
      <c r="A5964" s="50" t="s">
        <v>11579</v>
      </c>
      <c r="B5964" s="26">
        <v>5.31342838763738</v>
      </c>
      <c r="C5964" s="26">
        <v>3.6085285653019099</v>
      </c>
    </row>
    <row r="5965" spans="1:3">
      <c r="A5965" s="50" t="s">
        <v>14450</v>
      </c>
      <c r="B5965" s="26">
        <v>5.31342838763738</v>
      </c>
      <c r="C5965" s="26">
        <v>5.1657340740279301</v>
      </c>
    </row>
    <row r="5966" spans="1:3">
      <c r="A5966" s="50" t="s">
        <v>15775</v>
      </c>
      <c r="B5966" s="26">
        <v>5.31342838763738</v>
      </c>
      <c r="C5966" s="26">
        <v>5.4386103149034204</v>
      </c>
    </row>
    <row r="5967" spans="1:3">
      <c r="A5967" s="50" t="s">
        <v>16369</v>
      </c>
      <c r="B5967" s="26">
        <v>5.31342838763738</v>
      </c>
      <c r="C5967" s="26">
        <v>5.3955255340284802</v>
      </c>
    </row>
    <row r="5968" spans="1:3">
      <c r="A5968" s="50" t="s">
        <v>17033</v>
      </c>
      <c r="B5968" s="26">
        <v>5.31342838763738</v>
      </c>
      <c r="C5968" s="26">
        <v>4.8008859511927104</v>
      </c>
    </row>
    <row r="5969" spans="1:3">
      <c r="A5969" s="50" t="s">
        <v>18602</v>
      </c>
      <c r="B5969" s="26">
        <v>5.31342838763738</v>
      </c>
      <c r="C5969" s="26">
        <v>4.3113495591771196</v>
      </c>
    </row>
    <row r="5970" spans="1:3">
      <c r="A5970" s="50" t="s">
        <v>18633</v>
      </c>
      <c r="B5970" s="26">
        <v>5.31342838763738</v>
      </c>
      <c r="C5970" s="26">
        <v>5.4294855637671597</v>
      </c>
    </row>
    <row r="5971" spans="1:3">
      <c r="A5971" s="50" t="s">
        <v>18714</v>
      </c>
      <c r="B5971" s="26">
        <v>5.31342838763738</v>
      </c>
      <c r="C5971" s="26">
        <v>6.4066888808487601</v>
      </c>
    </row>
    <row r="5972" spans="1:3">
      <c r="A5972" s="50" t="s">
        <v>9188</v>
      </c>
      <c r="B5972" s="26">
        <v>5.3109101501655598</v>
      </c>
      <c r="C5972" s="26">
        <v>5.3218250154982503</v>
      </c>
    </row>
    <row r="5973" spans="1:3">
      <c r="A5973" s="50" t="s">
        <v>7033</v>
      </c>
      <c r="B5973" s="26">
        <v>5.3083875093999504</v>
      </c>
      <c r="C5973" s="26">
        <v>4.9358891476866402</v>
      </c>
    </row>
    <row r="5974" spans="1:3">
      <c r="A5974" s="50" t="s">
        <v>8804</v>
      </c>
      <c r="B5974" s="26">
        <v>5.3083875093999504</v>
      </c>
      <c r="C5974" s="26">
        <v>4.0975693464458498</v>
      </c>
    </row>
    <row r="5975" spans="1:3">
      <c r="A5975" s="50" t="s">
        <v>14324</v>
      </c>
      <c r="B5975" s="26">
        <v>5.3083875093999504</v>
      </c>
      <c r="C5975" s="26">
        <v>6.33193967955948</v>
      </c>
    </row>
    <row r="5976" spans="1:3">
      <c r="A5976" s="50" t="s">
        <v>15080</v>
      </c>
      <c r="B5976" s="26">
        <v>5.3083875093999504</v>
      </c>
      <c r="C5976" s="26">
        <v>5.3251089054556404</v>
      </c>
    </row>
    <row r="5977" spans="1:3">
      <c r="A5977" s="50" t="s">
        <v>6840</v>
      </c>
      <c r="B5977" s="26">
        <v>5.3058604499147002</v>
      </c>
      <c r="C5977" s="26">
        <v>5.60994106286625</v>
      </c>
    </row>
    <row r="5978" spans="1:3">
      <c r="A5978" s="50" t="s">
        <v>9787</v>
      </c>
      <c r="B5978" s="26">
        <v>5.3058604499147002</v>
      </c>
      <c r="C5978" s="26">
        <v>4.3310835081074996</v>
      </c>
    </row>
    <row r="5979" spans="1:3">
      <c r="A5979" s="50" t="s">
        <v>12468</v>
      </c>
      <c r="B5979" s="26">
        <v>5.3058604499147002</v>
      </c>
      <c r="C5979" s="26">
        <v>5.5882388614143403</v>
      </c>
    </row>
    <row r="5980" spans="1:3">
      <c r="A5980" s="50" t="s">
        <v>13619</v>
      </c>
      <c r="B5980" s="26">
        <v>5.3058604499147002</v>
      </c>
      <c r="C5980" s="26">
        <v>7.0004973280742897</v>
      </c>
    </row>
    <row r="5981" spans="1:3">
      <c r="A5981" s="50" t="s">
        <v>13687</v>
      </c>
      <c r="B5981" s="26">
        <v>5.3058604499147002</v>
      </c>
      <c r="C5981" s="26">
        <v>4.75292361829238</v>
      </c>
    </row>
    <row r="5982" spans="1:3">
      <c r="A5982" s="50" t="s">
        <v>15781</v>
      </c>
      <c r="B5982" s="26">
        <v>5.3058604499147002</v>
      </c>
      <c r="C5982" s="26">
        <v>5.8992884650035098</v>
      </c>
    </row>
    <row r="5983" spans="1:3">
      <c r="A5983" s="50" t="s">
        <v>17960</v>
      </c>
      <c r="B5983" s="26">
        <v>5.3058604499147002</v>
      </c>
      <c r="C5983" s="26">
        <v>4.9444556041903303</v>
      </c>
    </row>
    <row r="5984" spans="1:3">
      <c r="A5984" s="50" t="s">
        <v>6895</v>
      </c>
      <c r="B5984" s="26">
        <v>5.3033289562027797</v>
      </c>
      <c r="C5984" s="26">
        <v>4.5320139850427701</v>
      </c>
    </row>
    <row r="5985" spans="1:3">
      <c r="A5985" s="50" t="s">
        <v>5763</v>
      </c>
      <c r="B5985" s="26">
        <v>5.3033289562027797</v>
      </c>
      <c r="C5985" s="26">
        <v>4.5148609783709999</v>
      </c>
    </row>
    <row r="5986" spans="1:3">
      <c r="A5986" s="50" t="s">
        <v>9506</v>
      </c>
      <c r="B5986" s="26">
        <v>5.3033289562027797</v>
      </c>
      <c r="C5986" s="26">
        <v>5.5909695572600002</v>
      </c>
    </row>
    <row r="5987" spans="1:3">
      <c r="A5987" s="50" t="s">
        <v>12885</v>
      </c>
      <c r="B5987" s="26">
        <v>5.3033289562027797</v>
      </c>
      <c r="C5987" s="26">
        <v>5.07111588022038</v>
      </c>
    </row>
    <row r="5988" spans="1:3">
      <c r="A5988" s="50" t="s">
        <v>13399</v>
      </c>
      <c r="B5988" s="26">
        <v>5.3033289562027797</v>
      </c>
      <c r="C5988" s="26">
        <v>5.2372001433937996</v>
      </c>
    </row>
    <row r="5989" spans="1:3">
      <c r="A5989" s="50" t="s">
        <v>15037</v>
      </c>
      <c r="B5989" s="26">
        <v>5.3033289562027797</v>
      </c>
      <c r="C5989" s="26">
        <v>5.1583888319215898</v>
      </c>
    </row>
    <row r="5990" spans="1:3">
      <c r="A5990" s="50" t="s">
        <v>17940</v>
      </c>
      <c r="B5990" s="26">
        <v>5.3033289562027797</v>
      </c>
      <c r="C5990" s="26">
        <v>4.9272715211581399</v>
      </c>
    </row>
    <row r="5991" spans="1:3">
      <c r="A5991" s="50" t="s">
        <v>16042</v>
      </c>
      <c r="B5991" s="26">
        <v>5.3007930126753697</v>
      </c>
      <c r="C5991" s="26">
        <v>5.1323819223690696</v>
      </c>
    </row>
    <row r="5992" spans="1:3">
      <c r="A5992" s="50" t="s">
        <v>16067</v>
      </c>
      <c r="B5992" s="26">
        <v>5.3007930126753697</v>
      </c>
      <c r="C5992" s="26">
        <v>5.5550608873246397</v>
      </c>
    </row>
    <row r="5993" spans="1:3">
      <c r="A5993" s="50" t="s">
        <v>11834</v>
      </c>
      <c r="B5993" s="26">
        <v>5.2982526036612896</v>
      </c>
      <c r="C5993" s="26">
        <v>2.91632054775785</v>
      </c>
    </row>
    <row r="5994" spans="1:3">
      <c r="A5994" s="50" t="s">
        <v>12881</v>
      </c>
      <c r="B5994" s="26">
        <v>5.2982526036612896</v>
      </c>
      <c r="C5994" s="26">
        <v>5.1583888319215898</v>
      </c>
    </row>
    <row r="5995" spans="1:3">
      <c r="A5995" s="50" t="s">
        <v>15274</v>
      </c>
      <c r="B5995" s="26">
        <v>5.2982526036612896</v>
      </c>
      <c r="C5995" s="26">
        <v>5.1097109514152699</v>
      </c>
    </row>
    <row r="5996" spans="1:3">
      <c r="A5996" s="50" t="s">
        <v>16761</v>
      </c>
      <c r="B5996" s="26">
        <v>5.2982526036612896</v>
      </c>
      <c r="C5996" s="26">
        <v>3.8188190433356501</v>
      </c>
    </row>
    <row r="5997" spans="1:3">
      <c r="A5997" s="50" t="s">
        <v>17578</v>
      </c>
      <c r="B5997" s="26">
        <v>5.2982526036612896</v>
      </c>
      <c r="C5997" s="26">
        <v>5.7965743931652502</v>
      </c>
    </row>
    <row r="5998" spans="1:3">
      <c r="A5998" s="50" t="s">
        <v>18115</v>
      </c>
      <c r="B5998" s="26">
        <v>5.2982526036612896</v>
      </c>
      <c r="C5998" s="26">
        <v>4.8922768461881496</v>
      </c>
    </row>
    <row r="5999" spans="1:3">
      <c r="A5999" s="50" t="s">
        <v>6784</v>
      </c>
      <c r="B5999" s="26">
        <v>5.2957077134064603</v>
      </c>
      <c r="C5999" s="26">
        <v>4.9865411125312402</v>
      </c>
    </row>
    <row r="6000" spans="1:3">
      <c r="A6000" s="50" t="s">
        <v>7083</v>
      </c>
      <c r="B6000" s="26">
        <v>5.2957077134064603</v>
      </c>
      <c r="C6000" s="26">
        <v>5.23021075511092</v>
      </c>
    </row>
    <row r="6001" spans="1:3">
      <c r="A6001" s="50" t="s">
        <v>12418</v>
      </c>
      <c r="B6001" s="26">
        <v>5.2957077134064603</v>
      </c>
      <c r="C6001" s="26">
        <v>5.1983325822029398</v>
      </c>
    </row>
    <row r="6002" spans="1:3">
      <c r="A6002" s="50" t="s">
        <v>12897</v>
      </c>
      <c r="B6002" s="26">
        <v>5.2957077134064603</v>
      </c>
      <c r="C6002" s="26">
        <v>5.7062735887650602</v>
      </c>
    </row>
    <row r="6003" spans="1:3">
      <c r="A6003" s="50" t="s">
        <v>17648</v>
      </c>
      <c r="B6003" s="26">
        <v>5.2957077134064603</v>
      </c>
      <c r="C6003" s="26">
        <v>4.7133715762217303</v>
      </c>
    </row>
    <row r="6004" spans="1:3">
      <c r="A6004" s="50" t="s">
        <v>6864</v>
      </c>
      <c r="B6004" s="26">
        <v>5.29315832607326</v>
      </c>
      <c r="C6004" s="26">
        <v>5.3478891912477602</v>
      </c>
    </row>
    <row r="6005" spans="1:3">
      <c r="A6005" s="50" t="s">
        <v>7834</v>
      </c>
      <c r="B6005" s="26">
        <v>5.29315832607326</v>
      </c>
      <c r="C6005" s="26">
        <v>4.7233617067741003</v>
      </c>
    </row>
    <row r="6006" spans="1:3">
      <c r="A6006" s="50" t="s">
        <v>12190</v>
      </c>
      <c r="B6006" s="26">
        <v>5.29315832607326</v>
      </c>
      <c r="C6006" s="26">
        <v>5.1620661276046897</v>
      </c>
    </row>
    <row r="6007" spans="1:3">
      <c r="A6007" s="50" t="s">
        <v>16673</v>
      </c>
      <c r="B6007" s="26">
        <v>5.29315832607326</v>
      </c>
      <c r="C6007" s="26">
        <v>4.6982554618136501</v>
      </c>
    </row>
    <row r="6008" spans="1:3">
      <c r="A6008" s="50" t="s">
        <v>17401</v>
      </c>
      <c r="B6008" s="26">
        <v>5.29315832607326</v>
      </c>
      <c r="C6008" s="26">
        <v>5.1173075948962303</v>
      </c>
    </row>
    <row r="6009" spans="1:3">
      <c r="A6009" s="50" t="s">
        <v>15889</v>
      </c>
      <c r="B6009" s="26">
        <v>5.2906044257399696</v>
      </c>
      <c r="C6009" s="26">
        <v>5.0112154542247902</v>
      </c>
    </row>
    <row r="6010" spans="1:3">
      <c r="A6010" s="50" t="s">
        <v>16621</v>
      </c>
      <c r="B6010" s="26">
        <v>5.2906044257399696</v>
      </c>
      <c r="C6010" s="26">
        <v>6.1345823542275202</v>
      </c>
    </row>
    <row r="6011" spans="1:3">
      <c r="A6011" s="50" t="s">
        <v>17431</v>
      </c>
      <c r="B6011" s="26">
        <v>5.2906044257399696</v>
      </c>
      <c r="C6011" s="26">
        <v>5.0274336441729304</v>
      </c>
    </row>
    <row r="6012" spans="1:3">
      <c r="A6012" s="50" t="s">
        <v>7826</v>
      </c>
      <c r="B6012" s="26">
        <v>5.2880459964001396</v>
      </c>
      <c r="C6012" s="26">
        <v>0.70017002539579098</v>
      </c>
    </row>
    <row r="6013" spans="1:3">
      <c r="A6013" s="50" t="s">
        <v>11887</v>
      </c>
      <c r="B6013" s="26">
        <v>5.2880459964001396</v>
      </c>
      <c r="C6013" s="26">
        <v>5.0274336441729304</v>
      </c>
    </row>
    <row r="6014" spans="1:3">
      <c r="A6014" s="50" t="s">
        <v>13844</v>
      </c>
      <c r="B6014" s="26">
        <v>5.2880459964001396</v>
      </c>
      <c r="C6014" s="26">
        <v>6.22701018427232</v>
      </c>
    </row>
    <row r="6015" spans="1:3">
      <c r="A6015" s="50" t="s">
        <v>16326</v>
      </c>
      <c r="B6015" s="26">
        <v>5.2880459964001396</v>
      </c>
      <c r="C6015" s="26">
        <v>5.3639433751438004</v>
      </c>
    </row>
    <row r="6016" spans="1:3">
      <c r="A6016" s="50" t="s">
        <v>17175</v>
      </c>
      <c r="B6016" s="26">
        <v>5.2880459964001396</v>
      </c>
      <c r="C6016" s="26">
        <v>4.8609443231979297</v>
      </c>
    </row>
    <row r="6017" spans="1:3">
      <c r="A6017" s="50" t="s">
        <v>18290</v>
      </c>
      <c r="B6017" s="26">
        <v>5.2880459964001396</v>
      </c>
      <c r="C6017" s="26">
        <v>4.9948128711556601</v>
      </c>
    </row>
    <row r="6018" spans="1:3">
      <c r="A6018" s="50" t="s">
        <v>6792</v>
      </c>
      <c r="B6018" s="26">
        <v>5.2854830219620599</v>
      </c>
      <c r="C6018" s="26">
        <v>5.3923982486411397</v>
      </c>
    </row>
    <row r="6019" spans="1:3">
      <c r="A6019" s="50" t="s">
        <v>7524</v>
      </c>
      <c r="B6019" s="26">
        <v>5.2854830219620599</v>
      </c>
      <c r="C6019" s="26">
        <v>1.3426433628013601</v>
      </c>
    </row>
    <row r="6020" spans="1:3">
      <c r="A6020" s="50" t="s">
        <v>13398</v>
      </c>
      <c r="B6020" s="26">
        <v>5.2854830219620599</v>
      </c>
      <c r="C6020" s="26">
        <v>5.4804456317612003</v>
      </c>
    </row>
    <row r="6021" spans="1:3">
      <c r="A6021" s="50" t="s">
        <v>6391</v>
      </c>
      <c r="B6021" s="26">
        <v>5.2829154862480703</v>
      </c>
      <c r="C6021" s="26">
        <v>5.3218250154982503</v>
      </c>
    </row>
    <row r="6022" spans="1:3">
      <c r="A6022" s="50" t="s">
        <v>8773</v>
      </c>
      <c r="B6022" s="26">
        <v>5.2829154862480703</v>
      </c>
      <c r="C6022" s="26">
        <v>5.4774972949561898</v>
      </c>
    </row>
    <row r="6023" spans="1:3">
      <c r="A6023" s="50" t="s">
        <v>8797</v>
      </c>
      <c r="B6023" s="26">
        <v>5.2829154862480703</v>
      </c>
      <c r="C6023" s="26">
        <v>1.9647110047168299</v>
      </c>
    </row>
    <row r="6024" spans="1:3">
      <c r="A6024" s="50" t="s">
        <v>9338</v>
      </c>
      <c r="B6024" s="26">
        <v>5.2829154862480703</v>
      </c>
      <c r="C6024" s="26">
        <v>6.39267181935758</v>
      </c>
    </row>
    <row r="6025" spans="1:3">
      <c r="A6025" s="50" t="s">
        <v>9552</v>
      </c>
      <c r="B6025" s="26">
        <v>5.2829154862480703</v>
      </c>
      <c r="C6025" s="26">
        <v>5.0274336441729304</v>
      </c>
    </row>
    <row r="6026" spans="1:3">
      <c r="A6026" s="50" t="s">
        <v>15294</v>
      </c>
      <c r="B6026" s="26">
        <v>5.2829154862480703</v>
      </c>
      <c r="C6026" s="26">
        <v>4.8427296845465397</v>
      </c>
    </row>
    <row r="6027" spans="1:3">
      <c r="A6027" s="50" t="s">
        <v>15295</v>
      </c>
      <c r="B6027" s="26">
        <v>5.2829154862480703</v>
      </c>
      <c r="C6027" s="26">
        <v>6.46292511517309</v>
      </c>
    </row>
    <row r="6028" spans="1:3">
      <c r="A6028" s="50" t="s">
        <v>17416</v>
      </c>
      <c r="B6028" s="26">
        <v>5.2829154862480703</v>
      </c>
      <c r="C6028" s="26">
        <v>5.7582169435250403</v>
      </c>
    </row>
    <row r="6029" spans="1:3">
      <c r="A6029" s="50" t="s">
        <v>18288</v>
      </c>
      <c r="B6029" s="26">
        <v>5.2829154862480703</v>
      </c>
      <c r="C6029" s="26">
        <v>5.5855029871751602</v>
      </c>
    </row>
    <row r="6030" spans="1:3">
      <c r="A6030" s="50" t="s">
        <v>7811</v>
      </c>
      <c r="B6030" s="26">
        <v>5.2803433729939897</v>
      </c>
      <c r="C6030" s="26">
        <v>4.5148609783709999</v>
      </c>
    </row>
    <row r="6031" spans="1:3">
      <c r="A6031" s="50" t="s">
        <v>9263</v>
      </c>
      <c r="B6031" s="26">
        <v>5.2803433729939897</v>
      </c>
      <c r="C6031" s="26">
        <v>5.37031535857676</v>
      </c>
    </row>
    <row r="6032" spans="1:3">
      <c r="A6032" s="50" t="s">
        <v>16616</v>
      </c>
      <c r="B6032" s="26">
        <v>5.2803433729939897</v>
      </c>
      <c r="C6032" s="26">
        <v>4.4740259204477599</v>
      </c>
    </row>
    <row r="6033" spans="1:3">
      <c r="A6033" s="50" t="s">
        <v>16741</v>
      </c>
      <c r="B6033" s="26">
        <v>5.2803433729939897</v>
      </c>
      <c r="C6033" s="26">
        <v>5.4446615769113</v>
      </c>
    </row>
    <row r="6034" spans="1:3">
      <c r="A6034" s="50" t="s">
        <v>8157</v>
      </c>
      <c r="B6034" s="26">
        <v>5.2777666658484899</v>
      </c>
      <c r="C6034" s="26">
        <v>3.6192689292522</v>
      </c>
    </row>
    <row r="6035" spans="1:3">
      <c r="A6035" s="50" t="s">
        <v>9696</v>
      </c>
      <c r="B6035" s="26">
        <v>5.2777666658484899</v>
      </c>
      <c r="C6035" s="26">
        <v>5.1173075948962303</v>
      </c>
    </row>
    <row r="6036" spans="1:3">
      <c r="A6036" s="50" t="s">
        <v>10119</v>
      </c>
      <c r="B6036" s="26">
        <v>5.2777666658484899</v>
      </c>
      <c r="C6036" s="26">
        <v>5.5096022733208896</v>
      </c>
    </row>
    <row r="6037" spans="1:3">
      <c r="A6037" s="50" t="s">
        <v>11866</v>
      </c>
      <c r="B6037" s="26">
        <v>5.2777666658484899</v>
      </c>
      <c r="C6037" s="26">
        <v>4.64669296748544</v>
      </c>
    </row>
    <row r="6038" spans="1:3">
      <c r="A6038" s="50" t="s">
        <v>15315</v>
      </c>
      <c r="B6038" s="26">
        <v>5.2777666658484899</v>
      </c>
      <c r="C6038" s="26">
        <v>6.7090096557490204</v>
      </c>
    </row>
    <row r="6039" spans="1:3">
      <c r="A6039" s="50" t="s">
        <v>6354</v>
      </c>
      <c r="B6039" s="26">
        <v>5.2751853483724904</v>
      </c>
      <c r="C6039" s="26">
        <v>6.4569501330350896</v>
      </c>
    </row>
    <row r="6040" spans="1:3">
      <c r="A6040" s="50" t="s">
        <v>7541</v>
      </c>
      <c r="B6040" s="26">
        <v>5.2751853483724904</v>
      </c>
      <c r="C6040" s="26">
        <v>5.5096022733208896</v>
      </c>
    </row>
    <row r="6041" spans="1:3">
      <c r="A6041" s="50" t="s">
        <v>9604</v>
      </c>
      <c r="B6041" s="26">
        <v>5.2751853483724904</v>
      </c>
      <c r="C6041" s="26">
        <v>5.2579674083990398</v>
      </c>
    </row>
    <row r="6042" spans="1:3">
      <c r="A6042" s="50" t="s">
        <v>10110</v>
      </c>
      <c r="B6042" s="26">
        <v>5.2751853483724904</v>
      </c>
      <c r="C6042" s="26">
        <v>5.5909695572600002</v>
      </c>
    </row>
    <row r="6043" spans="1:3">
      <c r="A6043" s="50" t="s">
        <v>12746</v>
      </c>
      <c r="B6043" s="26">
        <v>5.2751853483724904</v>
      </c>
      <c r="C6043" s="26">
        <v>5.5522613047509104</v>
      </c>
    </row>
    <row r="6044" spans="1:3">
      <c r="A6044" s="50" t="s">
        <v>12776</v>
      </c>
      <c r="B6044" s="26">
        <v>5.2751853483724904</v>
      </c>
      <c r="C6044" s="26">
        <v>4.7577922434843396</v>
      </c>
    </row>
    <row r="6045" spans="1:3">
      <c r="A6045" s="50" t="s">
        <v>14146</v>
      </c>
      <c r="B6045" s="26">
        <v>5.2751853483724904</v>
      </c>
      <c r="C6045" s="26">
        <v>2.9843645819852398</v>
      </c>
    </row>
    <row r="6046" spans="1:3">
      <c r="A6046" s="50" t="s">
        <v>14230</v>
      </c>
      <c r="B6046" s="26">
        <v>5.2751853483724904</v>
      </c>
      <c r="C6046" s="26">
        <v>5.69362550446436</v>
      </c>
    </row>
    <row r="6047" spans="1:3">
      <c r="A6047" s="50" t="s">
        <v>14832</v>
      </c>
      <c r="B6047" s="26">
        <v>5.2751853483724904</v>
      </c>
      <c r="C6047" s="26">
        <v>5.63661763238881</v>
      </c>
    </row>
    <row r="6048" spans="1:3">
      <c r="A6048" s="50" t="s">
        <v>15164</v>
      </c>
      <c r="B6048" s="26">
        <v>5.2751853483724904</v>
      </c>
      <c r="C6048" s="26">
        <v>5.4141482122873397</v>
      </c>
    </row>
    <row r="6049" spans="1:3">
      <c r="A6049" s="50" t="s">
        <v>8035</v>
      </c>
      <c r="B6049" s="26">
        <v>5.2725994040384903</v>
      </c>
      <c r="C6049" s="26">
        <v>5.9951732353789904</v>
      </c>
    </row>
    <row r="6050" spans="1:3">
      <c r="A6050" s="50" t="s">
        <v>9399</v>
      </c>
      <c r="B6050" s="26">
        <v>5.2725994040384903</v>
      </c>
      <c r="C6050" s="26">
        <v>5.77031356006243</v>
      </c>
    </row>
    <row r="6051" spans="1:3">
      <c r="A6051" s="50" t="s">
        <v>9959</v>
      </c>
      <c r="B6051" s="26">
        <v>5.2725994040384903</v>
      </c>
      <c r="C6051" s="26">
        <v>4.9572106636877296</v>
      </c>
    </row>
    <row r="6052" spans="1:3">
      <c r="A6052" s="50" t="s">
        <v>10785</v>
      </c>
      <c r="B6052" s="26">
        <v>5.2725994040384903</v>
      </c>
      <c r="C6052" s="26">
        <v>6.2787360246426296</v>
      </c>
    </row>
    <row r="6053" spans="1:3">
      <c r="A6053" s="50" t="s">
        <v>13081</v>
      </c>
      <c r="B6053" s="26">
        <v>5.2725994040384903</v>
      </c>
      <c r="C6053" s="26">
        <v>5.3892641696050099</v>
      </c>
    </row>
    <row r="6054" spans="1:3">
      <c r="A6054" s="50" t="s">
        <v>14792</v>
      </c>
      <c r="B6054" s="26">
        <v>5.2725994040384903</v>
      </c>
      <c r="C6054" s="26">
        <v>6.0831422436985196</v>
      </c>
    </row>
    <row r="6055" spans="1:3">
      <c r="A6055" s="50" t="s">
        <v>17460</v>
      </c>
      <c r="B6055" s="26">
        <v>5.2725994040384903</v>
      </c>
      <c r="C6055" s="26">
        <v>5.7163128203309403</v>
      </c>
    </row>
    <row r="6056" spans="1:3">
      <c r="A6056" s="50" t="s">
        <v>17988</v>
      </c>
      <c r="B6056" s="26">
        <v>5.2725994040384903</v>
      </c>
      <c r="C6056" s="26">
        <v>5.0193473388644501</v>
      </c>
    </row>
    <row r="6057" spans="1:3">
      <c r="A6057" s="50" t="s">
        <v>18017</v>
      </c>
      <c r="B6057" s="26">
        <v>5.2725994040384903</v>
      </c>
      <c r="C6057" s="26">
        <v>5.3543323185586802</v>
      </c>
    </row>
    <row r="6058" spans="1:3">
      <c r="A6058" s="50" t="s">
        <v>19122</v>
      </c>
      <c r="B6058" s="26">
        <v>5.2725994040384903</v>
      </c>
      <c r="C6058" s="26">
        <v>4.9989310332403001</v>
      </c>
    </row>
    <row r="6059" spans="1:3">
      <c r="A6059" s="50" t="s">
        <v>9364</v>
      </c>
      <c r="B6059" s="26">
        <v>5.2700088162299803</v>
      </c>
      <c r="C6059" s="26">
        <v>6.7314581936401101</v>
      </c>
    </row>
    <row r="6060" spans="1:3">
      <c r="A6060" s="50" t="s">
        <v>11290</v>
      </c>
      <c r="B6060" s="26">
        <v>5.2700088162299803</v>
      </c>
      <c r="C6060" s="26">
        <v>5.4980102305132599</v>
      </c>
    </row>
    <row r="6061" spans="1:3">
      <c r="A6061" s="50" t="s">
        <v>5786</v>
      </c>
      <c r="B6061" s="26">
        <v>5.2700088162299803</v>
      </c>
      <c r="C6061" s="26">
        <v>5.9405530051070796</v>
      </c>
    </row>
    <row r="6062" spans="1:3">
      <c r="A6062" s="50" t="s">
        <v>14234</v>
      </c>
      <c r="B6062" s="26">
        <v>5.2700088162299803</v>
      </c>
      <c r="C6062" s="26">
        <v>5.3955255340284802</v>
      </c>
    </row>
    <row r="6063" spans="1:3">
      <c r="A6063" s="50" t="s">
        <v>15485</v>
      </c>
      <c r="B6063" s="26">
        <v>5.2700088162299803</v>
      </c>
      <c r="C6063" s="26">
        <v>5.8153773413124803</v>
      </c>
    </row>
    <row r="6064" spans="1:3">
      <c r="A6064" s="50" t="s">
        <v>16637</v>
      </c>
      <c r="B6064" s="26">
        <v>5.2700088162299803</v>
      </c>
      <c r="C6064" s="26">
        <v>5.17668229013396</v>
      </c>
    </row>
    <row r="6065" spans="1:3">
      <c r="A6065" s="50" t="s">
        <v>17098</v>
      </c>
      <c r="B6065" s="26">
        <v>5.2700088162299803</v>
      </c>
      <c r="C6065" s="26">
        <v>4.7626444938983399</v>
      </c>
    </row>
    <row r="6066" spans="1:3">
      <c r="A6066" s="50" t="s">
        <v>18999</v>
      </c>
      <c r="B6066" s="26">
        <v>5.2700088162299803</v>
      </c>
      <c r="C6066" s="26">
        <v>5.3511143518046698</v>
      </c>
    </row>
    <row r="6067" spans="1:3">
      <c r="A6067" s="50" t="s">
        <v>8179</v>
      </c>
      <c r="B6067" s="26">
        <v>5.2674135682407401</v>
      </c>
      <c r="C6067" s="26">
        <v>5.7846968755480397</v>
      </c>
    </row>
    <row r="6068" spans="1:3">
      <c r="A6068" s="50" t="s">
        <v>12432</v>
      </c>
      <c r="B6068" s="26">
        <v>5.2674135682407401</v>
      </c>
      <c r="C6068" s="26">
        <v>5.1473003696467599</v>
      </c>
    </row>
    <row r="6069" spans="1:3">
      <c r="A6069" s="50" t="s">
        <v>13693</v>
      </c>
      <c r="B6069" s="26">
        <v>5.2674135682407401</v>
      </c>
      <c r="C6069" s="26">
        <v>5.1657340740279301</v>
      </c>
    </row>
    <row r="6070" spans="1:3">
      <c r="A6070" s="50" t="s">
        <v>17871</v>
      </c>
      <c r="B6070" s="26">
        <v>5.2674135682407401</v>
      </c>
      <c r="C6070" s="26">
        <v>4.7283309495037402</v>
      </c>
    </row>
    <row r="6071" spans="1:3">
      <c r="A6071" s="50" t="s">
        <v>8080</v>
      </c>
      <c r="B6071" s="26">
        <v>5.2648136432742696</v>
      </c>
      <c r="C6071" s="26">
        <v>5.09824045397019</v>
      </c>
    </row>
    <row r="6072" spans="1:3">
      <c r="A6072" s="50" t="s">
        <v>8571</v>
      </c>
      <c r="B6072" s="26">
        <v>5.2648136432742696</v>
      </c>
      <c r="C6072" s="26">
        <v>5.6286663268939199</v>
      </c>
    </row>
    <row r="6073" spans="1:3">
      <c r="A6073" s="50" t="s">
        <v>9402</v>
      </c>
      <c r="B6073" s="26">
        <v>5.2648136432742696</v>
      </c>
      <c r="C6073" s="26">
        <v>4.7626444938983399</v>
      </c>
    </row>
    <row r="6074" spans="1:3">
      <c r="A6074" s="50" t="s">
        <v>14734</v>
      </c>
      <c r="B6074" s="26">
        <v>5.2648136432742696</v>
      </c>
      <c r="C6074" s="26">
        <v>5.5882388614143403</v>
      </c>
    </row>
    <row r="6075" spans="1:3">
      <c r="A6075" s="50" t="s">
        <v>7863</v>
      </c>
      <c r="B6075" s="26">
        <v>5.2622090244430799</v>
      </c>
      <c r="C6075" s="26">
        <v>4.7674804793127397</v>
      </c>
    </row>
    <row r="6076" spans="1:3">
      <c r="A6076" s="50" t="s">
        <v>8091</v>
      </c>
      <c r="B6076" s="26">
        <v>5.2622090244430799</v>
      </c>
      <c r="C6076" s="26">
        <v>5.0553840354633603</v>
      </c>
    </row>
    <row r="6077" spans="1:3">
      <c r="A6077" s="50" t="s">
        <v>9824</v>
      </c>
      <c r="B6077" s="26">
        <v>5.2622090244430799</v>
      </c>
      <c r="C6077" s="26">
        <v>5.1361260216180096</v>
      </c>
    </row>
    <row r="6078" spans="1:3">
      <c r="A6078" s="50" t="s">
        <v>9908</v>
      </c>
      <c r="B6078" s="26">
        <v>5.2622090244430799</v>
      </c>
      <c r="C6078" s="26">
        <v>3.9091155567091098</v>
      </c>
    </row>
    <row r="6079" spans="1:3">
      <c r="A6079" s="50" t="s">
        <v>10799</v>
      </c>
      <c r="B6079" s="26">
        <v>5.2622090244430799</v>
      </c>
      <c r="C6079" s="26">
        <v>4.6982554618136501</v>
      </c>
    </row>
    <row r="6080" spans="1:3">
      <c r="A6080" s="50" t="s">
        <v>12540</v>
      </c>
      <c r="B6080" s="26">
        <v>5.2622090244430799</v>
      </c>
      <c r="C6080" s="26">
        <v>5.5855029871751602</v>
      </c>
    </row>
    <row r="6081" spans="1:3">
      <c r="A6081" s="50" t="s">
        <v>16441</v>
      </c>
      <c r="B6081" s="26">
        <v>5.2622090244430799</v>
      </c>
      <c r="C6081" s="26">
        <v>5.3829755120686196</v>
      </c>
    </row>
    <row r="6082" spans="1:3">
      <c r="A6082" s="50" t="s">
        <v>18821</v>
      </c>
      <c r="B6082" s="26">
        <v>5.2622090244430799</v>
      </c>
      <c r="C6082" s="26">
        <v>6.3610264368764096</v>
      </c>
    </row>
    <row r="6083" spans="1:3">
      <c r="A6083" s="50" t="s">
        <v>10831</v>
      </c>
      <c r="B6083" s="26">
        <v>5.2595996947680401</v>
      </c>
      <c r="C6083" s="26">
        <v>5.5296668910914004</v>
      </c>
    </row>
    <row r="6084" spans="1:3">
      <c r="A6084" s="50" t="s">
        <v>11702</v>
      </c>
      <c r="B6084" s="26">
        <v>5.2595996947680401</v>
      </c>
      <c r="C6084" s="26">
        <v>5.17304210841142</v>
      </c>
    </row>
    <row r="6085" spans="1:3">
      <c r="A6085" s="50" t="s">
        <v>15042</v>
      </c>
      <c r="B6085" s="26">
        <v>5.2595996947680401</v>
      </c>
      <c r="C6085" s="26">
        <v>5.1657340740279301</v>
      </c>
    </row>
    <row r="6086" spans="1:3">
      <c r="A6086" s="50" t="s">
        <v>12287</v>
      </c>
      <c r="B6086" s="26">
        <v>5.2569856371777304</v>
      </c>
      <c r="C6086" s="26">
        <v>6.3690030955558399</v>
      </c>
    </row>
    <row r="6087" spans="1:3">
      <c r="A6087" s="50" t="s">
        <v>12405</v>
      </c>
      <c r="B6087" s="26">
        <v>5.2569856371777304</v>
      </c>
      <c r="C6087" s="26">
        <v>5.3019631381795698</v>
      </c>
    </row>
    <row r="6088" spans="1:3">
      <c r="A6088" s="50" t="s">
        <v>13552</v>
      </c>
      <c r="B6088" s="26">
        <v>5.2569856371777304</v>
      </c>
      <c r="C6088" s="26">
        <v>4.4136091058344302</v>
      </c>
    </row>
    <row r="6089" spans="1:3">
      <c r="A6089" s="50" t="s">
        <v>14311</v>
      </c>
      <c r="B6089" s="26">
        <v>5.2569856371777304</v>
      </c>
      <c r="C6089" s="26">
        <v>5.4110610782252602</v>
      </c>
    </row>
    <row r="6090" spans="1:3">
      <c r="A6090" s="50" t="s">
        <v>18110</v>
      </c>
      <c r="B6090" s="26">
        <v>5.2569856371777304</v>
      </c>
      <c r="C6090" s="26">
        <v>2.2945326879325099</v>
      </c>
    </row>
    <row r="6091" spans="1:3">
      <c r="A6091" s="50" t="s">
        <v>18470</v>
      </c>
      <c r="B6091" s="26">
        <v>5.2569856371777304</v>
      </c>
      <c r="C6091" s="26">
        <v>5.0514241230428798</v>
      </c>
    </row>
    <row r="6092" spans="1:3">
      <c r="A6092" s="50" t="s">
        <v>18905</v>
      </c>
      <c r="B6092" s="26">
        <v>5.2569856371777304</v>
      </c>
      <c r="C6092" s="26">
        <v>5.1398604292825603</v>
      </c>
    </row>
    <row r="6093" spans="1:3">
      <c r="A6093" s="50" t="s">
        <v>9113</v>
      </c>
      <c r="B6093" s="26">
        <v>5.2543668345077803</v>
      </c>
      <c r="C6093" s="26">
        <v>2.7503641587995502</v>
      </c>
    </row>
    <row r="6094" spans="1:3">
      <c r="A6094" s="50" t="s">
        <v>13884</v>
      </c>
      <c r="B6094" s="26">
        <v>5.2543668345077803</v>
      </c>
      <c r="C6094" s="26">
        <v>5.1473003696467599</v>
      </c>
    </row>
    <row r="6095" spans="1:3">
      <c r="A6095" s="50" t="s">
        <v>15722</v>
      </c>
      <c r="B6095" s="26">
        <v>5.2543668345077803</v>
      </c>
      <c r="C6095" s="26">
        <v>4.2365906741468198</v>
      </c>
    </row>
    <row r="6096" spans="1:3">
      <c r="A6096" s="50" t="s">
        <v>5754</v>
      </c>
      <c r="B6096" s="26">
        <v>5.2517432695001496</v>
      </c>
      <c r="C6096" s="26">
        <v>2.91632054775785</v>
      </c>
    </row>
    <row r="6097" spans="1:3">
      <c r="A6097" s="50" t="s">
        <v>11511</v>
      </c>
      <c r="B6097" s="26">
        <v>5.2517432695001496</v>
      </c>
      <c r="C6097" s="26">
        <v>4.9823873800281797</v>
      </c>
    </row>
    <row r="6098" spans="1:3">
      <c r="A6098" s="50" t="s">
        <v>12876</v>
      </c>
      <c r="B6098" s="26">
        <v>5.2517432695001496</v>
      </c>
      <c r="C6098" s="26">
        <v>6.5622793926681799</v>
      </c>
    </row>
    <row r="6099" spans="1:3">
      <c r="A6099" s="50" t="s">
        <v>15404</v>
      </c>
      <c r="B6099" s="26">
        <v>5.2517432695001496</v>
      </c>
      <c r="C6099" s="26">
        <v>5.8223657433281604</v>
      </c>
    </row>
    <row r="6100" spans="1:3">
      <c r="A6100" s="50" t="s">
        <v>10670</v>
      </c>
      <c r="B6100" s="26">
        <v>5.2491149248025204</v>
      </c>
      <c r="C6100" s="26">
        <v>5.4416391185931996</v>
      </c>
    </row>
    <row r="6101" spans="1:3">
      <c r="A6101" s="50" t="s">
        <v>11041</v>
      </c>
      <c r="B6101" s="26">
        <v>5.2491149248025204</v>
      </c>
      <c r="C6101" s="26">
        <v>5.6497731922324004</v>
      </c>
    </row>
    <row r="6102" spans="1:3">
      <c r="A6102" s="50" t="s">
        <v>11481</v>
      </c>
      <c r="B6102" s="26">
        <v>5.2491149248025204</v>
      </c>
      <c r="C6102" s="26">
        <v>5.9014899602097399</v>
      </c>
    </row>
    <row r="6103" spans="1:3">
      <c r="A6103" s="50" t="s">
        <v>15640</v>
      </c>
      <c r="B6103" s="26">
        <v>5.2491149248025204</v>
      </c>
      <c r="C6103" s="26">
        <v>5.4294855637671597</v>
      </c>
    </row>
    <row r="6104" spans="1:3">
      <c r="A6104" s="50" t="s">
        <v>7655</v>
      </c>
      <c r="B6104" s="26">
        <v>5.2464817829675097</v>
      </c>
      <c r="C6104" s="26">
        <v>4.8055956396162802</v>
      </c>
    </row>
    <row r="6105" spans="1:3">
      <c r="A6105" s="50" t="s">
        <v>10867</v>
      </c>
      <c r="B6105" s="26">
        <v>5.2464817829675097</v>
      </c>
      <c r="C6105" s="26">
        <v>3.4001279563556501</v>
      </c>
    </row>
    <row r="6106" spans="1:3">
      <c r="A6106" s="50" t="s">
        <v>11261</v>
      </c>
      <c r="B6106" s="26">
        <v>5.2464817829675097</v>
      </c>
      <c r="C6106" s="26">
        <v>4.8102900032421898</v>
      </c>
    </row>
    <row r="6107" spans="1:3">
      <c r="A6107" s="50" t="s">
        <v>11754</v>
      </c>
      <c r="B6107" s="26">
        <v>5.2464817829675097</v>
      </c>
      <c r="C6107" s="26">
        <v>4.9614374128599898</v>
      </c>
    </row>
    <row r="6108" spans="1:3">
      <c r="A6108" s="50" t="s">
        <v>12342</v>
      </c>
      <c r="B6108" s="26">
        <v>5.2464817829675097</v>
      </c>
      <c r="C6108" s="26">
        <v>5.9681215940810199</v>
      </c>
    </row>
    <row r="6109" spans="1:3">
      <c r="A6109" s="50" t="s">
        <v>13331</v>
      </c>
      <c r="B6109" s="26">
        <v>5.2464817829675097</v>
      </c>
      <c r="C6109" s="26">
        <v>4.19411901345687</v>
      </c>
    </row>
    <row r="6110" spans="1:3">
      <c r="A6110" s="50" t="s">
        <v>14548</v>
      </c>
      <c r="B6110" s="26">
        <v>5.2464817829675097</v>
      </c>
      <c r="C6110" s="26">
        <v>5.6910825266897804</v>
      </c>
    </row>
    <row r="6111" spans="1:3">
      <c r="A6111" s="50" t="s">
        <v>15086</v>
      </c>
      <c r="B6111" s="26">
        <v>5.2464817829675097</v>
      </c>
      <c r="C6111" s="26">
        <v>-1.5201365086932901</v>
      </c>
    </row>
    <row r="6112" spans="1:3">
      <c r="A6112" s="50" t="s">
        <v>15607</v>
      </c>
      <c r="B6112" s="26">
        <v>5.2464817829675097</v>
      </c>
      <c r="C6112" s="26">
        <v>5.23021075511092</v>
      </c>
    </row>
    <row r="6113" spans="1:3">
      <c r="A6113" s="50" t="s">
        <v>17808</v>
      </c>
      <c r="B6113" s="26">
        <v>5.2464817829675097</v>
      </c>
      <c r="C6113" s="26">
        <v>4.9186021096215899</v>
      </c>
    </row>
    <row r="6114" spans="1:3">
      <c r="A6114" s="50" t="s">
        <v>18970</v>
      </c>
      <c r="B6114" s="26">
        <v>5.2464817829675097</v>
      </c>
      <c r="C6114" s="26">
        <v>4.6931813549510801</v>
      </c>
    </row>
    <row r="6115" spans="1:3">
      <c r="A6115" s="50" t="s">
        <v>19058</v>
      </c>
      <c r="B6115" s="26">
        <v>5.2464817829675097</v>
      </c>
      <c r="C6115" s="26">
        <v>4.9011054155511298</v>
      </c>
    </row>
    <row r="6116" spans="1:3">
      <c r="A6116" s="50" t="s">
        <v>5801</v>
      </c>
      <c r="B6116" s="26">
        <v>5.2438438264520704</v>
      </c>
      <c r="C6116" s="26">
        <v>4.8654622758966104</v>
      </c>
    </row>
    <row r="6117" spans="1:3">
      <c r="A6117" s="50" t="s">
        <v>17553</v>
      </c>
      <c r="B6117" s="26">
        <v>5.2438438264520704</v>
      </c>
      <c r="C6117" s="26">
        <v>5.2682400036482804</v>
      </c>
    </row>
    <row r="6118" spans="1:3">
      <c r="A6118" s="50" t="s">
        <v>17813</v>
      </c>
      <c r="B6118" s="26">
        <v>5.2438438264520704</v>
      </c>
      <c r="C6118" s="26">
        <v>5.6705757079991601</v>
      </c>
    </row>
    <row r="6119" spans="1:3">
      <c r="A6119" s="50" t="s">
        <v>6230</v>
      </c>
      <c r="B6119" s="26">
        <v>5.24120103761671</v>
      </c>
      <c r="C6119" s="26">
        <v>5.1473003696467599</v>
      </c>
    </row>
    <row r="6120" spans="1:3">
      <c r="A6120" s="50" t="s">
        <v>7612</v>
      </c>
      <c r="B6120" s="26">
        <v>5.24120103761671</v>
      </c>
      <c r="C6120" s="26">
        <v>5.7654870778444698</v>
      </c>
    </row>
    <row r="6121" spans="1:3">
      <c r="A6121" s="50" t="s">
        <v>7724</v>
      </c>
      <c r="B6121" s="26">
        <v>5.24120103761671</v>
      </c>
      <c r="C6121" s="26">
        <v>5.5096022733208896</v>
      </c>
    </row>
    <row r="6122" spans="1:3">
      <c r="A6122" s="50" t="s">
        <v>11818</v>
      </c>
      <c r="B6122" s="26">
        <v>5.24120103761671</v>
      </c>
      <c r="C6122" s="26">
        <v>5.5936950942781696</v>
      </c>
    </row>
    <row r="6123" spans="1:3">
      <c r="A6123" s="50" t="s">
        <v>14663</v>
      </c>
      <c r="B6123" s="26">
        <v>5.24120103761671</v>
      </c>
      <c r="C6123" s="26">
        <v>4.5148609783709999</v>
      </c>
    </row>
    <row r="6124" spans="1:3">
      <c r="A6124" s="50" t="s">
        <v>16542</v>
      </c>
      <c r="B6124" s="26">
        <v>5.24120103761671</v>
      </c>
      <c r="C6124" s="26">
        <v>5.2952812790966002</v>
      </c>
    </row>
    <row r="6125" spans="1:3">
      <c r="A6125" s="50">
        <v>42623</v>
      </c>
      <c r="B6125" s="26">
        <v>5.23855339872485</v>
      </c>
      <c r="C6125" s="26">
        <v>5.3119282568842401</v>
      </c>
    </row>
    <row r="6126" spans="1:3">
      <c r="A6126" s="50" t="s">
        <v>7510</v>
      </c>
      <c r="B6126" s="26">
        <v>5.23855339872485</v>
      </c>
      <c r="C6126" s="26">
        <v>4.9823873800281797</v>
      </c>
    </row>
    <row r="6127" spans="1:3">
      <c r="A6127" s="50" t="s">
        <v>5775</v>
      </c>
      <c r="B6127" s="26">
        <v>5.23855339872485</v>
      </c>
      <c r="C6127" s="26">
        <v>4.4501619419672398</v>
      </c>
    </row>
    <row r="6128" spans="1:3">
      <c r="A6128" s="50" t="s">
        <v>10010</v>
      </c>
      <c r="B6128" s="26">
        <v>5.23855339872485</v>
      </c>
      <c r="C6128" s="26">
        <v>0.225233579983423</v>
      </c>
    </row>
    <row r="6129" spans="1:3">
      <c r="A6129" s="50" t="s">
        <v>10144</v>
      </c>
      <c r="B6129" s="26">
        <v>5.23855339872485</v>
      </c>
      <c r="C6129" s="26">
        <v>4.7771040887694296</v>
      </c>
    </row>
    <row r="6130" spans="1:3">
      <c r="A6130" s="50" t="s">
        <v>10892</v>
      </c>
      <c r="B6130" s="26">
        <v>5.23855339872485</v>
      </c>
      <c r="C6130" s="26">
        <v>4.6255406574803501</v>
      </c>
    </row>
    <row r="6131" spans="1:3">
      <c r="A6131" s="50" t="s">
        <v>11371</v>
      </c>
      <c r="B6131" s="26">
        <v>5.23855339872485</v>
      </c>
      <c r="C6131" s="26">
        <v>5.2885683288496104</v>
      </c>
    </row>
    <row r="6132" spans="1:3">
      <c r="A6132" s="50" t="s">
        <v>11516</v>
      </c>
      <c r="B6132" s="26">
        <v>5.23855339872485</v>
      </c>
      <c r="C6132" s="26">
        <v>4.8335353951666704</v>
      </c>
    </row>
    <row r="6133" spans="1:3">
      <c r="A6133" s="50" t="s">
        <v>11936</v>
      </c>
      <c r="B6133" s="26">
        <v>5.23855339872485</v>
      </c>
      <c r="C6133" s="26">
        <v>3.9351380840172299</v>
      </c>
    </row>
    <row r="6134" spans="1:3">
      <c r="A6134" s="50" t="s">
        <v>12503</v>
      </c>
      <c r="B6134" s="26">
        <v>5.23855339872485</v>
      </c>
      <c r="C6134" s="26">
        <v>5.09824045397019</v>
      </c>
    </row>
    <row r="6135" spans="1:3">
      <c r="A6135" s="50" t="s">
        <v>13429</v>
      </c>
      <c r="B6135" s="26">
        <v>5.23855339872485</v>
      </c>
      <c r="C6135" s="26">
        <v>4.7818919269254696</v>
      </c>
    </row>
    <row r="6136" spans="1:3">
      <c r="A6136" s="50" t="s">
        <v>14089</v>
      </c>
      <c r="B6136" s="26">
        <v>5.23855339872485</v>
      </c>
      <c r="C6136" s="26">
        <v>5.9951732353789904</v>
      </c>
    </row>
    <row r="6137" spans="1:3">
      <c r="A6137" s="50" t="s">
        <v>14561</v>
      </c>
      <c r="B6137" s="26">
        <v>5.23855339872485</v>
      </c>
      <c r="C6137" s="26">
        <v>5.2919287084417501</v>
      </c>
    </row>
    <row r="6138" spans="1:3">
      <c r="A6138" s="50" t="s">
        <v>15811</v>
      </c>
      <c r="B6138" s="26">
        <v>5.23855339872485</v>
      </c>
      <c r="C6138" s="26">
        <v>5.3607467985267601</v>
      </c>
    </row>
    <row r="6139" spans="1:3">
      <c r="A6139" s="50" t="s">
        <v>7414</v>
      </c>
      <c r="B6139" s="26">
        <v>5.2359008919420598</v>
      </c>
      <c r="C6139" s="26">
        <v>1.66638278031525</v>
      </c>
    </row>
    <row r="6140" spans="1:3">
      <c r="A6140" s="50" t="s">
        <v>9239</v>
      </c>
      <c r="B6140" s="26">
        <v>5.2359008919420598</v>
      </c>
      <c r="C6140" s="26">
        <v>2.9507436858106102</v>
      </c>
    </row>
    <row r="6141" spans="1:3">
      <c r="A6141" s="50" t="s">
        <v>10923</v>
      </c>
      <c r="B6141" s="26">
        <v>5.2359008919420598</v>
      </c>
      <c r="C6141" s="26">
        <v>5.94269247026683</v>
      </c>
    </row>
    <row r="6142" spans="1:3">
      <c r="A6142" s="50" t="s">
        <v>11911</v>
      </c>
      <c r="B6142" s="26">
        <v>5.2359008919420598</v>
      </c>
      <c r="C6142" s="26">
        <v>5.5239625613121701</v>
      </c>
    </row>
    <row r="6143" spans="1:3">
      <c r="A6143" s="50" t="s">
        <v>13096</v>
      </c>
      <c r="B6143" s="26">
        <v>5.2359008919420598</v>
      </c>
      <c r="C6143" s="26">
        <v>5.5239625613121701</v>
      </c>
    </row>
    <row r="6144" spans="1:3">
      <c r="A6144" s="50" t="s">
        <v>13108</v>
      </c>
      <c r="B6144" s="26">
        <v>5.2359008919420598</v>
      </c>
      <c r="C6144" s="26">
        <v>5.3955255340284802</v>
      </c>
    </row>
    <row r="6145" spans="1:3">
      <c r="A6145" s="50" t="s">
        <v>16371</v>
      </c>
      <c r="B6145" s="26">
        <v>5.2359008919420598</v>
      </c>
      <c r="C6145" s="26">
        <v>5.4596796107512597</v>
      </c>
    </row>
    <row r="6146" spans="1:3">
      <c r="A6146" s="50" t="s">
        <v>7290</v>
      </c>
      <c r="B6146" s="26">
        <v>5.2332434993353898</v>
      </c>
      <c r="C6146" s="26">
        <v>5.2716480116249897</v>
      </c>
    </row>
    <row r="6147" spans="1:3">
      <c r="A6147" s="50" t="s">
        <v>7561</v>
      </c>
      <c r="B6147" s="26">
        <v>5.2332434993353898</v>
      </c>
      <c r="C6147" s="26">
        <v>6.09473293001128</v>
      </c>
    </row>
    <row r="6148" spans="1:3">
      <c r="A6148" s="50" t="s">
        <v>12336</v>
      </c>
      <c r="B6148" s="26">
        <v>5.2332434993353898</v>
      </c>
      <c r="C6148" s="26">
        <v>4.2295983253913798</v>
      </c>
    </row>
    <row r="6149" spans="1:3">
      <c r="A6149" s="50" t="s">
        <v>12578</v>
      </c>
      <c r="B6149" s="26">
        <v>5.2332434993353898</v>
      </c>
      <c r="C6149" s="26">
        <v>5.2231873406020197</v>
      </c>
    </row>
    <row r="6150" spans="1:3">
      <c r="A6150" s="50" t="s">
        <v>18756</v>
      </c>
      <c r="B6150" s="26">
        <v>5.2332434993353898</v>
      </c>
      <c r="C6150" s="26">
        <v>5.1058975765169601</v>
      </c>
    </row>
    <row r="6151" spans="1:3">
      <c r="A6151" s="50" t="s">
        <v>6662</v>
      </c>
      <c r="B6151" s="26">
        <v>5.2305812028725596</v>
      </c>
      <c r="C6151" s="26">
        <v>5.77752314249667</v>
      </c>
    </row>
    <row r="6152" spans="1:3">
      <c r="A6152" s="50" t="s">
        <v>11626</v>
      </c>
      <c r="B6152" s="26">
        <v>5.2305812028725596</v>
      </c>
      <c r="C6152" s="26">
        <v>5.2613997404780397</v>
      </c>
    </row>
    <row r="6153" spans="1:3">
      <c r="A6153" s="50" t="s">
        <v>12695</v>
      </c>
      <c r="B6153" s="26">
        <v>5.2305812028725596</v>
      </c>
      <c r="C6153" s="26">
        <v>5.3152347255927896</v>
      </c>
    </row>
    <row r="6154" spans="1:3">
      <c r="A6154" s="50" t="s">
        <v>13370</v>
      </c>
      <c r="B6154" s="26">
        <v>5.2305812028725596</v>
      </c>
      <c r="C6154" s="26">
        <v>3.9178419898403898</v>
      </c>
    </row>
    <row r="6155" spans="1:3">
      <c r="A6155" s="50" t="s">
        <v>7253</v>
      </c>
      <c r="B6155" s="26">
        <v>5.2279139844213303</v>
      </c>
      <c r="C6155" s="26">
        <v>5.0789179364125498</v>
      </c>
    </row>
    <row r="6156" spans="1:3">
      <c r="A6156" s="50" t="s">
        <v>11627</v>
      </c>
      <c r="B6156" s="26">
        <v>5.2279139844213303</v>
      </c>
      <c r="C6156" s="26">
        <v>2.0623921635115399</v>
      </c>
    </row>
    <row r="6157" spans="1:3">
      <c r="A6157" s="50" t="s">
        <v>11794</v>
      </c>
      <c r="B6157" s="26">
        <v>5.2279139844213303</v>
      </c>
      <c r="C6157" s="26">
        <v>5.0943965984707997</v>
      </c>
    </row>
    <row r="6158" spans="1:3">
      <c r="A6158" s="50" t="s">
        <v>18442</v>
      </c>
      <c r="B6158" s="26">
        <v>5.2279139844213303</v>
      </c>
      <c r="C6158" s="26">
        <v>4.9823873800281797</v>
      </c>
    </row>
    <row r="6159" spans="1:3">
      <c r="A6159" s="50" t="s">
        <v>8482</v>
      </c>
      <c r="B6159" s="26">
        <v>5.2252418257486797</v>
      </c>
      <c r="C6159" s="26">
        <v>4.7133715762217303</v>
      </c>
    </row>
    <row r="6160" spans="1:3">
      <c r="A6160" s="50" t="s">
        <v>9797</v>
      </c>
      <c r="B6160" s="26">
        <v>5.2252418257486797</v>
      </c>
      <c r="C6160" s="26">
        <v>4.6308578804682403</v>
      </c>
    </row>
    <row r="6161" spans="1:3">
      <c r="A6161" s="50" t="s">
        <v>12204</v>
      </c>
      <c r="B6161" s="26">
        <v>5.2252418257486797</v>
      </c>
      <c r="C6161" s="26">
        <v>6.4509503023103401</v>
      </c>
    </row>
    <row r="6162" spans="1:3">
      <c r="A6162" s="50" t="s">
        <v>15210</v>
      </c>
      <c r="B6162" s="26">
        <v>5.2252418257486797</v>
      </c>
      <c r="C6162" s="26">
        <v>5.9168070752066804</v>
      </c>
    </row>
    <row r="6163" spans="1:3">
      <c r="A6163" s="50" t="s">
        <v>18576</v>
      </c>
      <c r="B6163" s="26">
        <v>5.2252418257486797</v>
      </c>
      <c r="C6163" s="26">
        <v>5.3381702233145001</v>
      </c>
    </row>
    <row r="6164" spans="1:3">
      <c r="A6164" s="50" t="s">
        <v>6883</v>
      </c>
      <c r="B6164" s="26">
        <v>5.2225647085200801</v>
      </c>
      <c r="C6164" s="26">
        <v>5.2476211430772901</v>
      </c>
    </row>
    <row r="6165" spans="1:3">
      <c r="A6165" s="50" t="s">
        <v>9674</v>
      </c>
      <c r="B6165" s="26">
        <v>5.2225647085200801</v>
      </c>
      <c r="C6165" s="26">
        <v>5.2682400036482804</v>
      </c>
    </row>
    <row r="6166" spans="1:3">
      <c r="A6166" s="50" t="s">
        <v>9923</v>
      </c>
      <c r="B6166" s="26">
        <v>5.2225647085200801</v>
      </c>
      <c r="C6166" s="26">
        <v>4.6361555781435602</v>
      </c>
    </row>
    <row r="6167" spans="1:3">
      <c r="A6167" s="50" t="s">
        <v>12938</v>
      </c>
      <c r="B6167" s="26">
        <v>5.2225647085200801</v>
      </c>
      <c r="C6167" s="26">
        <v>4.7723003084056099</v>
      </c>
    </row>
    <row r="6168" spans="1:3">
      <c r="A6168" s="50" t="s">
        <v>15185</v>
      </c>
      <c r="B6168" s="26">
        <v>5.2225647085200801</v>
      </c>
      <c r="C6168" s="26">
        <v>5.1398604292825603</v>
      </c>
    </row>
    <row r="6169" spans="1:3">
      <c r="A6169" s="50" t="s">
        <v>15368</v>
      </c>
      <c r="B6169" s="26">
        <v>5.2225647085200801</v>
      </c>
      <c r="C6169" s="26">
        <v>5.6233410056012696</v>
      </c>
    </row>
    <row r="6170" spans="1:3">
      <c r="A6170" s="50" t="s">
        <v>8382</v>
      </c>
      <c r="B6170" s="26">
        <v>5.2198826142987702</v>
      </c>
      <c r="C6170" s="26">
        <v>4.8055956396162802</v>
      </c>
    </row>
    <row r="6171" spans="1:3">
      <c r="A6171" s="50" t="s">
        <v>14859</v>
      </c>
      <c r="B6171" s="26">
        <v>5.2198826142987702</v>
      </c>
      <c r="C6171" s="26">
        <v>4.3047111321455303</v>
      </c>
    </row>
    <row r="6172" spans="1:3">
      <c r="A6172" s="50" t="s">
        <v>15102</v>
      </c>
      <c r="B6172" s="26">
        <v>5.2198826142987702</v>
      </c>
      <c r="C6172" s="26">
        <v>4.8335353951666704</v>
      </c>
    </row>
    <row r="6173" spans="1:3">
      <c r="A6173" s="50" t="s">
        <v>15147</v>
      </c>
      <c r="B6173" s="26">
        <v>5.2198826142987702</v>
      </c>
      <c r="C6173" s="26">
        <v>5.88823031433314</v>
      </c>
    </row>
    <row r="6174" spans="1:3">
      <c r="A6174" s="50" t="s">
        <v>18413</v>
      </c>
      <c r="B6174" s="26">
        <v>5.2198826142987702</v>
      </c>
      <c r="C6174" s="26">
        <v>4.7431367988702604</v>
      </c>
    </row>
    <row r="6175" spans="1:3">
      <c r="A6175" s="50" t="s">
        <v>19098</v>
      </c>
      <c r="B6175" s="26">
        <v>5.2198826142987702</v>
      </c>
      <c r="C6175" s="26">
        <v>5.0274336441729304</v>
      </c>
    </row>
    <row r="6176" spans="1:3">
      <c r="A6176" s="50" t="s">
        <v>7714</v>
      </c>
      <c r="B6176" s="26">
        <v>5.2171955245449402</v>
      </c>
      <c r="C6176" s="26">
        <v>4.9358891476866402</v>
      </c>
    </row>
    <row r="6177" spans="1:3">
      <c r="A6177" s="50" t="s">
        <v>7728</v>
      </c>
      <c r="B6177" s="26">
        <v>5.2171955245449402</v>
      </c>
      <c r="C6177" s="26">
        <v>5.1947466876892001</v>
      </c>
    </row>
    <row r="6178" spans="1:3">
      <c r="A6178" s="50" t="s">
        <v>12898</v>
      </c>
      <c r="B6178" s="26">
        <v>5.2171955245449402</v>
      </c>
      <c r="C6178" s="26">
        <v>6.63948890812018</v>
      </c>
    </row>
    <row r="6179" spans="1:3">
      <c r="A6179" s="50" t="s">
        <v>14444</v>
      </c>
      <c r="B6179" s="26">
        <v>5.2171955245449402</v>
      </c>
      <c r="C6179" s="26">
        <v>5.1657340740279301</v>
      </c>
    </row>
    <row r="6180" spans="1:3">
      <c r="A6180" s="50" t="s">
        <v>16599</v>
      </c>
      <c r="B6180" s="26">
        <v>5.2171955245449402</v>
      </c>
      <c r="C6180" s="26">
        <v>5.8477041026791596</v>
      </c>
    </row>
    <row r="6181" spans="1:3">
      <c r="A6181" s="50" t="s">
        <v>17216</v>
      </c>
      <c r="B6181" s="26">
        <v>5.2171955245449402</v>
      </c>
      <c r="C6181" s="26">
        <v>5.7361841042951003</v>
      </c>
    </row>
    <row r="6182" spans="1:3">
      <c r="A6182" s="50" t="s">
        <v>18098</v>
      </c>
      <c r="B6182" s="26">
        <v>5.2171955245449402</v>
      </c>
      <c r="C6182" s="26">
        <v>3.43701960779988</v>
      </c>
    </row>
    <row r="6183" spans="1:3">
      <c r="A6183" s="50" t="s">
        <v>18835</v>
      </c>
      <c r="B6183" s="26">
        <v>5.2171955245449402</v>
      </c>
      <c r="C6183" s="26">
        <v>5.3185336336314499</v>
      </c>
    </row>
    <row r="6184" spans="1:3">
      <c r="A6184" s="50" t="s">
        <v>8799</v>
      </c>
      <c r="B6184" s="26">
        <v>5.2145034206150198</v>
      </c>
      <c r="C6184" s="26">
        <v>4.6571539498752603</v>
      </c>
    </row>
    <row r="6185" spans="1:3">
      <c r="A6185" s="50" t="s">
        <v>13401</v>
      </c>
      <c r="B6185" s="26">
        <v>5.2145034206150198</v>
      </c>
      <c r="C6185" s="26">
        <v>5.3218250154982503</v>
      </c>
    </row>
    <row r="6186" spans="1:3">
      <c r="A6186" s="50" t="s">
        <v>13952</v>
      </c>
      <c r="B6186" s="26">
        <v>5.2145034206150198</v>
      </c>
      <c r="C6186" s="26">
        <v>5.8153773413124803</v>
      </c>
    </row>
    <row r="6187" spans="1:3">
      <c r="A6187" s="50" t="s">
        <v>15223</v>
      </c>
      <c r="B6187" s="26">
        <v>5.2145034206150198</v>
      </c>
      <c r="C6187" s="26">
        <v>4.66753962539961</v>
      </c>
    </row>
    <row r="6188" spans="1:3">
      <c r="A6188" s="50" t="s">
        <v>15462</v>
      </c>
      <c r="B6188" s="26">
        <v>5.2145034206150198</v>
      </c>
      <c r="C6188" s="26">
        <v>5.4566884846172998</v>
      </c>
    </row>
    <row r="6189" spans="1:3">
      <c r="A6189" s="50" t="s">
        <v>16451</v>
      </c>
      <c r="B6189" s="26">
        <v>5.2145034206150198</v>
      </c>
      <c r="C6189" s="26">
        <v>5.5827619148648999</v>
      </c>
    </row>
    <row r="6190" spans="1:3">
      <c r="A6190" s="50" t="s">
        <v>17361</v>
      </c>
      <c r="B6190" s="26">
        <v>5.2145034206150198</v>
      </c>
      <c r="C6190" s="26">
        <v>4.9401787341835703</v>
      </c>
    </row>
    <row r="6191" spans="1:3">
      <c r="A6191" s="50" t="s">
        <v>17564</v>
      </c>
      <c r="B6191" s="26">
        <v>5.2145034206150198</v>
      </c>
      <c r="C6191" s="26">
        <v>6.8983791308986397</v>
      </c>
    </row>
    <row r="6192" spans="1:3">
      <c r="A6192" s="50" t="s">
        <v>7116</v>
      </c>
      <c r="B6192" s="26">
        <v>5.2118062837608701</v>
      </c>
      <c r="C6192" s="26">
        <v>5.1210909687943698</v>
      </c>
    </row>
    <row r="6193" spans="1:3">
      <c r="A6193" s="50" t="s">
        <v>8401</v>
      </c>
      <c r="B6193" s="26">
        <v>5.2118062837608701</v>
      </c>
      <c r="C6193" s="26">
        <v>5.6782999640928997</v>
      </c>
    </row>
    <row r="6194" spans="1:3">
      <c r="A6194" s="50" t="s">
        <v>12194</v>
      </c>
      <c r="B6194" s="26">
        <v>5.2118062837608701</v>
      </c>
      <c r="C6194" s="26">
        <v>3.76179757266994</v>
      </c>
    </row>
    <row r="6195" spans="1:3">
      <c r="A6195" s="50" t="s">
        <v>14596</v>
      </c>
      <c r="B6195" s="26">
        <v>5.2118062837608701</v>
      </c>
      <c r="C6195" s="26">
        <v>4.9740438643065801</v>
      </c>
    </row>
    <row r="6196" spans="1:3">
      <c r="A6196" s="50" t="s">
        <v>15927</v>
      </c>
      <c r="B6196" s="26">
        <v>5.2118062837608701</v>
      </c>
      <c r="C6196" s="26">
        <v>5.6834265878433099</v>
      </c>
    </row>
    <row r="6197" spans="1:3">
      <c r="A6197" s="50" t="s">
        <v>19044</v>
      </c>
      <c r="B6197" s="26">
        <v>5.2118062837608701</v>
      </c>
      <c r="C6197" s="26">
        <v>4.8335353951666704</v>
      </c>
    </row>
    <row r="6198" spans="1:3">
      <c r="A6198" s="50" t="s">
        <v>19136</v>
      </c>
      <c r="B6198" s="26">
        <v>5.2118062837608701</v>
      </c>
      <c r="C6198" s="26">
        <v>4.9229433273848802</v>
      </c>
    </row>
    <row r="6199" spans="1:3">
      <c r="A6199" s="50" t="s">
        <v>7808</v>
      </c>
      <c r="B6199" s="26">
        <v>5.20910409512899</v>
      </c>
      <c r="C6199" s="26">
        <v>4.40742590250996</v>
      </c>
    </row>
    <row r="6200" spans="1:3">
      <c r="A6200" s="50" t="s">
        <v>7933</v>
      </c>
      <c r="B6200" s="26">
        <v>5.20910409512899</v>
      </c>
      <c r="C6200" s="26">
        <v>6.0156424128483801</v>
      </c>
    </row>
    <row r="6201" spans="1:3">
      <c r="A6201" s="50" t="s">
        <v>11209</v>
      </c>
      <c r="B6201" s="26">
        <v>5.20910409512899</v>
      </c>
      <c r="C6201" s="26">
        <v>5.25107814897342</v>
      </c>
    </row>
    <row r="6202" spans="1:3">
      <c r="A6202" s="50" t="s">
        <v>12141</v>
      </c>
      <c r="B6202" s="26">
        <v>5.20910409512899</v>
      </c>
      <c r="C6202" s="26">
        <v>4.8609443231979297</v>
      </c>
    </row>
    <row r="6203" spans="1:3">
      <c r="A6203" s="50" t="s">
        <v>14108</v>
      </c>
      <c r="B6203" s="26">
        <v>5.20910409512899</v>
      </c>
      <c r="C6203" s="26">
        <v>5.43253356444351</v>
      </c>
    </row>
    <row r="6204" spans="1:3">
      <c r="A6204" s="50" t="s">
        <v>14671</v>
      </c>
      <c r="B6204" s="26">
        <v>5.20910409512899</v>
      </c>
      <c r="C6204" s="26">
        <v>5.4233701754702102</v>
      </c>
    </row>
    <row r="6205" spans="1:3">
      <c r="A6205" s="50" t="s">
        <v>6501</v>
      </c>
      <c r="B6205" s="26">
        <v>5.2063968357597599</v>
      </c>
      <c r="C6205" s="26">
        <v>4.4975015735848496</v>
      </c>
    </row>
    <row r="6206" spans="1:3">
      <c r="A6206" s="50" t="s">
        <v>9722</v>
      </c>
      <c r="B6206" s="26">
        <v>5.2063968357597599</v>
      </c>
      <c r="C6206" s="26">
        <v>4.7183752887263797</v>
      </c>
    </row>
    <row r="6207" spans="1:3">
      <c r="A6207" s="50" t="s">
        <v>11959</v>
      </c>
      <c r="B6207" s="26">
        <v>5.2063968357597599</v>
      </c>
      <c r="C6207" s="26">
        <v>4.64669296748544</v>
      </c>
    </row>
    <row r="6208" spans="1:3">
      <c r="A6208" s="50" t="s">
        <v>12681</v>
      </c>
      <c r="B6208" s="26">
        <v>5.2063968357597599</v>
      </c>
      <c r="C6208" s="26">
        <v>1.28984026308538</v>
      </c>
    </row>
    <row r="6209" spans="1:3">
      <c r="A6209" s="50" t="s">
        <v>15663</v>
      </c>
      <c r="B6209" s="26">
        <v>5.2063968357597599</v>
      </c>
      <c r="C6209" s="26">
        <v>4.8922768461881496</v>
      </c>
    </row>
    <row r="6210" spans="1:3">
      <c r="A6210" s="50" t="s">
        <v>17625</v>
      </c>
      <c r="B6210" s="26">
        <v>5.2063968357597599</v>
      </c>
      <c r="C6210" s="26">
        <v>5.4172287544848201</v>
      </c>
    </row>
    <row r="6211" spans="1:3">
      <c r="A6211" s="50" t="s">
        <v>17993</v>
      </c>
      <c r="B6211" s="26">
        <v>5.2063968357597599</v>
      </c>
      <c r="C6211" s="26">
        <v>4.5263189463137499</v>
      </c>
    </row>
    <row r="6212" spans="1:3">
      <c r="A6212" s="50" t="s">
        <v>7186</v>
      </c>
      <c r="B6212" s="26">
        <v>5.2036844865866101</v>
      </c>
      <c r="C6212" s="26">
        <v>4.3569824402477799</v>
      </c>
    </row>
    <row r="6213" spans="1:3">
      <c r="A6213" s="50" t="s">
        <v>8409</v>
      </c>
      <c r="B6213" s="26">
        <v>5.2036844865866101</v>
      </c>
      <c r="C6213" s="26">
        <v>5.0828031988507503</v>
      </c>
    </row>
    <row r="6214" spans="1:3">
      <c r="A6214" s="50" t="s">
        <v>8668</v>
      </c>
      <c r="B6214" s="26">
        <v>5.2036844865866101</v>
      </c>
      <c r="C6214" s="26">
        <v>5.4980102305132599</v>
      </c>
    </row>
    <row r="6215" spans="1:3">
      <c r="A6215" s="50" t="s">
        <v>9654</v>
      </c>
      <c r="B6215" s="26">
        <v>5.2036844865866101</v>
      </c>
      <c r="C6215" s="26">
        <v>4.66753962539961</v>
      </c>
    </row>
    <row r="6216" spans="1:3">
      <c r="A6216" s="50" t="s">
        <v>7964</v>
      </c>
      <c r="B6216" s="26">
        <v>5.2009670284352403</v>
      </c>
      <c r="C6216" s="26">
        <v>5.2196627696662601</v>
      </c>
    </row>
    <row r="6217" spans="1:3">
      <c r="A6217" s="50" t="s">
        <v>10061</v>
      </c>
      <c r="B6217" s="26">
        <v>5.2009670284352403</v>
      </c>
      <c r="C6217" s="26">
        <v>4.9229433273848802</v>
      </c>
    </row>
    <row r="6218" spans="1:3">
      <c r="A6218" s="50" t="s">
        <v>10971</v>
      </c>
      <c r="B6218" s="26">
        <v>5.2009670284352403</v>
      </c>
      <c r="C6218" s="26">
        <v>5.7237966628312602</v>
      </c>
    </row>
    <row r="6219" spans="1:3">
      <c r="A6219" s="50" t="s">
        <v>12721</v>
      </c>
      <c r="B6219" s="26">
        <v>5.2009670284352403</v>
      </c>
      <c r="C6219" s="26">
        <v>5.2579674083990398</v>
      </c>
    </row>
    <row r="6220" spans="1:3">
      <c r="A6220" s="50" t="s">
        <v>13661</v>
      </c>
      <c r="B6220" s="26">
        <v>5.2009670284352403</v>
      </c>
      <c r="C6220" s="26">
        <v>5.6808655531521701</v>
      </c>
    </row>
    <row r="6221" spans="1:3">
      <c r="A6221" s="50" t="s">
        <v>13831</v>
      </c>
      <c r="B6221" s="26">
        <v>5.2009670284352403</v>
      </c>
      <c r="C6221" s="26">
        <v>5.5296668910914004</v>
      </c>
    </row>
    <row r="6222" spans="1:3">
      <c r="A6222" s="50" t="s">
        <v>17293</v>
      </c>
      <c r="B6222" s="26">
        <v>5.2009670284352403</v>
      </c>
      <c r="C6222" s="26">
        <v>1.66638278031525</v>
      </c>
    </row>
    <row r="6223" spans="1:3">
      <c r="A6223" s="50" t="s">
        <v>8174</v>
      </c>
      <c r="B6223" s="26">
        <v>5.19824444202278</v>
      </c>
      <c r="C6223" s="26">
        <v>5.6313216342614503</v>
      </c>
    </row>
    <row r="6224" spans="1:3">
      <c r="A6224" s="50" t="s">
        <v>13232</v>
      </c>
      <c r="B6224" s="26">
        <v>5.19824444202278</v>
      </c>
      <c r="C6224" s="26">
        <v>4.9358891476866402</v>
      </c>
    </row>
    <row r="6225" spans="1:3">
      <c r="A6225" s="50" t="s">
        <v>14464</v>
      </c>
      <c r="B6225" s="26">
        <v>5.19824444202278</v>
      </c>
      <c r="C6225" s="26">
        <v>5.3251089054556404</v>
      </c>
    </row>
    <row r="6226" spans="1:3">
      <c r="A6226" s="50" t="s">
        <v>15941</v>
      </c>
      <c r="B6226" s="26">
        <v>5.19824444202278</v>
      </c>
      <c r="C6226" s="26">
        <v>5.0030374735142997</v>
      </c>
    </row>
    <row r="6227" spans="1:3">
      <c r="A6227" s="50" t="s">
        <v>15978</v>
      </c>
      <c r="B6227" s="26">
        <v>5.19824444202278</v>
      </c>
      <c r="C6227" s="26">
        <v>3.8915027252115801</v>
      </c>
    </row>
    <row r="6228" spans="1:3">
      <c r="A6228" s="50" t="s">
        <v>16378</v>
      </c>
      <c r="B6228" s="26">
        <v>5.19824444202278</v>
      </c>
      <c r="C6228" s="26">
        <v>5.6961640077250104</v>
      </c>
    </row>
    <row r="6229" spans="1:3">
      <c r="A6229" s="50" t="s">
        <v>16547</v>
      </c>
      <c r="B6229" s="26">
        <v>5.19824444202278</v>
      </c>
      <c r="C6229" s="26">
        <v>6.9735462702153699</v>
      </c>
    </row>
    <row r="6230" spans="1:3">
      <c r="A6230" s="50" t="s">
        <v>17117</v>
      </c>
      <c r="B6230" s="26">
        <v>5.19824444202278</v>
      </c>
      <c r="C6230" s="26">
        <v>5.6179959544653304</v>
      </c>
    </row>
    <row r="6231" spans="1:3">
      <c r="A6231" s="50" t="s">
        <v>6691</v>
      </c>
      <c r="B6231" s="26">
        <v>5.1955167079570099</v>
      </c>
      <c r="C6231" s="26">
        <v>5.1510060012780299</v>
      </c>
    </row>
    <row r="6232" spans="1:3">
      <c r="A6232" s="50" t="s">
        <v>9826</v>
      </c>
      <c r="B6232" s="26">
        <v>5.1955167079570099</v>
      </c>
      <c r="C6232" s="26">
        <v>5.1323819223690696</v>
      </c>
    </row>
    <row r="6233" spans="1:3">
      <c r="A6233" s="50" t="s">
        <v>11762</v>
      </c>
      <c r="B6233" s="26">
        <v>5.1955167079570099</v>
      </c>
      <c r="C6233" s="26">
        <v>5.1620661276046897</v>
      </c>
    </row>
    <row r="6234" spans="1:3">
      <c r="A6234" s="50" t="s">
        <v>14687</v>
      </c>
      <c r="B6234" s="26">
        <v>5.1955167079570099</v>
      </c>
      <c r="C6234" s="26">
        <v>4.8289161835214003</v>
      </c>
    </row>
    <row r="6235" spans="1:3">
      <c r="A6235" s="50" t="s">
        <v>14820</v>
      </c>
      <c r="B6235" s="26">
        <v>5.1955167079570099</v>
      </c>
      <c r="C6235" s="26">
        <v>5.0593331084531004</v>
      </c>
    </row>
    <row r="6236" spans="1:3">
      <c r="A6236" s="50" t="s">
        <v>15451</v>
      </c>
      <c r="B6236" s="26">
        <v>5.1955167079570099</v>
      </c>
      <c r="C6236" s="26">
        <v>5.5438298127660097</v>
      </c>
    </row>
    <row r="6237" spans="1:3">
      <c r="A6237" s="50" t="s">
        <v>17857</v>
      </c>
      <c r="B6237" s="26">
        <v>5.1955167079570099</v>
      </c>
      <c r="C6237" s="26">
        <v>4.8654622758966104</v>
      </c>
    </row>
    <row r="6238" spans="1:3">
      <c r="A6238" s="50" t="s">
        <v>6598</v>
      </c>
      <c r="B6238" s="26">
        <v>5.1927838067354797</v>
      </c>
      <c r="C6238" s="26">
        <v>3.3622681239665999</v>
      </c>
    </row>
    <row r="6239" spans="1:3">
      <c r="A6239" s="50" t="s">
        <v>5758</v>
      </c>
      <c r="B6239" s="26">
        <v>5.1927838067354797</v>
      </c>
      <c r="C6239" s="26">
        <v>4.49166837537103</v>
      </c>
    </row>
    <row r="6240" spans="1:3">
      <c r="A6240" s="50" t="s">
        <v>15817</v>
      </c>
      <c r="B6240" s="26">
        <v>5.1927838067354797</v>
      </c>
      <c r="C6240" s="26">
        <v>4.84730494899829</v>
      </c>
    </row>
    <row r="6241" spans="1:3">
      <c r="A6241" s="50" t="s">
        <v>16400</v>
      </c>
      <c r="B6241" s="26">
        <v>5.1927838067354797</v>
      </c>
      <c r="C6241" s="26">
        <v>6.2461923377247199</v>
      </c>
    </row>
    <row r="6242" spans="1:3">
      <c r="A6242" s="50" t="s">
        <v>18673</v>
      </c>
      <c r="B6242" s="26">
        <v>5.1927838067354797</v>
      </c>
      <c r="C6242" s="26">
        <v>5.7509099873797203</v>
      </c>
    </row>
    <row r="6243" spans="1:3">
      <c r="A6243" s="50" t="s">
        <v>8305</v>
      </c>
      <c r="B6243" s="26">
        <v>5.1900457187447202</v>
      </c>
      <c r="C6243" s="26">
        <v>4.5822822832556902</v>
      </c>
    </row>
    <row r="6244" spans="1:3">
      <c r="A6244" s="50" t="s">
        <v>9819</v>
      </c>
      <c r="B6244" s="26">
        <v>5.1900457187447202</v>
      </c>
      <c r="C6244" s="26">
        <v>1.66638278031525</v>
      </c>
    </row>
    <row r="6245" spans="1:3">
      <c r="A6245" s="50" t="s">
        <v>10115</v>
      </c>
      <c r="B6245" s="26">
        <v>5.1900457187447202</v>
      </c>
      <c r="C6245" s="26">
        <v>4.9229433273848802</v>
      </c>
    </row>
    <row r="6246" spans="1:3">
      <c r="A6246" s="50" t="s">
        <v>13285</v>
      </c>
      <c r="B6246" s="26">
        <v>5.1900457187447202</v>
      </c>
      <c r="C6246" s="26">
        <v>5.3543323185586802</v>
      </c>
    </row>
    <row r="6247" spans="1:3">
      <c r="A6247" s="50" t="s">
        <v>16024</v>
      </c>
      <c r="B6247" s="26">
        <v>5.1900457187447202</v>
      </c>
      <c r="C6247" s="26">
        <v>4.8878422185991504</v>
      </c>
    </row>
    <row r="6248" spans="1:3">
      <c r="A6248" s="50" t="s">
        <v>8120</v>
      </c>
      <c r="B6248" s="26">
        <v>5.1873024242593502</v>
      </c>
      <c r="C6248" s="26">
        <v>4.9358891476866402</v>
      </c>
    </row>
    <row r="6249" spans="1:3">
      <c r="A6249" s="50" t="s">
        <v>15949</v>
      </c>
      <c r="B6249" s="26">
        <v>5.1873024242593502</v>
      </c>
      <c r="C6249" s="26">
        <v>4.6361555781435602</v>
      </c>
    </row>
    <row r="6250" spans="1:3">
      <c r="A6250" s="50" t="s">
        <v>16009</v>
      </c>
      <c r="B6250" s="26">
        <v>5.1873024242593502</v>
      </c>
      <c r="C6250" s="26">
        <v>4.9656518148401698</v>
      </c>
    </row>
    <row r="6251" spans="1:3">
      <c r="A6251" s="50" t="s">
        <v>16864</v>
      </c>
      <c r="B6251" s="26">
        <v>5.1873024242593502</v>
      </c>
      <c r="C6251" s="26">
        <v>6.6823704357224196</v>
      </c>
    </row>
    <row r="6252" spans="1:3">
      <c r="A6252" s="50" t="s">
        <v>18910</v>
      </c>
      <c r="B6252" s="26">
        <v>5.1873024242593502</v>
      </c>
      <c r="C6252" s="26">
        <v>4.66235613316959</v>
      </c>
    </row>
    <row r="6253" spans="1:3">
      <c r="A6253" s="50" t="s">
        <v>8445</v>
      </c>
      <c r="B6253" s="26">
        <v>5.1845539034412802</v>
      </c>
      <c r="C6253" s="26">
        <v>4.9358891476866402</v>
      </c>
    </row>
    <row r="6254" spans="1:3">
      <c r="A6254" s="50" t="s">
        <v>8695</v>
      </c>
      <c r="B6254" s="26">
        <v>5.1845539034412802</v>
      </c>
      <c r="C6254" s="26">
        <v>3.6922926455049998</v>
      </c>
    </row>
    <row r="6255" spans="1:3">
      <c r="A6255" s="50" t="s">
        <v>9022</v>
      </c>
      <c r="B6255" s="26">
        <v>5.1845539034412802</v>
      </c>
      <c r="C6255" s="26">
        <v>5.2885683288496104</v>
      </c>
    </row>
    <row r="6256" spans="1:3">
      <c r="A6256" s="50" t="s">
        <v>12201</v>
      </c>
      <c r="B6256" s="26">
        <v>5.1845539034412802</v>
      </c>
      <c r="C6256" s="26">
        <v>5.1947466876892001</v>
      </c>
    </row>
    <row r="6257" spans="1:3">
      <c r="A6257" s="50" t="s">
        <v>13311</v>
      </c>
      <c r="B6257" s="26">
        <v>5.1845539034412802</v>
      </c>
      <c r="C6257" s="26">
        <v>5.2716480116249897</v>
      </c>
    </row>
    <row r="6258" spans="1:3">
      <c r="A6258" s="50" t="s">
        <v>13913</v>
      </c>
      <c r="B6258" s="26">
        <v>5.1845539034412802</v>
      </c>
      <c r="C6258" s="26">
        <v>4.84730494899829</v>
      </c>
    </row>
    <row r="6259" spans="1:3">
      <c r="A6259" s="50" t="s">
        <v>16681</v>
      </c>
      <c r="B6259" s="26">
        <v>5.1845539034412802</v>
      </c>
      <c r="C6259" s="26">
        <v>5.4141482122873397</v>
      </c>
    </row>
    <row r="6260" spans="1:3">
      <c r="A6260" s="50" t="s">
        <v>17859</v>
      </c>
      <c r="B6260" s="26">
        <v>5.1845539034412802</v>
      </c>
      <c r="C6260" s="26">
        <v>5.04745331152363</v>
      </c>
    </row>
    <row r="6261" spans="1:3">
      <c r="A6261" s="50" t="s">
        <v>9280</v>
      </c>
      <c r="B6261" s="26">
        <v>5.18180013633879</v>
      </c>
      <c r="C6261" s="26">
        <v>5.3829755120686196</v>
      </c>
    </row>
    <row r="6262" spans="1:3">
      <c r="A6262" s="50" t="s">
        <v>9513</v>
      </c>
      <c r="B6262" s="26">
        <v>5.18180013633879</v>
      </c>
      <c r="C6262" s="26">
        <v>5.2372001433937996</v>
      </c>
    </row>
    <row r="6263" spans="1:3">
      <c r="A6263" s="50" t="s">
        <v>10779</v>
      </c>
      <c r="B6263" s="26">
        <v>5.18180013633879</v>
      </c>
      <c r="C6263" s="26">
        <v>5.4715824836043501</v>
      </c>
    </row>
    <row r="6264" spans="1:3">
      <c r="A6264" s="50" t="s">
        <v>13092</v>
      </c>
      <c r="B6264" s="26">
        <v>5.18180013633879</v>
      </c>
      <c r="C6264" s="26">
        <v>5.5522613047509104</v>
      </c>
    </row>
    <row r="6265" spans="1:3">
      <c r="A6265" s="50" t="s">
        <v>13529</v>
      </c>
      <c r="B6265" s="26">
        <v>5.18180013633879</v>
      </c>
      <c r="C6265" s="26">
        <v>5.0314598636911798</v>
      </c>
    </row>
    <row r="6266" spans="1:3">
      <c r="A6266" s="50" t="s">
        <v>14303</v>
      </c>
      <c r="B6266" s="26">
        <v>5.18180013633879</v>
      </c>
      <c r="C6266" s="26">
        <v>5.60184094637287</v>
      </c>
    </row>
    <row r="6267" spans="1:3">
      <c r="A6267" s="50" t="s">
        <v>14724</v>
      </c>
      <c r="B6267" s="26">
        <v>5.18180013633879</v>
      </c>
      <c r="C6267" s="26">
        <v>4.7431367988702604</v>
      </c>
    </row>
    <row r="6268" spans="1:3">
      <c r="A6268" s="50" t="s">
        <v>15074</v>
      </c>
      <c r="B6268" s="26">
        <v>5.18180013633879</v>
      </c>
      <c r="C6268" s="26">
        <v>5.3575431235303199</v>
      </c>
    </row>
    <row r="6269" spans="1:3">
      <c r="A6269" s="50" t="s">
        <v>15942</v>
      </c>
      <c r="B6269" s="26">
        <v>5.18180013633879</v>
      </c>
      <c r="C6269" s="26">
        <v>4.62020376472144</v>
      </c>
    </row>
    <row r="6270" spans="1:3">
      <c r="A6270" s="50" t="s">
        <v>16268</v>
      </c>
      <c r="B6270" s="26">
        <v>5.18180013633879</v>
      </c>
      <c r="C6270" s="26">
        <v>4.3505511640060197</v>
      </c>
    </row>
    <row r="6271" spans="1:3">
      <c r="A6271" s="50" t="s">
        <v>16713</v>
      </c>
      <c r="B6271" s="26">
        <v>5.18180013633879</v>
      </c>
      <c r="C6271" s="26">
        <v>5.0112154542247902</v>
      </c>
    </row>
    <row r="6272" spans="1:3">
      <c r="A6272" s="50" t="s">
        <v>16856</v>
      </c>
      <c r="B6272" s="26">
        <v>5.18180013633879</v>
      </c>
      <c r="C6272" s="26">
        <v>3.94370898813473</v>
      </c>
    </row>
    <row r="6273" spans="1:3">
      <c r="A6273" s="50" t="s">
        <v>17635</v>
      </c>
      <c r="B6273" s="26">
        <v>5.18180013633879</v>
      </c>
      <c r="C6273" s="26">
        <v>5.3543323185586802</v>
      </c>
    </row>
    <row r="6274" spans="1:3">
      <c r="A6274" s="50" t="s">
        <v>7879</v>
      </c>
      <c r="B6274" s="26">
        <v>5.1790411028857202</v>
      </c>
      <c r="C6274" s="26">
        <v>6.1788162300896197</v>
      </c>
    </row>
    <row r="6275" spans="1:3">
      <c r="A6275" s="50" t="s">
        <v>8220</v>
      </c>
      <c r="B6275" s="26">
        <v>5.1790411028857202</v>
      </c>
      <c r="C6275" s="26">
        <v>4.5767826335775199</v>
      </c>
    </row>
    <row r="6276" spans="1:3">
      <c r="A6276" s="50" t="s">
        <v>11435</v>
      </c>
      <c r="B6276" s="26">
        <v>5.1790411028857202</v>
      </c>
      <c r="C6276" s="26">
        <v>5.1097109514152699</v>
      </c>
    </row>
    <row r="6277" spans="1:3">
      <c r="A6277" s="50" t="s">
        <v>13110</v>
      </c>
      <c r="B6277" s="26">
        <v>5.1790411028857202</v>
      </c>
      <c r="C6277" s="26">
        <v>5.48925466177114</v>
      </c>
    </row>
    <row r="6278" spans="1:3">
      <c r="A6278" s="50" t="s">
        <v>14027</v>
      </c>
      <c r="B6278" s="26">
        <v>5.1790411028857202</v>
      </c>
      <c r="C6278" s="26">
        <v>5.9596949233949097</v>
      </c>
    </row>
    <row r="6279" spans="1:3">
      <c r="A6279" s="50" t="s">
        <v>16201</v>
      </c>
      <c r="B6279" s="26">
        <v>5.1790411028857202</v>
      </c>
      <c r="C6279" s="26">
        <v>4.66235613316959</v>
      </c>
    </row>
    <row r="6280" spans="1:3">
      <c r="A6280" s="50" t="s">
        <v>16693</v>
      </c>
      <c r="B6280" s="26">
        <v>5.1790411028857202</v>
      </c>
      <c r="C6280" s="26">
        <v>5.8270059420470997</v>
      </c>
    </row>
    <row r="6281" spans="1:3">
      <c r="A6281" s="50" t="s">
        <v>16907</v>
      </c>
      <c r="B6281" s="26">
        <v>5.1790411028857202</v>
      </c>
      <c r="C6281" s="26">
        <v>4.8654622758966104</v>
      </c>
    </row>
    <row r="6282" spans="1:3">
      <c r="A6282" s="50" t="s">
        <v>16965</v>
      </c>
      <c r="B6282" s="26">
        <v>5.1790411028857202</v>
      </c>
      <c r="C6282" s="26">
        <v>5.8246877082442996</v>
      </c>
    </row>
    <row r="6283" spans="1:3">
      <c r="A6283" s="50" t="s">
        <v>18663</v>
      </c>
      <c r="B6283" s="26">
        <v>5.1790411028857202</v>
      </c>
      <c r="C6283" s="26">
        <v>5.6313216342614503</v>
      </c>
    </row>
    <row r="6284" spans="1:3">
      <c r="A6284" s="50" t="s">
        <v>7074</v>
      </c>
      <c r="B6284" s="26">
        <v>5.1762767829005503</v>
      </c>
      <c r="C6284" s="26">
        <v>5.0593331084531004</v>
      </c>
    </row>
    <row r="6285" spans="1:3">
      <c r="A6285" s="50" t="s">
        <v>7937</v>
      </c>
      <c r="B6285" s="26">
        <v>5.1762767829005503</v>
      </c>
      <c r="C6285" s="26">
        <v>5.3766593224374004</v>
      </c>
    </row>
    <row r="6286" spans="1:3">
      <c r="A6286" s="50" t="s">
        <v>8374</v>
      </c>
      <c r="B6286" s="26">
        <v>5.1762767829005503</v>
      </c>
      <c r="C6286" s="26">
        <v>5.3283853375326702</v>
      </c>
    </row>
    <row r="6287" spans="1:3">
      <c r="A6287" s="50" t="s">
        <v>9907</v>
      </c>
      <c r="B6287" s="26">
        <v>5.1762767829005503</v>
      </c>
      <c r="C6287" s="26">
        <v>4.7480385074289604</v>
      </c>
    </row>
    <row r="6288" spans="1:3">
      <c r="A6288" s="50" t="s">
        <v>11640</v>
      </c>
      <c r="B6288" s="26">
        <v>5.1762767829005503</v>
      </c>
      <c r="C6288" s="26">
        <v>5.4950976076843601</v>
      </c>
    </row>
    <row r="6289" spans="1:3">
      <c r="A6289" s="50" t="s">
        <v>14636</v>
      </c>
      <c r="B6289" s="26">
        <v>5.1762767829005503</v>
      </c>
      <c r="C6289" s="26">
        <v>5.0789179364125498</v>
      </c>
    </row>
    <row r="6290" spans="1:3">
      <c r="A6290" s="50" t="s">
        <v>15696</v>
      </c>
      <c r="B6290" s="26">
        <v>5.1762767829005503</v>
      </c>
      <c r="C6290" s="26">
        <v>5.2545268909422003</v>
      </c>
    </row>
    <row r="6291" spans="1:3">
      <c r="A6291" s="50" t="s">
        <v>16474</v>
      </c>
      <c r="B6291" s="26">
        <v>5.1762767829005503</v>
      </c>
      <c r="C6291" s="26">
        <v>6.5871106469028504</v>
      </c>
    </row>
    <row r="6292" spans="1:3">
      <c r="A6292" s="50" t="s">
        <v>19008</v>
      </c>
      <c r="B6292" s="26">
        <v>5.1762767829005503</v>
      </c>
      <c r="C6292" s="26">
        <v>4.8149691414774001</v>
      </c>
    </row>
    <row r="6293" spans="1:3">
      <c r="A6293" s="50" t="s">
        <v>9241</v>
      </c>
      <c r="B6293" s="26">
        <v>5.1735071560855399</v>
      </c>
      <c r="C6293" s="26">
        <v>5.2476211430772901</v>
      </c>
    </row>
    <row r="6294" spans="1:3">
      <c r="A6294" s="50" t="s">
        <v>11372</v>
      </c>
      <c r="B6294" s="26">
        <v>5.1735071560855399</v>
      </c>
      <c r="C6294" s="26">
        <v>4.2084156100661101</v>
      </c>
    </row>
    <row r="6295" spans="1:3">
      <c r="A6295" s="50" t="s">
        <v>13432</v>
      </c>
      <c r="B6295" s="26">
        <v>5.1735071560855399</v>
      </c>
      <c r="C6295" s="26">
        <v>5.2818239967466996</v>
      </c>
    </row>
    <row r="6296" spans="1:3">
      <c r="A6296" s="50" t="s">
        <v>13784</v>
      </c>
      <c r="B6296" s="26">
        <v>5.1735071560855399</v>
      </c>
      <c r="C6296" s="26">
        <v>5.9848286989305999</v>
      </c>
    </row>
    <row r="6297" spans="1:3">
      <c r="A6297" s="50" t="s">
        <v>14693</v>
      </c>
      <c r="B6297" s="26">
        <v>5.1735071560855399</v>
      </c>
      <c r="C6297" s="26">
        <v>5.4203027329085502</v>
      </c>
    </row>
    <row r="6298" spans="1:3">
      <c r="A6298" s="50" t="s">
        <v>18102</v>
      </c>
      <c r="B6298" s="26">
        <v>5.1735071560855399</v>
      </c>
      <c r="C6298" s="26">
        <v>4.9698539415555096</v>
      </c>
    </row>
    <row r="6299" spans="1:3">
      <c r="A6299" s="50" t="s">
        <v>8638</v>
      </c>
      <c r="B6299" s="26">
        <v>5.1707322020258104</v>
      </c>
      <c r="C6299" s="26">
        <v>5.69362550446436</v>
      </c>
    </row>
    <row r="6300" spans="1:3">
      <c r="A6300" s="50" t="s">
        <v>10087</v>
      </c>
      <c r="B6300" s="26">
        <v>5.1707322020258104</v>
      </c>
      <c r="C6300" s="26">
        <v>5.1875480485930296</v>
      </c>
    </row>
    <row r="6301" spans="1:3">
      <c r="A6301" s="50" t="s">
        <v>10944</v>
      </c>
      <c r="B6301" s="26">
        <v>5.1707322020258104</v>
      </c>
      <c r="C6301" s="26">
        <v>5.04745331152363</v>
      </c>
    </row>
    <row r="6302" spans="1:3">
      <c r="A6302" s="50" t="s">
        <v>11306</v>
      </c>
      <c r="B6302" s="26">
        <v>5.1707322020258104</v>
      </c>
      <c r="C6302" s="26">
        <v>4.9572106636877296</v>
      </c>
    </row>
    <row r="6303" spans="1:3">
      <c r="A6303" s="50" t="s">
        <v>12960</v>
      </c>
      <c r="B6303" s="26">
        <v>5.1707322020258104</v>
      </c>
      <c r="C6303" s="26">
        <v>5.4233701754702102</v>
      </c>
    </row>
    <row r="6304" spans="1:3">
      <c r="A6304" s="50" t="s">
        <v>14154</v>
      </c>
      <c r="B6304" s="26">
        <v>5.1707322020258104</v>
      </c>
      <c r="C6304" s="26">
        <v>4.9823873800281797</v>
      </c>
    </row>
    <row r="6305" spans="1:3">
      <c r="A6305" s="50" t="s">
        <v>17278</v>
      </c>
      <c r="B6305" s="26">
        <v>5.1707322020258104</v>
      </c>
      <c r="C6305" s="26">
        <v>6.0217269596107501</v>
      </c>
    </row>
    <row r="6306" spans="1:3">
      <c r="A6306" s="50" t="s">
        <v>7452</v>
      </c>
      <c r="B6306" s="26">
        <v>5.1679519001884504</v>
      </c>
      <c r="C6306" s="26">
        <v>5.5124857888343097</v>
      </c>
    </row>
    <row r="6307" spans="1:3">
      <c r="A6307" s="50" t="s">
        <v>8088</v>
      </c>
      <c r="B6307" s="26">
        <v>5.1679519001884504</v>
      </c>
      <c r="C6307" s="26">
        <v>5.0112154542247902</v>
      </c>
    </row>
    <row r="6308" spans="1:3">
      <c r="A6308" s="50" t="s">
        <v>8994</v>
      </c>
      <c r="B6308" s="26">
        <v>5.1679519001884504</v>
      </c>
      <c r="C6308" s="26">
        <v>5.7679023373044398</v>
      </c>
    </row>
    <row r="6309" spans="1:3">
      <c r="A6309" s="50" t="s">
        <v>16017</v>
      </c>
      <c r="B6309" s="26">
        <v>5.1679519001884504</v>
      </c>
      <c r="C6309" s="26">
        <v>4.8878422185991504</v>
      </c>
    </row>
    <row r="6310" spans="1:3">
      <c r="A6310" s="50" t="s">
        <v>16299</v>
      </c>
      <c r="B6310" s="26">
        <v>5.1679519001884504</v>
      </c>
      <c r="C6310" s="26">
        <v>5.9848286989305999</v>
      </c>
    </row>
    <row r="6311" spans="1:3">
      <c r="A6311" s="50" t="s">
        <v>12694</v>
      </c>
      <c r="B6311" s="26">
        <v>5.1651662299216303</v>
      </c>
      <c r="C6311" s="26">
        <v>5.1435851954064304</v>
      </c>
    </row>
    <row r="6312" spans="1:3">
      <c r="A6312" s="50" t="s">
        <v>13385</v>
      </c>
      <c r="B6312" s="26">
        <v>5.1651662299216303</v>
      </c>
      <c r="C6312" s="26">
        <v>5.1135142732531298</v>
      </c>
    </row>
    <row r="6313" spans="1:3">
      <c r="A6313" s="50" t="s">
        <v>14449</v>
      </c>
      <c r="B6313" s="26">
        <v>5.1651662299216303</v>
      </c>
      <c r="C6313" s="26">
        <v>5.0553840354633603</v>
      </c>
    </row>
    <row r="6314" spans="1:3">
      <c r="A6314" s="50" t="s">
        <v>15150</v>
      </c>
      <c r="B6314" s="26">
        <v>5.1651662299216303</v>
      </c>
      <c r="C6314" s="26">
        <v>4.9186021096215899</v>
      </c>
    </row>
    <row r="6315" spans="1:3">
      <c r="A6315" s="50" t="s">
        <v>15633</v>
      </c>
      <c r="B6315" s="26">
        <v>5.1651662299216303</v>
      </c>
      <c r="C6315" s="26">
        <v>5.1657340740279301</v>
      </c>
    </row>
    <row r="6316" spans="1:3">
      <c r="A6316" s="50" t="s">
        <v>16386</v>
      </c>
      <c r="B6316" s="26">
        <v>5.1651662299216303</v>
      </c>
      <c r="C6316" s="26">
        <v>5.1286280811013398</v>
      </c>
    </row>
    <row r="6317" spans="1:3">
      <c r="A6317" s="50" t="s">
        <v>7347</v>
      </c>
      <c r="B6317" s="26">
        <v>5.1623751704536502</v>
      </c>
      <c r="C6317" s="26">
        <v>5.3119282568842401</v>
      </c>
    </row>
    <row r="6318" spans="1:3">
      <c r="A6318" s="50" t="s">
        <v>10483</v>
      </c>
      <c r="B6318" s="26">
        <v>5.1623751704536502</v>
      </c>
      <c r="C6318" s="26">
        <v>4.2710529255468197</v>
      </c>
    </row>
    <row r="6319" spans="1:3">
      <c r="A6319" s="50" t="s">
        <v>10984</v>
      </c>
      <c r="B6319" s="26">
        <v>5.1623751704536502</v>
      </c>
      <c r="C6319" s="26">
        <v>5.2054777427022598</v>
      </c>
    </row>
    <row r="6320" spans="1:3">
      <c r="A6320" s="50" t="s">
        <v>12269</v>
      </c>
      <c r="B6320" s="26">
        <v>5.1623751704536502</v>
      </c>
      <c r="C6320" s="26">
        <v>4.59865654998067</v>
      </c>
    </row>
    <row r="6321" spans="1:3">
      <c r="A6321" s="50" t="s">
        <v>14318</v>
      </c>
      <c r="B6321" s="26">
        <v>5.1623751704536502</v>
      </c>
      <c r="C6321" s="26">
        <v>4.9782216537745096</v>
      </c>
    </row>
    <row r="6322" spans="1:3">
      <c r="A6322" s="50" t="s">
        <v>16993</v>
      </c>
      <c r="B6322" s="26">
        <v>5.1623751704536502</v>
      </c>
      <c r="C6322" s="26">
        <v>5.0394787500409501</v>
      </c>
    </row>
    <row r="6323" spans="1:3">
      <c r="A6323" s="50" t="s">
        <v>18684</v>
      </c>
      <c r="B6323" s="26">
        <v>5.1623751704536502</v>
      </c>
      <c r="C6323" s="26">
        <v>5.5410083295758898</v>
      </c>
    </row>
    <row r="6324" spans="1:3">
      <c r="A6324" s="50" t="s">
        <v>7300</v>
      </c>
      <c r="B6324" s="26">
        <v>5.15957870089201</v>
      </c>
      <c r="C6324" s="26">
        <v>5.3766593224374004</v>
      </c>
    </row>
    <row r="6325" spans="1:3">
      <c r="A6325" s="50" t="s">
        <v>8951</v>
      </c>
      <c r="B6325" s="26">
        <v>5.15957870089201</v>
      </c>
      <c r="C6325" s="26">
        <v>5.1583888319215898</v>
      </c>
    </row>
    <row r="6326" spans="1:3">
      <c r="A6326" s="50" t="s">
        <v>13860</v>
      </c>
      <c r="B6326" s="26">
        <v>5.15957870089201</v>
      </c>
      <c r="C6326" s="26">
        <v>5.2579674083990398</v>
      </c>
    </row>
    <row r="6327" spans="1:3">
      <c r="A6327" s="50" t="s">
        <v>16211</v>
      </c>
      <c r="B6327" s="26">
        <v>5.15957870089201</v>
      </c>
      <c r="C6327" s="26">
        <v>5.1510060012780299</v>
      </c>
    </row>
    <row r="6328" spans="1:3">
      <c r="A6328" s="50" t="s">
        <v>17760</v>
      </c>
      <c r="B6328" s="26">
        <v>5.15957870089201</v>
      </c>
      <c r="C6328" s="26">
        <v>5.7582169435250403</v>
      </c>
    </row>
    <row r="6329" spans="1:3">
      <c r="A6329" s="50" t="s">
        <v>7006</v>
      </c>
      <c r="B6329" s="26">
        <v>5.1567768002224996</v>
      </c>
      <c r="C6329" s="26">
        <v>5.5353487550915501</v>
      </c>
    </row>
    <row r="6330" spans="1:3">
      <c r="A6330" s="50" t="s">
        <v>13071</v>
      </c>
      <c r="B6330" s="26">
        <v>5.1567768002224996</v>
      </c>
      <c r="C6330" s="26">
        <v>5.8083549226963003</v>
      </c>
    </row>
    <row r="6331" spans="1:3">
      <c r="A6331" s="50" t="s">
        <v>13791</v>
      </c>
      <c r="B6331" s="26">
        <v>5.1567768002224996</v>
      </c>
      <c r="C6331" s="26">
        <v>4.7626444938983399</v>
      </c>
    </row>
    <row r="6332" spans="1:3">
      <c r="A6332" s="50" t="s">
        <v>13959</v>
      </c>
      <c r="B6332" s="26">
        <v>5.1567768002224996</v>
      </c>
      <c r="C6332" s="26">
        <v>3.9265159565682399</v>
      </c>
    </row>
    <row r="6333" spans="1:3">
      <c r="A6333" s="50" t="s">
        <v>15625</v>
      </c>
      <c r="B6333" s="26">
        <v>5.1567768002224996</v>
      </c>
      <c r="C6333" s="26">
        <v>5.1947466876892001</v>
      </c>
    </row>
    <row r="6334" spans="1:3">
      <c r="A6334" s="50" t="s">
        <v>17832</v>
      </c>
      <c r="B6334" s="26">
        <v>5.1567768002224996</v>
      </c>
      <c r="C6334" s="26">
        <v>5.2054777427022598</v>
      </c>
    </row>
    <row r="6335" spans="1:3">
      <c r="A6335" s="50" t="s">
        <v>12268</v>
      </c>
      <c r="B6335" s="26">
        <v>5.1539694473082296</v>
      </c>
      <c r="C6335" s="26">
        <v>5.2337096819123596</v>
      </c>
    </row>
    <row r="6336" spans="1:3">
      <c r="A6336" s="50" t="s">
        <v>14399</v>
      </c>
      <c r="B6336" s="26">
        <v>5.1539694473082296</v>
      </c>
      <c r="C6336" s="26">
        <v>4.1577451348746397</v>
      </c>
    </row>
    <row r="6337" spans="1:3">
      <c r="A6337" s="50" t="s">
        <v>16523</v>
      </c>
      <c r="B6337" s="26">
        <v>5.1539694473082296</v>
      </c>
      <c r="C6337" s="26">
        <v>5.2952812790966002</v>
      </c>
    </row>
    <row r="6338" spans="1:3">
      <c r="A6338" s="50" t="s">
        <v>19118</v>
      </c>
      <c r="B6338" s="26">
        <v>5.1539694473082296</v>
      </c>
      <c r="C6338" s="26">
        <v>5.2090370963197499</v>
      </c>
    </row>
    <row r="6339" spans="1:3">
      <c r="A6339" s="50" t="s">
        <v>6820</v>
      </c>
      <c r="B6339" s="26">
        <v>5.1511566208886599</v>
      </c>
      <c r="C6339" s="26">
        <v>5.0593331084531004</v>
      </c>
    </row>
    <row r="6340" spans="1:3">
      <c r="A6340" s="50" t="s">
        <v>13807</v>
      </c>
      <c r="B6340" s="26">
        <v>5.1511566208886599</v>
      </c>
      <c r="C6340" s="26">
        <v>3.2561643860739502</v>
      </c>
    </row>
    <row r="6341" spans="1:3">
      <c r="A6341" s="50" t="s">
        <v>14810</v>
      </c>
      <c r="B6341" s="26">
        <v>5.1511566208886599</v>
      </c>
      <c r="C6341" s="26">
        <v>4.8609443231979297</v>
      </c>
    </row>
    <row r="6342" spans="1:3">
      <c r="A6342" s="50" t="s">
        <v>15100</v>
      </c>
      <c r="B6342" s="26">
        <v>5.1511566208886599</v>
      </c>
      <c r="C6342" s="26">
        <v>4.59321908432175</v>
      </c>
    </row>
    <row r="6343" spans="1:3">
      <c r="A6343" s="50" t="s">
        <v>15586</v>
      </c>
      <c r="B6343" s="26">
        <v>5.1511566208886599</v>
      </c>
      <c r="C6343" s="26">
        <v>5.6339720634627897</v>
      </c>
    </row>
    <row r="6344" spans="1:3">
      <c r="A6344" s="50" t="s">
        <v>7242</v>
      </c>
      <c r="B6344" s="26">
        <v>5.1483382995786702</v>
      </c>
      <c r="C6344" s="26">
        <v>4.4680968305774096</v>
      </c>
    </row>
    <row r="6345" spans="1:3">
      <c r="A6345" s="50" t="s">
        <v>8076</v>
      </c>
      <c r="B6345" s="26">
        <v>5.1483382995786702</v>
      </c>
      <c r="C6345" s="26">
        <v>6.55390641587171</v>
      </c>
    </row>
    <row r="6346" spans="1:3">
      <c r="A6346" s="50" t="s">
        <v>8917</v>
      </c>
      <c r="B6346" s="26">
        <v>5.1483382995786702</v>
      </c>
      <c r="C6346" s="26">
        <v>2.0935361322053101</v>
      </c>
    </row>
    <row r="6347" spans="1:3">
      <c r="A6347" s="50" t="s">
        <v>9190</v>
      </c>
      <c r="B6347" s="26">
        <v>5.1483382995786702</v>
      </c>
      <c r="C6347" s="26">
        <v>4.7133715762217303</v>
      </c>
    </row>
    <row r="6348" spans="1:3">
      <c r="A6348" s="50" t="s">
        <v>11002</v>
      </c>
      <c r="B6348" s="26">
        <v>5.1483382995786702</v>
      </c>
      <c r="C6348" s="26">
        <v>6.4327996300899999</v>
      </c>
    </row>
    <row r="6349" spans="1:3">
      <c r="A6349" s="50" t="s">
        <v>11161</v>
      </c>
      <c r="B6349" s="26">
        <v>5.1483382995786702</v>
      </c>
      <c r="C6349" s="26">
        <v>4.5148609783709999</v>
      </c>
    </row>
    <row r="6350" spans="1:3">
      <c r="A6350" s="50" t="s">
        <v>13947</v>
      </c>
      <c r="B6350" s="26">
        <v>5.1483382995786702</v>
      </c>
      <c r="C6350" s="26">
        <v>5.6445253549542498</v>
      </c>
    </row>
    <row r="6351" spans="1:3">
      <c r="A6351" s="50" t="s">
        <v>14660</v>
      </c>
      <c r="B6351" s="26">
        <v>5.1483382995786702</v>
      </c>
      <c r="C6351" s="26">
        <v>5.3152347255927896</v>
      </c>
    </row>
    <row r="6352" spans="1:3">
      <c r="A6352" s="50" t="s">
        <v>17342</v>
      </c>
      <c r="B6352" s="26">
        <v>5.1483382995786702</v>
      </c>
      <c r="C6352" s="26">
        <v>4.8699661243043204</v>
      </c>
    </row>
    <row r="6353" spans="1:3">
      <c r="A6353" s="50" t="s">
        <v>17455</v>
      </c>
      <c r="B6353" s="26">
        <v>5.1483382995786702</v>
      </c>
      <c r="C6353" s="26">
        <v>5.8568088198375001</v>
      </c>
    </row>
    <row r="6354" spans="1:3">
      <c r="A6354" s="50" t="s">
        <v>18570</v>
      </c>
      <c r="B6354" s="26">
        <v>5.1483382995786702</v>
      </c>
      <c r="C6354" s="26">
        <v>5.0193473388644501</v>
      </c>
    </row>
    <row r="6355" spans="1:3">
      <c r="A6355" s="50" t="s">
        <v>9339</v>
      </c>
      <c r="B6355" s="26">
        <v>5.1455144618675597</v>
      </c>
      <c r="C6355" s="26">
        <v>5.3798208738237401</v>
      </c>
    </row>
    <row r="6356" spans="1:3">
      <c r="A6356" s="50" t="s">
        <v>11076</v>
      </c>
      <c r="B6356" s="26">
        <v>5.1455144618675597</v>
      </c>
      <c r="C6356" s="26">
        <v>5.8770867486353602</v>
      </c>
    </row>
    <row r="6357" spans="1:3">
      <c r="A6357" s="50" t="s">
        <v>13901</v>
      </c>
      <c r="B6357" s="26">
        <v>5.1455144618675597</v>
      </c>
      <c r="C6357" s="26">
        <v>6.0418254228894002</v>
      </c>
    </row>
    <row r="6358" spans="1:3">
      <c r="A6358" s="50" t="s">
        <v>14531</v>
      </c>
      <c r="B6358" s="26">
        <v>5.1455144618675597</v>
      </c>
      <c r="C6358" s="26">
        <v>5.2986260770232603</v>
      </c>
    </row>
    <row r="6359" spans="1:3">
      <c r="A6359" s="50" t="s">
        <v>15819</v>
      </c>
      <c r="B6359" s="26">
        <v>5.1455144618675597</v>
      </c>
      <c r="C6359" s="26">
        <v>3.9606995358556301</v>
      </c>
    </row>
    <row r="6360" spans="1:3">
      <c r="A6360" s="50" t="s">
        <v>17540</v>
      </c>
      <c r="B6360" s="26">
        <v>5.1455144618675597</v>
      </c>
      <c r="C6360" s="26">
        <v>5.5466457887413902</v>
      </c>
    </row>
    <row r="6361" spans="1:3">
      <c r="A6361" s="50" t="s">
        <v>7141</v>
      </c>
      <c r="B6361" s="26">
        <v>5.1426850861180897</v>
      </c>
      <c r="C6361" s="26">
        <v>4.9989310332403001</v>
      </c>
    </row>
    <row r="6362" spans="1:3">
      <c r="A6362" s="50" t="s">
        <v>10038</v>
      </c>
      <c r="B6362" s="26">
        <v>5.1426850861180897</v>
      </c>
      <c r="C6362" s="26">
        <v>5.5662052052993998</v>
      </c>
    </row>
    <row r="6363" spans="1:3">
      <c r="A6363" s="50" t="s">
        <v>11909</v>
      </c>
      <c r="B6363" s="26">
        <v>5.1426850861180897</v>
      </c>
      <c r="C6363" s="26">
        <v>5.57450731104126</v>
      </c>
    </row>
    <row r="6364" spans="1:3">
      <c r="A6364" s="50" t="s">
        <v>13079</v>
      </c>
      <c r="B6364" s="26">
        <v>5.1426850861180897</v>
      </c>
      <c r="C6364" s="26">
        <v>5.154702139196</v>
      </c>
    </row>
    <row r="6365" spans="1:3">
      <c r="A6365" s="50" t="s">
        <v>15851</v>
      </c>
      <c r="B6365" s="26">
        <v>5.1426850861180897</v>
      </c>
      <c r="C6365" s="26">
        <v>4.9444556041903303</v>
      </c>
    </row>
    <row r="6366" spans="1:3">
      <c r="A6366" s="50" t="s">
        <v>16068</v>
      </c>
      <c r="B6366" s="26">
        <v>5.1426850861180897</v>
      </c>
      <c r="C6366" s="26">
        <v>7.0339949925699896</v>
      </c>
    </row>
    <row r="6367" spans="1:3">
      <c r="A6367" s="50" t="s">
        <v>17592</v>
      </c>
      <c r="B6367" s="26">
        <v>5.1426850861180897</v>
      </c>
      <c r="C6367" s="26">
        <v>5.5606438070333501</v>
      </c>
    </row>
    <row r="6368" spans="1:3">
      <c r="A6368" s="50" t="s">
        <v>9539</v>
      </c>
      <c r="B6368" s="26">
        <v>5.1398501505654304</v>
      </c>
      <c r="C6368" s="26">
        <v>3.37499878054436</v>
      </c>
    </row>
    <row r="6369" spans="1:3">
      <c r="A6369" s="50" t="s">
        <v>7221</v>
      </c>
      <c r="B6369" s="26">
        <v>5.1370096333162198</v>
      </c>
      <c r="C6369" s="26">
        <v>4.6727045603958599</v>
      </c>
    </row>
    <row r="6370" spans="1:3">
      <c r="A6370" s="50" t="s">
        <v>11103</v>
      </c>
      <c r="B6370" s="26">
        <v>5.1370096333162198</v>
      </c>
      <c r="C6370" s="26">
        <v>5.2682400036482804</v>
      </c>
    </row>
    <row r="6371" spans="1:3">
      <c r="A6371" s="50" t="s">
        <v>17192</v>
      </c>
      <c r="B6371" s="26">
        <v>5.1370096333162198</v>
      </c>
      <c r="C6371" s="26">
        <v>4.5433370595106197</v>
      </c>
    </row>
    <row r="6372" spans="1:3">
      <c r="A6372" s="50" t="s">
        <v>17612</v>
      </c>
      <c r="B6372" s="26">
        <v>5.1370096333162198</v>
      </c>
      <c r="C6372" s="26">
        <v>5.4863242907664498</v>
      </c>
    </row>
    <row r="6373" spans="1:3">
      <c r="A6373" s="50" t="s">
        <v>9454</v>
      </c>
      <c r="B6373" s="26">
        <v>5.13416351234752</v>
      </c>
      <c r="C6373" s="26">
        <v>4.7771040887694296</v>
      </c>
    </row>
    <row r="6374" spans="1:3">
      <c r="A6374" s="50" t="s">
        <v>12858</v>
      </c>
      <c r="B6374" s="26">
        <v>5.13416351234752</v>
      </c>
      <c r="C6374" s="26">
        <v>5.2406821804184398</v>
      </c>
    </row>
    <row r="6375" spans="1:3">
      <c r="A6375" s="50" t="s">
        <v>13422</v>
      </c>
      <c r="B6375" s="26">
        <v>5.13416351234752</v>
      </c>
      <c r="C6375" s="26">
        <v>5.6834265878433099</v>
      </c>
    </row>
    <row r="6376" spans="1:3">
      <c r="A6376" s="50" t="s">
        <v>13840</v>
      </c>
      <c r="B6376" s="26">
        <v>5.13416351234752</v>
      </c>
      <c r="C6376" s="26">
        <v>4.3697596180895397</v>
      </c>
    </row>
    <row r="6377" spans="1:3">
      <c r="A6377" s="50" t="s">
        <v>14960</v>
      </c>
      <c r="B6377" s="26">
        <v>5.13416351234752</v>
      </c>
      <c r="C6377" s="26">
        <v>5.4596796107512597</v>
      </c>
    </row>
    <row r="6378" spans="1:3">
      <c r="A6378" s="50" t="s">
        <v>15291</v>
      </c>
      <c r="B6378" s="26">
        <v>5.13416351234752</v>
      </c>
      <c r="C6378" s="26">
        <v>5.5153635525576101</v>
      </c>
    </row>
    <row r="6379" spans="1:3">
      <c r="A6379" s="50" t="s">
        <v>6690</v>
      </c>
      <c r="B6379" s="26">
        <v>5.1313117655057896</v>
      </c>
      <c r="C6379" s="26">
        <v>5.2784399705401599</v>
      </c>
    </row>
    <row r="6380" spans="1:3">
      <c r="A6380" s="50" t="s">
        <v>8003</v>
      </c>
      <c r="B6380" s="26">
        <v>5.1313117655057896</v>
      </c>
      <c r="C6380" s="26">
        <v>4.9614374128599898</v>
      </c>
    </row>
    <row r="6381" spans="1:3">
      <c r="A6381" s="50" t="s">
        <v>8122</v>
      </c>
      <c r="B6381" s="26">
        <v>5.1313117655057896</v>
      </c>
      <c r="C6381" s="26">
        <v>4.9656518148401698</v>
      </c>
    </row>
    <row r="6382" spans="1:3">
      <c r="A6382" s="50" t="s">
        <v>8418</v>
      </c>
      <c r="B6382" s="26">
        <v>5.1313117655057896</v>
      </c>
      <c r="C6382" s="26">
        <v>6.0458117331961603</v>
      </c>
    </row>
    <row r="6383" spans="1:3">
      <c r="A6383" s="50" t="s">
        <v>9529</v>
      </c>
      <c r="B6383" s="26">
        <v>5.1313117655057896</v>
      </c>
      <c r="C6383" s="26">
        <v>3.1564568785314302</v>
      </c>
    </row>
    <row r="6384" spans="1:3">
      <c r="A6384" s="50" t="s">
        <v>12313</v>
      </c>
      <c r="B6384" s="26">
        <v>5.1313117655057896</v>
      </c>
      <c r="C6384" s="26">
        <v>5.0193473388644501</v>
      </c>
    </row>
    <row r="6385" spans="1:3">
      <c r="A6385" s="50" t="s">
        <v>18965</v>
      </c>
      <c r="B6385" s="26">
        <v>5.1313117655057896</v>
      </c>
      <c r="C6385" s="26">
        <v>5.04745331152363</v>
      </c>
    </row>
    <row r="6386" spans="1:3">
      <c r="A6386" s="50" t="s">
        <v>6928</v>
      </c>
      <c r="B6386" s="26">
        <v>5.1284543705058496</v>
      </c>
      <c r="C6386" s="26">
        <v>4.7866639283379904</v>
      </c>
    </row>
    <row r="6387" spans="1:3">
      <c r="A6387" s="50" t="s">
        <v>7605</v>
      </c>
      <c r="B6387" s="26">
        <v>5.1284543705058496</v>
      </c>
      <c r="C6387" s="26">
        <v>5.0632714011914901</v>
      </c>
    </row>
    <row r="6388" spans="1:3">
      <c r="A6388" s="50" t="s">
        <v>8134</v>
      </c>
      <c r="B6388" s="26">
        <v>5.1284543705058496</v>
      </c>
      <c r="C6388" s="26">
        <v>4.6727045603958599</v>
      </c>
    </row>
    <row r="6389" spans="1:3">
      <c r="A6389" s="50" t="s">
        <v>10335</v>
      </c>
      <c r="B6389" s="26">
        <v>5.1284543705058496</v>
      </c>
      <c r="C6389" s="26">
        <v>4.0665132651543496</v>
      </c>
    </row>
    <row r="6390" spans="1:3">
      <c r="A6390" s="50" t="s">
        <v>12653</v>
      </c>
      <c r="B6390" s="26">
        <v>5.1284543705058496</v>
      </c>
      <c r="C6390" s="26">
        <v>5.4745429204968303</v>
      </c>
    </row>
    <row r="6391" spans="1:3">
      <c r="A6391" s="50" t="s">
        <v>13372</v>
      </c>
      <c r="B6391" s="26">
        <v>5.1284543705058496</v>
      </c>
      <c r="C6391" s="26">
        <v>4.9698539415555096</v>
      </c>
    </row>
    <row r="6392" spans="1:3">
      <c r="A6392" s="50" t="s">
        <v>13918</v>
      </c>
      <c r="B6392" s="26">
        <v>5.1284543705058496</v>
      </c>
      <c r="C6392" s="26">
        <v>5.9319632751051596</v>
      </c>
    </row>
    <row r="6393" spans="1:3">
      <c r="A6393" s="50" t="s">
        <v>14054</v>
      </c>
      <c r="B6393" s="26">
        <v>5.1284543705058496</v>
      </c>
      <c r="C6393" s="26">
        <v>4.0975693464458498</v>
      </c>
    </row>
    <row r="6394" spans="1:3">
      <c r="A6394" s="50" t="s">
        <v>17870</v>
      </c>
      <c r="B6394" s="26">
        <v>5.1284543705058496</v>
      </c>
      <c r="C6394" s="26">
        <v>5.0593331084531004</v>
      </c>
    </row>
    <row r="6395" spans="1:3">
      <c r="A6395" s="50" t="s">
        <v>12641</v>
      </c>
      <c r="B6395" s="26">
        <v>5.1255913049298796</v>
      </c>
      <c r="C6395" s="26">
        <v>5.0905424742000198</v>
      </c>
    </row>
    <row r="6396" spans="1:3">
      <c r="A6396" s="50" t="s">
        <v>12758</v>
      </c>
      <c r="B6396" s="26">
        <v>5.1255913049298796</v>
      </c>
      <c r="C6396" s="26">
        <v>4.9614374128599898</v>
      </c>
    </row>
    <row r="6397" spans="1:3">
      <c r="A6397" s="50" t="s">
        <v>14776</v>
      </c>
      <c r="B6397" s="26">
        <v>5.1255913049298796</v>
      </c>
      <c r="C6397" s="26">
        <v>3.0493433791895099</v>
      </c>
    </row>
    <row r="6398" spans="1:3">
      <c r="A6398" s="50" t="s">
        <v>17124</v>
      </c>
      <c r="B6398" s="26">
        <v>5.1255913049298796</v>
      </c>
      <c r="C6398" s="26">
        <v>4.8564121775924498</v>
      </c>
    </row>
    <row r="6399" spans="1:3">
      <c r="A6399" s="50" t="s">
        <v>17189</v>
      </c>
      <c r="B6399" s="26">
        <v>5.1255913049298796</v>
      </c>
      <c r="C6399" s="26">
        <v>5.7012276534965602</v>
      </c>
    </row>
    <row r="6400" spans="1:3">
      <c r="A6400" s="50" t="s">
        <v>17403</v>
      </c>
      <c r="B6400" s="26">
        <v>5.1255913049298796</v>
      </c>
      <c r="C6400" s="26">
        <v>5.5211019161000499</v>
      </c>
    </row>
    <row r="6401" spans="1:3">
      <c r="A6401" s="50" t="s">
        <v>17909</v>
      </c>
      <c r="B6401" s="26">
        <v>5.1255913049298796</v>
      </c>
      <c r="C6401" s="26">
        <v>5.0593331084531004</v>
      </c>
    </row>
    <row r="6402" spans="1:3">
      <c r="A6402" s="50" t="s">
        <v>10299</v>
      </c>
      <c r="B6402" s="26">
        <v>5.12272254622627</v>
      </c>
      <c r="C6402" s="26">
        <v>5.3861232673390598</v>
      </c>
    </row>
    <row r="6403" spans="1:3">
      <c r="A6403" s="50" t="s">
        <v>10716</v>
      </c>
      <c r="B6403" s="26">
        <v>5.12272254622627</v>
      </c>
      <c r="C6403" s="26">
        <v>5.3798208738237401</v>
      </c>
    </row>
    <row r="6404" spans="1:3">
      <c r="A6404" s="50" t="s">
        <v>10884</v>
      </c>
      <c r="B6404" s="26">
        <v>5.12272254622627</v>
      </c>
      <c r="C6404" s="26">
        <v>3.2698620164965302</v>
      </c>
    </row>
    <row r="6405" spans="1:3">
      <c r="A6405" s="50" t="s">
        <v>12544</v>
      </c>
      <c r="B6405" s="26">
        <v>5.12272254622627</v>
      </c>
      <c r="C6405" s="26">
        <v>4.7283309495037402</v>
      </c>
    </row>
    <row r="6406" spans="1:3">
      <c r="A6406" s="50" t="s">
        <v>12717</v>
      </c>
      <c r="B6406" s="26">
        <v>5.12272254622627</v>
      </c>
      <c r="C6406" s="26">
        <v>5.0866780261452798</v>
      </c>
    </row>
    <row r="6407" spans="1:3">
      <c r="A6407" s="50" t="s">
        <v>12849</v>
      </c>
      <c r="B6407" s="26">
        <v>5.12272254622627</v>
      </c>
      <c r="C6407" s="26">
        <v>4.7233617067741003</v>
      </c>
    </row>
    <row r="6408" spans="1:3">
      <c r="A6408" s="50" t="s">
        <v>14698</v>
      </c>
      <c r="B6408" s="26">
        <v>5.12272254622627</v>
      </c>
      <c r="C6408" s="26">
        <v>4.4561650453803301</v>
      </c>
    </row>
    <row r="6409" spans="1:3">
      <c r="A6409" s="50" t="s">
        <v>18466</v>
      </c>
      <c r="B6409" s="26">
        <v>5.12272254622627</v>
      </c>
      <c r="C6409" s="26">
        <v>4.8564121775924498</v>
      </c>
    </row>
    <row r="6410" spans="1:3">
      <c r="A6410" s="50" t="s">
        <v>12753</v>
      </c>
      <c r="B6410" s="26">
        <v>5.1198480717086703</v>
      </c>
      <c r="C6410" s="26">
        <v>4.7283309495037402</v>
      </c>
    </row>
    <row r="6411" spans="1:3">
      <c r="A6411" s="50" t="s">
        <v>14157</v>
      </c>
      <c r="B6411" s="26">
        <v>5.1198480717086703</v>
      </c>
      <c r="C6411" s="26">
        <v>4.8922768461881496</v>
      </c>
    </row>
    <row r="6412" spans="1:3">
      <c r="A6412" s="50" t="s">
        <v>14509</v>
      </c>
      <c r="B6412" s="26">
        <v>5.1198480717086703</v>
      </c>
      <c r="C6412" s="26">
        <v>4.7332831348272997</v>
      </c>
    </row>
    <row r="6413" spans="1:3">
      <c r="A6413" s="50" t="s">
        <v>18069</v>
      </c>
      <c r="B6413" s="26">
        <v>5.1198480717086703</v>
      </c>
      <c r="C6413" s="26">
        <v>5.3119282568842401</v>
      </c>
    </row>
    <row r="6414" spans="1:3">
      <c r="A6414" s="50">
        <v>42433</v>
      </c>
      <c r="B6414" s="26">
        <v>5.1169678585548199</v>
      </c>
      <c r="C6414" s="26">
        <v>2.7503641587995502</v>
      </c>
    </row>
    <row r="6415" spans="1:3">
      <c r="A6415" s="50" t="s">
        <v>14176</v>
      </c>
      <c r="B6415" s="26">
        <v>5.1169678585548199</v>
      </c>
      <c r="C6415" s="26">
        <v>4.60947038398721</v>
      </c>
    </row>
    <row r="6416" spans="1:3">
      <c r="A6416" s="50" t="s">
        <v>17242</v>
      </c>
      <c r="B6416" s="26">
        <v>5.1169678585548199</v>
      </c>
      <c r="C6416" s="26">
        <v>3.0172197792429598</v>
      </c>
    </row>
    <row r="6417" spans="1:3">
      <c r="A6417" s="50" t="s">
        <v>17419</v>
      </c>
      <c r="B6417" s="26">
        <v>5.1169678585548199</v>
      </c>
      <c r="C6417" s="26">
        <v>5.1210909687943698</v>
      </c>
    </row>
    <row r="6418" spans="1:3">
      <c r="A6418" s="50" t="s">
        <v>6404</v>
      </c>
      <c r="B6418" s="26">
        <v>5.1140818838055004</v>
      </c>
      <c r="C6418" s="26">
        <v>4.6931813549510801</v>
      </c>
    </row>
    <row r="6419" spans="1:3">
      <c r="A6419" s="50" t="s">
        <v>6768</v>
      </c>
      <c r="B6419" s="26">
        <v>5.1140818838055004</v>
      </c>
      <c r="C6419" s="26">
        <v>5.09824045397019</v>
      </c>
    </row>
    <row r="6420" spans="1:3">
      <c r="A6420" s="50" t="s">
        <v>7135</v>
      </c>
      <c r="B6420" s="26">
        <v>5.1140818838055004</v>
      </c>
      <c r="C6420" s="26">
        <v>4.9444556041903303</v>
      </c>
    </row>
    <row r="6421" spans="1:3">
      <c r="A6421" s="50" t="s">
        <v>7473</v>
      </c>
      <c r="B6421" s="26">
        <v>5.1140818838055004</v>
      </c>
      <c r="C6421" s="26">
        <v>4.9529714947620898</v>
      </c>
    </row>
    <row r="6422" spans="1:3">
      <c r="A6422" s="50" t="s">
        <v>7644</v>
      </c>
      <c r="B6422" s="26">
        <v>5.1140818838055004</v>
      </c>
      <c r="C6422" s="26">
        <v>4.4858114962109203</v>
      </c>
    </row>
    <row r="6423" spans="1:3">
      <c r="A6423" s="50" t="s">
        <v>9392</v>
      </c>
      <c r="B6423" s="26">
        <v>5.1140818838055004</v>
      </c>
      <c r="C6423" s="26">
        <v>4.9272715211581399</v>
      </c>
    </row>
    <row r="6424" spans="1:3">
      <c r="A6424" s="50" t="s">
        <v>10805</v>
      </c>
      <c r="B6424" s="26">
        <v>5.1140818838055004</v>
      </c>
      <c r="C6424" s="26">
        <v>5.2613997404780397</v>
      </c>
    </row>
    <row r="6425" spans="1:3">
      <c r="A6425" s="50" t="s">
        <v>11336</v>
      </c>
      <c r="B6425" s="26">
        <v>5.1140818838055004</v>
      </c>
      <c r="C6425" s="26">
        <v>4.4621432731474497</v>
      </c>
    </row>
    <row r="6426" spans="1:3">
      <c r="A6426" s="50" t="s">
        <v>11631</v>
      </c>
      <c r="B6426" s="26">
        <v>5.1140818838055004</v>
      </c>
      <c r="C6426" s="26">
        <v>4.05864365151269</v>
      </c>
    </row>
    <row r="6427" spans="1:3">
      <c r="A6427" s="50" t="s">
        <v>13193</v>
      </c>
      <c r="B6427" s="26">
        <v>5.1140818838055004</v>
      </c>
      <c r="C6427" s="26">
        <v>4.19411901345687</v>
      </c>
    </row>
    <row r="6428" spans="1:3">
      <c r="A6428" s="50" t="s">
        <v>14644</v>
      </c>
      <c r="B6428" s="26">
        <v>5.1140818838055004</v>
      </c>
      <c r="C6428" s="26">
        <v>6.0074895590175998</v>
      </c>
    </row>
    <row r="6429" spans="1:3">
      <c r="A6429" s="50" t="s">
        <v>6151</v>
      </c>
      <c r="B6429" s="26">
        <v>5.1111901243634499</v>
      </c>
      <c r="C6429" s="26">
        <v>4.9782216537745096</v>
      </c>
    </row>
    <row r="6430" spans="1:3">
      <c r="A6430" s="50" t="s">
        <v>6926</v>
      </c>
      <c r="B6430" s="26">
        <v>5.1111901243634499</v>
      </c>
      <c r="C6430" s="26">
        <v>5.1983325822029398</v>
      </c>
    </row>
    <row r="6431" spans="1:3">
      <c r="A6431" s="50" t="s">
        <v>9201</v>
      </c>
      <c r="B6431" s="26">
        <v>5.1111901243634499</v>
      </c>
      <c r="C6431" s="26">
        <v>4.1128502348960501</v>
      </c>
    </row>
    <row r="6432" spans="1:3">
      <c r="A6432" s="50" t="s">
        <v>11093</v>
      </c>
      <c r="B6432" s="26">
        <v>5.1111901243634499</v>
      </c>
      <c r="C6432" s="26">
        <v>4.7771040887694296</v>
      </c>
    </row>
    <row r="6433" spans="1:3">
      <c r="A6433" s="50" t="s">
        <v>12534</v>
      </c>
      <c r="B6433" s="26">
        <v>5.1111901243634499</v>
      </c>
      <c r="C6433" s="26">
        <v>7.7191390102067503</v>
      </c>
    </row>
    <row r="6434" spans="1:3">
      <c r="A6434" s="50" t="s">
        <v>14279</v>
      </c>
      <c r="B6434" s="26">
        <v>5.1111901243634499</v>
      </c>
      <c r="C6434" s="26">
        <v>5.22670332182821</v>
      </c>
    </row>
    <row r="6435" spans="1:3">
      <c r="A6435" s="50" t="s">
        <v>14397</v>
      </c>
      <c r="B6435" s="26">
        <v>5.1111901243634499</v>
      </c>
      <c r="C6435" s="26">
        <v>4.6308578804682403</v>
      </c>
    </row>
    <row r="6436" spans="1:3">
      <c r="A6436" s="50" t="s">
        <v>16066</v>
      </c>
      <c r="B6436" s="26">
        <v>5.1111901243634499</v>
      </c>
      <c r="C6436" s="26">
        <v>4.9740438643065801</v>
      </c>
    </row>
    <row r="6437" spans="1:3">
      <c r="A6437" s="50" t="s">
        <v>6913</v>
      </c>
      <c r="B6437" s="26">
        <v>5.1082925569922297</v>
      </c>
      <c r="C6437" s="26">
        <v>5.3086141927700199</v>
      </c>
    </row>
    <row r="6438" spans="1:3">
      <c r="A6438" s="50" t="s">
        <v>6932</v>
      </c>
      <c r="B6438" s="26">
        <v>5.1082925569922297</v>
      </c>
      <c r="C6438" s="26">
        <v>1.5364207838581501</v>
      </c>
    </row>
    <row r="6439" spans="1:3">
      <c r="A6439" s="50" t="s">
        <v>12616</v>
      </c>
      <c r="B6439" s="26">
        <v>5.1082925569922297</v>
      </c>
      <c r="C6439" s="26">
        <v>0.99224640331916103</v>
      </c>
    </row>
    <row r="6440" spans="1:3">
      <c r="A6440" s="50" t="s">
        <v>13416</v>
      </c>
      <c r="B6440" s="26">
        <v>5.1082925569922297</v>
      </c>
      <c r="C6440" s="26">
        <v>5.4863242907664498</v>
      </c>
    </row>
    <row r="6441" spans="1:3">
      <c r="A6441" s="50" t="s">
        <v>18744</v>
      </c>
      <c r="B6441" s="26">
        <v>5.1082925569922297</v>
      </c>
      <c r="C6441" s="26">
        <v>5.07111588022038</v>
      </c>
    </row>
    <row r="6442" spans="1:3">
      <c r="A6442" s="50" t="s">
        <v>6114</v>
      </c>
      <c r="B6442" s="26">
        <v>5.1053891583151101</v>
      </c>
      <c r="C6442" s="26">
        <v>4.3047111321455303</v>
      </c>
    </row>
    <row r="6443" spans="1:3">
      <c r="A6443" s="50" t="s">
        <v>7496</v>
      </c>
      <c r="B6443" s="26">
        <v>5.1053891583151101</v>
      </c>
      <c r="C6443" s="26">
        <v>5.0828031988507503</v>
      </c>
    </row>
    <row r="6444" spans="1:3">
      <c r="A6444" s="50" t="s">
        <v>8046</v>
      </c>
      <c r="B6444" s="26">
        <v>5.1053891583151101</v>
      </c>
      <c r="C6444" s="26">
        <v>5.3414171595651396</v>
      </c>
    </row>
    <row r="6445" spans="1:3">
      <c r="A6445" s="50" t="s">
        <v>9964</v>
      </c>
      <c r="B6445" s="26">
        <v>5.1053891583151101</v>
      </c>
      <c r="C6445" s="26">
        <v>4.7914201974281498</v>
      </c>
    </row>
    <row r="6446" spans="1:3">
      <c r="A6446" s="50" t="s">
        <v>14339</v>
      </c>
      <c r="B6446" s="26">
        <v>5.1053891583151101</v>
      </c>
      <c r="C6446" s="26">
        <v>6.2357609748381799</v>
      </c>
    </row>
    <row r="6447" spans="1:3">
      <c r="A6447" s="50" t="s">
        <v>14865</v>
      </c>
      <c r="B6447" s="26">
        <v>5.1053891583151101</v>
      </c>
      <c r="C6447" s="26">
        <v>5.1173075948962303</v>
      </c>
    </row>
    <row r="6448" spans="1:3">
      <c r="A6448" s="50" t="s">
        <v>14978</v>
      </c>
      <c r="B6448" s="26">
        <v>5.1053891583151101</v>
      </c>
      <c r="C6448" s="26">
        <v>5.3955255340284802</v>
      </c>
    </row>
    <row r="6449" spans="1:3">
      <c r="A6449" s="50" t="s">
        <v>15083</v>
      </c>
      <c r="B6449" s="26">
        <v>5.1053891583151101</v>
      </c>
      <c r="C6449" s="26">
        <v>5.9764993309128398</v>
      </c>
    </row>
    <row r="6450" spans="1:3">
      <c r="A6450" s="50" t="s">
        <v>16242</v>
      </c>
      <c r="B6450" s="26">
        <v>5.1053891583151101</v>
      </c>
      <c r="C6450" s="26">
        <v>5.5466457887413902</v>
      </c>
    </row>
    <row r="6451" spans="1:3">
      <c r="A6451" s="50" t="s">
        <v>17142</v>
      </c>
      <c r="B6451" s="26">
        <v>5.1053891583151101</v>
      </c>
      <c r="C6451" s="26">
        <v>6.1251937509189602</v>
      </c>
    </row>
    <row r="6452" spans="1:3">
      <c r="A6452" s="50" t="s">
        <v>6330</v>
      </c>
      <c r="B6452" s="26">
        <v>5.1024799048139302</v>
      </c>
      <c r="C6452" s="26">
        <v>1.8957110001392801</v>
      </c>
    </row>
    <row r="6453" spans="1:3">
      <c r="A6453" s="50" t="s">
        <v>7874</v>
      </c>
      <c r="B6453" s="26">
        <v>5.1024799048139302</v>
      </c>
      <c r="C6453" s="26">
        <v>5.3218250154982503</v>
      </c>
    </row>
    <row r="6454" spans="1:3">
      <c r="A6454" s="50" t="s">
        <v>8506</v>
      </c>
      <c r="B6454" s="26">
        <v>5.1024799048139302</v>
      </c>
      <c r="C6454" s="26">
        <v>4.7723003084056099</v>
      </c>
    </row>
    <row r="6455" spans="1:3">
      <c r="A6455" s="50" t="s">
        <v>8634</v>
      </c>
      <c r="B6455" s="26">
        <v>5.1024799048139302</v>
      </c>
      <c r="C6455" s="26">
        <v>5.4264311099037901</v>
      </c>
    </row>
    <row r="6456" spans="1:3">
      <c r="A6456" s="50" t="s">
        <v>9966</v>
      </c>
      <c r="B6456" s="26">
        <v>5.1024799048139302</v>
      </c>
      <c r="C6456" s="26">
        <v>4.5767826335775199</v>
      </c>
    </row>
    <row r="6457" spans="1:3">
      <c r="A6457" s="50" t="s">
        <v>11058</v>
      </c>
      <c r="B6457" s="26">
        <v>5.1024799048139302</v>
      </c>
      <c r="C6457" s="26">
        <v>5.4294855637671597</v>
      </c>
    </row>
    <row r="6458" spans="1:3">
      <c r="A6458" s="50" t="s">
        <v>11070</v>
      </c>
      <c r="B6458" s="26">
        <v>5.1024799048139302</v>
      </c>
      <c r="C6458" s="26">
        <v>5.7894596233301403</v>
      </c>
    </row>
    <row r="6459" spans="1:3">
      <c r="A6459" s="50" t="s">
        <v>11461</v>
      </c>
      <c r="B6459" s="26">
        <v>5.1024799048139302</v>
      </c>
      <c r="C6459" s="26">
        <v>4.4380802740566203</v>
      </c>
    </row>
    <row r="6460" spans="1:3">
      <c r="A6460" s="50" t="s">
        <v>11827</v>
      </c>
      <c r="B6460" s="26">
        <v>5.1024799048139302</v>
      </c>
      <c r="C6460" s="26">
        <v>4.7961608375877596</v>
      </c>
    </row>
    <row r="6461" spans="1:3">
      <c r="A6461" s="50" t="s">
        <v>12720</v>
      </c>
      <c r="B6461" s="26">
        <v>5.1024799048139302</v>
      </c>
      <c r="C6461" s="26">
        <v>5.3766593224374004</v>
      </c>
    </row>
    <row r="6462" spans="1:3">
      <c r="A6462" s="50" t="s">
        <v>13241</v>
      </c>
      <c r="B6462" s="26">
        <v>5.1024799048139302</v>
      </c>
      <c r="C6462" s="26">
        <v>4.7626444938983399</v>
      </c>
    </row>
    <row r="6463" spans="1:3">
      <c r="A6463" s="50" t="s">
        <v>13736</v>
      </c>
      <c r="B6463" s="26">
        <v>5.1024799048139302</v>
      </c>
      <c r="C6463" s="26">
        <v>4.66235613316959</v>
      </c>
    </row>
    <row r="6464" spans="1:3">
      <c r="A6464" s="50" t="s">
        <v>16421</v>
      </c>
      <c r="B6464" s="26">
        <v>5.1024799048139302</v>
      </c>
      <c r="C6464" s="26">
        <v>1.66638278031525</v>
      </c>
    </row>
    <row r="6465" spans="1:3">
      <c r="A6465" s="50" t="s">
        <v>16483</v>
      </c>
      <c r="B6465" s="26">
        <v>5.1024799048139302</v>
      </c>
      <c r="C6465" s="26">
        <v>5.3639433751438004</v>
      </c>
    </row>
    <row r="6466" spans="1:3">
      <c r="A6466" s="50" t="s">
        <v>6680</v>
      </c>
      <c r="B6466" s="26">
        <v>5.09956477282799</v>
      </c>
      <c r="C6466" s="26">
        <v>5.0866780261452798</v>
      </c>
    </row>
    <row r="6467" spans="1:3">
      <c r="A6467" s="50" t="s">
        <v>9486</v>
      </c>
      <c r="B6467" s="26">
        <v>5.09956477282799</v>
      </c>
      <c r="C6467" s="26">
        <v>4.4441337550257503</v>
      </c>
    </row>
    <row r="6468" spans="1:3">
      <c r="A6468" s="50" t="s">
        <v>14168</v>
      </c>
      <c r="B6468" s="26">
        <v>5.09956477282799</v>
      </c>
      <c r="C6468" s="26">
        <v>4.9572106636877296</v>
      </c>
    </row>
    <row r="6469" spans="1:3">
      <c r="A6469" s="50" t="s">
        <v>14338</v>
      </c>
      <c r="B6469" s="26">
        <v>5.09956477282799</v>
      </c>
      <c r="C6469" s="26">
        <v>5.5827619148648999</v>
      </c>
    </row>
    <row r="6470" spans="1:3">
      <c r="A6470" s="50" t="s">
        <v>14666</v>
      </c>
      <c r="B6470" s="26">
        <v>5.09956477282799</v>
      </c>
      <c r="C6470" s="26">
        <v>5.3955255340284802</v>
      </c>
    </row>
    <row r="6471" spans="1:3">
      <c r="A6471" s="50" t="s">
        <v>8660</v>
      </c>
      <c r="B6471" s="26">
        <v>5.09664373855286</v>
      </c>
      <c r="C6471" s="26">
        <v>5.60994106286625</v>
      </c>
    </row>
    <row r="6472" spans="1:3">
      <c r="A6472" s="50" t="s">
        <v>11042</v>
      </c>
      <c r="B6472" s="26">
        <v>5.09664373855286</v>
      </c>
      <c r="C6472" s="26">
        <v>5.1435851954064304</v>
      </c>
    </row>
    <row r="6473" spans="1:3">
      <c r="A6473" s="50" t="s">
        <v>14313</v>
      </c>
      <c r="B6473" s="26">
        <v>5.09664373855286</v>
      </c>
      <c r="C6473" s="26">
        <v>5.5153635525576101</v>
      </c>
    </row>
    <row r="6474" spans="1:3">
      <c r="A6474" s="50" t="s">
        <v>14594</v>
      </c>
      <c r="B6474" s="26">
        <v>5.09664373855286</v>
      </c>
      <c r="C6474" s="26">
        <v>5.2125876900644101</v>
      </c>
    </row>
    <row r="6475" spans="1:3">
      <c r="A6475" s="50" t="s">
        <v>17188</v>
      </c>
      <c r="B6475" s="26">
        <v>5.09664373855286</v>
      </c>
      <c r="C6475" s="26">
        <v>4.2573666512942197</v>
      </c>
    </row>
    <row r="6476" spans="1:3">
      <c r="A6476" s="50" t="s">
        <v>19089</v>
      </c>
      <c r="B6476" s="26">
        <v>5.09664373855286</v>
      </c>
      <c r="C6476" s="26">
        <v>4.5263189463137499</v>
      </c>
    </row>
    <row r="6477" spans="1:3">
      <c r="A6477" s="50" t="s">
        <v>6496</v>
      </c>
      <c r="B6477" s="26">
        <v>5.0937167780392203</v>
      </c>
      <c r="C6477" s="26">
        <v>3.3233879201810899</v>
      </c>
    </row>
    <row r="6478" spans="1:3">
      <c r="A6478" s="50" t="s">
        <v>7927</v>
      </c>
      <c r="B6478" s="26">
        <v>5.0937167780392203</v>
      </c>
      <c r="C6478" s="26">
        <v>4.6414338933791504</v>
      </c>
    </row>
    <row r="6479" spans="1:3">
      <c r="A6479" s="50" t="s">
        <v>8644</v>
      </c>
      <c r="B6479" s="26">
        <v>5.0937167780392203</v>
      </c>
      <c r="C6479" s="26">
        <v>5.9362645329464598</v>
      </c>
    </row>
    <row r="6480" spans="1:3">
      <c r="A6480" s="50" t="s">
        <v>11370</v>
      </c>
      <c r="B6480" s="26">
        <v>5.0937167780392203</v>
      </c>
      <c r="C6480" s="26">
        <v>5.5717452474106803</v>
      </c>
    </row>
    <row r="6481" spans="1:3">
      <c r="A6481" s="50" t="s">
        <v>15439</v>
      </c>
      <c r="B6481" s="26">
        <v>5.0937167780392203</v>
      </c>
      <c r="C6481" s="26">
        <v>5.4416391185931996</v>
      </c>
    </row>
    <row r="6482" spans="1:3">
      <c r="A6482" s="50" t="s">
        <v>16291</v>
      </c>
      <c r="B6482" s="26">
        <v>5.0937167780392203</v>
      </c>
      <c r="C6482" s="26">
        <v>5.23021075511092</v>
      </c>
    </row>
    <row r="6483" spans="1:3">
      <c r="A6483" s="50" t="s">
        <v>18604</v>
      </c>
      <c r="B6483" s="26">
        <v>5.0937167780392203</v>
      </c>
      <c r="C6483" s="26">
        <v>5.4079673240270099</v>
      </c>
    </row>
    <row r="6484" spans="1:3">
      <c r="A6484" s="50" t="s">
        <v>6436</v>
      </c>
      <c r="B6484" s="26">
        <v>5.0907838671916901</v>
      </c>
      <c r="C6484" s="26">
        <v>4.7283309495037402</v>
      </c>
    </row>
    <row r="6485" spans="1:3">
      <c r="A6485" s="50" t="s">
        <v>6710</v>
      </c>
      <c r="B6485" s="26">
        <v>5.0907838671916901</v>
      </c>
      <c r="C6485" s="26">
        <v>0.70017002539579098</v>
      </c>
    </row>
    <row r="6486" spans="1:3">
      <c r="A6486" s="50" t="s">
        <v>7382</v>
      </c>
      <c r="B6486" s="26">
        <v>5.0907838671916901</v>
      </c>
      <c r="C6486" s="26">
        <v>4.6255406574803501</v>
      </c>
    </row>
    <row r="6487" spans="1:3">
      <c r="A6487" s="50" t="s">
        <v>7789</v>
      </c>
      <c r="B6487" s="26">
        <v>5.0907838671916901</v>
      </c>
      <c r="C6487" s="26">
        <v>5.3861232673390598</v>
      </c>
    </row>
    <row r="6488" spans="1:3">
      <c r="A6488" s="50" t="s">
        <v>8508</v>
      </c>
      <c r="B6488" s="26">
        <v>5.0907838671916901</v>
      </c>
      <c r="C6488" s="26">
        <v>5.2196627696662601</v>
      </c>
    </row>
    <row r="6489" spans="1:3">
      <c r="A6489" s="50" t="s">
        <v>8519</v>
      </c>
      <c r="B6489" s="26">
        <v>5.0907838671916901</v>
      </c>
      <c r="C6489" s="26">
        <v>5.3986460551561102</v>
      </c>
    </row>
    <row r="6490" spans="1:3">
      <c r="A6490" s="50" t="s">
        <v>11937</v>
      </c>
      <c r="B6490" s="26">
        <v>5.0907838671916901</v>
      </c>
      <c r="C6490" s="26">
        <v>5.0828031988507503</v>
      </c>
    </row>
    <row r="6491" spans="1:3">
      <c r="A6491" s="50" t="s">
        <v>14165</v>
      </c>
      <c r="B6491" s="26">
        <v>5.0907838671916901</v>
      </c>
      <c r="C6491" s="26">
        <v>5.1058975765169601</v>
      </c>
    </row>
    <row r="6492" spans="1:3">
      <c r="A6492" s="50" t="s">
        <v>16626</v>
      </c>
      <c r="B6492" s="26">
        <v>5.0907838671916901</v>
      </c>
      <c r="C6492" s="26">
        <v>4.1503590009998801</v>
      </c>
    </row>
    <row r="6493" spans="1:3">
      <c r="A6493" s="50" t="s">
        <v>16911</v>
      </c>
      <c r="B6493" s="26">
        <v>5.0907838671916901</v>
      </c>
      <c r="C6493" s="26">
        <v>5.5038178946318501</v>
      </c>
    </row>
    <row r="6494" spans="1:3">
      <c r="A6494" s="50" t="s">
        <v>18938</v>
      </c>
      <c r="B6494" s="26">
        <v>5.0907838671916901</v>
      </c>
      <c r="C6494" s="26">
        <v>5.8770867486353602</v>
      </c>
    </row>
    <row r="6495" spans="1:3">
      <c r="A6495" s="50" t="s">
        <v>6593</v>
      </c>
      <c r="B6495" s="26">
        <v>5.0878449817676401</v>
      </c>
      <c r="C6495" s="26">
        <v>5.7337151103953001</v>
      </c>
    </row>
    <row r="6496" spans="1:3">
      <c r="A6496" s="50" t="s">
        <v>7423</v>
      </c>
      <c r="B6496" s="26">
        <v>5.0878449817676401</v>
      </c>
      <c r="C6496" s="26">
        <v>-0.487547086358329</v>
      </c>
    </row>
    <row r="6497" spans="1:3">
      <c r="A6497" s="50" t="s">
        <v>7662</v>
      </c>
      <c r="B6497" s="26">
        <v>5.0878449817676401</v>
      </c>
      <c r="C6497" s="26">
        <v>5.5689778856183301</v>
      </c>
    </row>
    <row r="6498" spans="1:3">
      <c r="A6498" s="50" t="s">
        <v>8835</v>
      </c>
      <c r="B6498" s="26">
        <v>5.0878449817676401</v>
      </c>
      <c r="C6498" s="26">
        <v>5.1875480485930296</v>
      </c>
    </row>
    <row r="6499" spans="1:3">
      <c r="A6499" s="50" t="s">
        <v>10002</v>
      </c>
      <c r="B6499" s="26">
        <v>5.0878449817676401</v>
      </c>
      <c r="C6499" s="26">
        <v>5.1803133101284704</v>
      </c>
    </row>
    <row r="6500" spans="1:3">
      <c r="A6500" s="50" t="s">
        <v>11220</v>
      </c>
      <c r="B6500" s="26">
        <v>5.0878449817676401</v>
      </c>
      <c r="C6500" s="26">
        <v>5.7361841042951003</v>
      </c>
    </row>
    <row r="6501" spans="1:3">
      <c r="A6501" s="50" t="s">
        <v>11608</v>
      </c>
      <c r="B6501" s="26">
        <v>5.0878449817676401</v>
      </c>
      <c r="C6501" s="26">
        <v>4.70331178504901</v>
      </c>
    </row>
    <row r="6502" spans="1:3">
      <c r="A6502" s="50" t="s">
        <v>11753</v>
      </c>
      <c r="B6502" s="26">
        <v>5.0878449817676401</v>
      </c>
      <c r="C6502" s="26">
        <v>6.6020775528543103</v>
      </c>
    </row>
    <row r="6503" spans="1:3">
      <c r="A6503" s="50" t="s">
        <v>12908</v>
      </c>
      <c r="B6503" s="26">
        <v>5.0878449817676401</v>
      </c>
      <c r="C6503" s="26">
        <v>5.4745429204968303</v>
      </c>
    </row>
    <row r="6504" spans="1:3">
      <c r="A6504" s="50" t="s">
        <v>13118</v>
      </c>
      <c r="B6504" s="26">
        <v>5.0878449817676401</v>
      </c>
      <c r="C6504" s="26">
        <v>5.4233701754702102</v>
      </c>
    </row>
    <row r="6505" spans="1:3">
      <c r="A6505" s="50" t="s">
        <v>13818</v>
      </c>
      <c r="B6505" s="26">
        <v>5.0878449817676401</v>
      </c>
      <c r="C6505" s="26">
        <v>5.8270059420470997</v>
      </c>
    </row>
    <row r="6506" spans="1:3">
      <c r="A6506" s="50" t="s">
        <v>14039</v>
      </c>
      <c r="B6506" s="26">
        <v>5.0878449817676401</v>
      </c>
      <c r="C6506" s="26">
        <v>5.3798208738237401</v>
      </c>
    </row>
    <row r="6507" spans="1:3">
      <c r="A6507" s="50" t="s">
        <v>14040</v>
      </c>
      <c r="B6507" s="26">
        <v>5.0878449817676401</v>
      </c>
      <c r="C6507" s="26">
        <v>5.3861232673390598</v>
      </c>
    </row>
    <row r="6508" spans="1:3">
      <c r="A6508" s="50" t="s">
        <v>14178</v>
      </c>
      <c r="B6508" s="26">
        <v>5.0878449817676401</v>
      </c>
      <c r="C6508" s="26">
        <v>4.9865411125312402</v>
      </c>
    </row>
    <row r="6509" spans="1:3">
      <c r="A6509" s="50" t="s">
        <v>15619</v>
      </c>
      <c r="B6509" s="26">
        <v>5.0878449817676401</v>
      </c>
      <c r="C6509" s="26">
        <v>4.6931813549510801</v>
      </c>
    </row>
    <row r="6510" spans="1:3">
      <c r="A6510" s="50" t="s">
        <v>16606</v>
      </c>
      <c r="B6510" s="26">
        <v>5.0878449817676401</v>
      </c>
      <c r="C6510" s="26">
        <v>6.4097853748488296</v>
      </c>
    </row>
    <row r="6511" spans="1:3">
      <c r="A6511" s="50" t="s">
        <v>10861</v>
      </c>
      <c r="B6511" s="26">
        <v>5.0849000973759901</v>
      </c>
      <c r="C6511" s="26">
        <v>1.85993266748181</v>
      </c>
    </row>
    <row r="6512" spans="1:3">
      <c r="A6512" s="50" t="s">
        <v>10931</v>
      </c>
      <c r="B6512" s="26">
        <v>5.0849000973759901</v>
      </c>
      <c r="C6512" s="26">
        <v>4.7771040887694296</v>
      </c>
    </row>
    <row r="6513" spans="1:3">
      <c r="A6513" s="50" t="s">
        <v>10963</v>
      </c>
      <c r="B6513" s="26">
        <v>5.0849000973759901</v>
      </c>
      <c r="C6513" s="26">
        <v>6.03782806748388</v>
      </c>
    </row>
    <row r="6514" spans="1:3">
      <c r="A6514" s="50" t="s">
        <v>11340</v>
      </c>
      <c r="B6514" s="26">
        <v>5.0849000973759901</v>
      </c>
      <c r="C6514" s="26">
        <v>5.3283853375326702</v>
      </c>
    </row>
    <row r="6515" spans="1:3">
      <c r="A6515" s="50" t="s">
        <v>11485</v>
      </c>
      <c r="B6515" s="26">
        <v>5.0849000973759901</v>
      </c>
      <c r="C6515" s="26">
        <v>5.4294855637671597</v>
      </c>
    </row>
    <row r="6516" spans="1:3">
      <c r="A6516" s="50" t="s">
        <v>15669</v>
      </c>
      <c r="B6516" s="26">
        <v>5.0849000973759901</v>
      </c>
      <c r="C6516" s="26">
        <v>5.1361260216180096</v>
      </c>
    </row>
    <row r="6517" spans="1:3">
      <c r="A6517" s="50" t="s">
        <v>6286</v>
      </c>
      <c r="B6517" s="26">
        <v>5.0819491894759796</v>
      </c>
      <c r="C6517" s="26">
        <v>5.4804456317612003</v>
      </c>
    </row>
    <row r="6518" spans="1:3">
      <c r="A6518" s="50" t="s">
        <v>7569</v>
      </c>
      <c r="B6518" s="26">
        <v>5.0819491894759796</v>
      </c>
      <c r="C6518" s="26">
        <v>5.6628098731660499</v>
      </c>
    </row>
    <row r="6519" spans="1:3">
      <c r="A6519" s="50" t="s">
        <v>12262</v>
      </c>
      <c r="B6519" s="26">
        <v>5.0819491894759796</v>
      </c>
      <c r="C6519" s="26">
        <v>4.66235613316959</v>
      </c>
    </row>
    <row r="6520" spans="1:3">
      <c r="A6520" s="50" t="s">
        <v>13288</v>
      </c>
      <c r="B6520" s="26">
        <v>5.0819491894759796</v>
      </c>
      <c r="C6520" s="26">
        <v>5.2750479879999803</v>
      </c>
    </row>
    <row r="6521" spans="1:3">
      <c r="A6521" s="50" t="s">
        <v>14567</v>
      </c>
      <c r="B6521" s="26">
        <v>5.0819491894759796</v>
      </c>
      <c r="C6521" s="26">
        <v>5.2337096819123596</v>
      </c>
    </row>
    <row r="6522" spans="1:3">
      <c r="A6522" s="50" t="s">
        <v>9876</v>
      </c>
      <c r="B6522" s="26">
        <v>5.0789922333759501</v>
      </c>
      <c r="C6522" s="26">
        <v>-0.68480296626275705</v>
      </c>
    </row>
    <row r="6523" spans="1:3">
      <c r="A6523" s="50" t="s">
        <v>11460</v>
      </c>
      <c r="B6523" s="26">
        <v>5.0789922333759501</v>
      </c>
      <c r="C6523" s="26">
        <v>4.8149691414774001</v>
      </c>
    </row>
    <row r="6524" spans="1:3">
      <c r="A6524" s="50" t="s">
        <v>13031</v>
      </c>
      <c r="B6524" s="26">
        <v>5.0789922333759501</v>
      </c>
      <c r="C6524" s="26">
        <v>1.49036148153826</v>
      </c>
    </row>
    <row r="6525" spans="1:3">
      <c r="A6525" s="50" t="s">
        <v>13994</v>
      </c>
      <c r="B6525" s="26">
        <v>5.0789922333759501</v>
      </c>
      <c r="C6525" s="26">
        <v>4.59321908432175</v>
      </c>
    </row>
    <row r="6526" spans="1:3">
      <c r="A6526" s="50" t="s">
        <v>14274</v>
      </c>
      <c r="B6526" s="26">
        <v>5.0789922333759501</v>
      </c>
      <c r="C6526" s="26">
        <v>4.4799307430461299</v>
      </c>
    </row>
    <row r="6527" spans="1:3">
      <c r="A6527" s="50" t="s">
        <v>14744</v>
      </c>
      <c r="B6527" s="26">
        <v>5.0789922333759501</v>
      </c>
      <c r="C6527" s="26">
        <v>5.5936950942781696</v>
      </c>
    </row>
    <row r="6528" spans="1:3">
      <c r="A6528" s="50" t="s">
        <v>15069</v>
      </c>
      <c r="B6528" s="26">
        <v>5.0789922333759501</v>
      </c>
      <c r="C6528" s="26">
        <v>5.6834265878433099</v>
      </c>
    </row>
    <row r="6529" spans="1:3">
      <c r="A6529" s="50" t="s">
        <v>16380</v>
      </c>
      <c r="B6529" s="26">
        <v>5.0789922333759501</v>
      </c>
      <c r="C6529" s="26">
        <v>4.7083504488773196</v>
      </c>
    </row>
    <row r="6530" spans="1:3">
      <c r="A6530" s="50" t="s">
        <v>18812</v>
      </c>
      <c r="B6530" s="26">
        <v>5.0789922333759501</v>
      </c>
      <c r="C6530" s="26">
        <v>4.0898677753477104</v>
      </c>
    </row>
    <row r="6531" spans="1:3">
      <c r="A6531" s="50" t="s">
        <v>9216</v>
      </c>
      <c r="B6531" s="26">
        <v>5.07602920423213</v>
      </c>
      <c r="C6531" s="26">
        <v>5.0905424742000198</v>
      </c>
    </row>
    <row r="6532" spans="1:3">
      <c r="A6532" s="50" t="s">
        <v>9401</v>
      </c>
      <c r="B6532" s="26">
        <v>5.07602920423213</v>
      </c>
      <c r="C6532" s="26">
        <v>1.2350308903474101</v>
      </c>
    </row>
    <row r="6533" spans="1:3">
      <c r="A6533" s="50" t="s">
        <v>9697</v>
      </c>
      <c r="B6533" s="26">
        <v>5.07602920423213</v>
      </c>
      <c r="C6533" s="26">
        <v>4.4975015735848496</v>
      </c>
    </row>
    <row r="6534" spans="1:3">
      <c r="A6534" s="50" t="s">
        <v>10730</v>
      </c>
      <c r="B6534" s="26">
        <v>5.07602920423213</v>
      </c>
      <c r="C6534" s="26">
        <v>6.0714576825099398</v>
      </c>
    </row>
    <row r="6535" spans="1:3">
      <c r="A6535" s="50" t="s">
        <v>11798</v>
      </c>
      <c r="B6535" s="26">
        <v>5.07602920423213</v>
      </c>
      <c r="C6535" s="26">
        <v>5.7823095924550003</v>
      </c>
    </row>
    <row r="6536" spans="1:3">
      <c r="A6536" s="50" t="s">
        <v>11896</v>
      </c>
      <c r="B6536" s="26">
        <v>5.07602920423213</v>
      </c>
      <c r="C6536" s="26">
        <v>4.9186021096215899</v>
      </c>
    </row>
    <row r="6537" spans="1:3">
      <c r="A6537" s="50" t="s">
        <v>12606</v>
      </c>
      <c r="B6537" s="26">
        <v>5.07602920423213</v>
      </c>
      <c r="C6537" s="26">
        <v>4.8744559562095304</v>
      </c>
    </row>
    <row r="6538" spans="1:3">
      <c r="A6538" s="50" t="s">
        <v>12742</v>
      </c>
      <c r="B6538" s="26">
        <v>5.07602920423213</v>
      </c>
      <c r="C6538" s="26">
        <v>5.8012981547021498</v>
      </c>
    </row>
    <row r="6539" spans="1:3">
      <c r="A6539" s="50" t="s">
        <v>17075</v>
      </c>
      <c r="B6539" s="26">
        <v>5.07602920423213</v>
      </c>
      <c r="C6539" s="26">
        <v>5.7509099873797203</v>
      </c>
    </row>
    <row r="6540" spans="1:3">
      <c r="A6540" s="50" t="s">
        <v>18068</v>
      </c>
      <c r="B6540" s="26">
        <v>5.07602920423213</v>
      </c>
      <c r="C6540" s="26">
        <v>5.1286280811013398</v>
      </c>
    </row>
    <row r="6541" spans="1:3">
      <c r="A6541" s="50" t="s">
        <v>18324</v>
      </c>
      <c r="B6541" s="26">
        <v>5.07602920423213</v>
      </c>
      <c r="C6541" s="26">
        <v>4.7771040887694296</v>
      </c>
    </row>
    <row r="6542" spans="1:3">
      <c r="A6542" s="50" t="s">
        <v>18895</v>
      </c>
      <c r="B6542" s="26">
        <v>5.07602920423213</v>
      </c>
      <c r="C6542" s="26">
        <v>4.9444556041903303</v>
      </c>
    </row>
    <row r="6543" spans="1:3">
      <c r="A6543" s="50" t="s">
        <v>8350</v>
      </c>
      <c r="B6543" s="26">
        <v>5.0730600770473204</v>
      </c>
      <c r="C6543" s="26">
        <v>5.4980102305132599</v>
      </c>
    </row>
    <row r="6544" spans="1:3">
      <c r="A6544" s="50" t="s">
        <v>8771</v>
      </c>
      <c r="B6544" s="26">
        <v>5.0730600770473204</v>
      </c>
      <c r="C6544" s="26">
        <v>5.9146288472292303</v>
      </c>
    </row>
    <row r="6545" spans="1:3">
      <c r="A6545" s="50" t="s">
        <v>14016</v>
      </c>
      <c r="B6545" s="26">
        <v>5.0730600770473204</v>
      </c>
      <c r="C6545" s="26">
        <v>4.9906829201490801</v>
      </c>
    </row>
    <row r="6546" spans="1:3">
      <c r="A6546" s="50" t="s">
        <v>14132</v>
      </c>
      <c r="B6546" s="26">
        <v>5.0730600770473204</v>
      </c>
      <c r="C6546" s="26">
        <v>4.7961608375877596</v>
      </c>
    </row>
    <row r="6547" spans="1:3">
      <c r="A6547" s="50" t="s">
        <v>6218</v>
      </c>
      <c r="B6547" s="26">
        <v>5.0700848266697101</v>
      </c>
      <c r="C6547" s="26">
        <v>5.3152347255927896</v>
      </c>
    </row>
    <row r="6548" spans="1:3">
      <c r="A6548" s="50" t="s">
        <v>9055</v>
      </c>
      <c r="B6548" s="26">
        <v>5.0700848266697101</v>
      </c>
      <c r="C6548" s="26">
        <v>4.5090976877828304</v>
      </c>
    </row>
    <row r="6549" spans="1:3">
      <c r="A6549" s="50" t="s">
        <v>9367</v>
      </c>
      <c r="B6549" s="26">
        <v>5.0700848266697101</v>
      </c>
      <c r="C6549" s="26">
        <v>5.3251089054556404</v>
      </c>
    </row>
    <row r="6550" spans="1:3">
      <c r="A6550" s="50" t="s">
        <v>9746</v>
      </c>
      <c r="B6550" s="26">
        <v>5.0700848266697101</v>
      </c>
      <c r="C6550" s="26">
        <v>5.0152871260524403</v>
      </c>
    </row>
    <row r="6551" spans="1:3">
      <c r="A6551" s="50" t="s">
        <v>11950</v>
      </c>
      <c r="B6551" s="26">
        <v>5.0700848266697101</v>
      </c>
      <c r="C6551" s="26">
        <v>3.8736722109866699</v>
      </c>
    </row>
    <row r="6552" spans="1:3">
      <c r="A6552" s="50" t="s">
        <v>12978</v>
      </c>
      <c r="B6552" s="26">
        <v>5.0700848266697101</v>
      </c>
      <c r="C6552" s="26">
        <v>4.5090976877828304</v>
      </c>
    </row>
    <row r="6553" spans="1:3">
      <c r="A6553" s="50" t="s">
        <v>13290</v>
      </c>
      <c r="B6553" s="26">
        <v>5.0700848266697101</v>
      </c>
      <c r="C6553" s="26">
        <v>5.0514241230428798</v>
      </c>
    </row>
    <row r="6554" spans="1:3">
      <c r="A6554" s="50" t="s">
        <v>6485</v>
      </c>
      <c r="B6554" s="26">
        <v>5.0671034277915199</v>
      </c>
      <c r="C6554" s="26">
        <v>4.8922768461881496</v>
      </c>
    </row>
    <row r="6555" spans="1:3">
      <c r="A6555" s="50" t="s">
        <v>8456</v>
      </c>
      <c r="B6555" s="26">
        <v>5.0671034277915199</v>
      </c>
      <c r="C6555" s="26">
        <v>5.4294855637671597</v>
      </c>
    </row>
    <row r="6556" spans="1:3">
      <c r="A6556" s="50" t="s">
        <v>8575</v>
      </c>
      <c r="B6556" s="26">
        <v>5.0671034277915199</v>
      </c>
      <c r="C6556" s="26">
        <v>5.4110610782252602</v>
      </c>
    </row>
    <row r="6557" spans="1:3">
      <c r="A6557" s="50" t="s">
        <v>9173</v>
      </c>
      <c r="B6557" s="26">
        <v>5.0671034277915199</v>
      </c>
      <c r="C6557" s="26">
        <v>4.6519329402330802</v>
      </c>
    </row>
    <row r="6558" spans="1:3">
      <c r="A6558" s="50" t="s">
        <v>9596</v>
      </c>
      <c r="B6558" s="26">
        <v>5.0671034277915199</v>
      </c>
      <c r="C6558" s="26">
        <v>6.1513293926404096</v>
      </c>
    </row>
    <row r="6559" spans="1:3">
      <c r="A6559" s="50" t="s">
        <v>10015</v>
      </c>
      <c r="B6559" s="26">
        <v>5.0671034277915199</v>
      </c>
      <c r="C6559" s="26">
        <v>3.9940918725553201</v>
      </c>
    </row>
    <row r="6560" spans="1:3">
      <c r="A6560" s="50" t="s">
        <v>12889</v>
      </c>
      <c r="B6560" s="26">
        <v>5.0671034277915199</v>
      </c>
      <c r="C6560" s="26">
        <v>5.34465680465222</v>
      </c>
    </row>
    <row r="6561" spans="1:3">
      <c r="A6561" s="50" t="s">
        <v>15169</v>
      </c>
      <c r="B6561" s="26">
        <v>5.0671034277915199</v>
      </c>
      <c r="C6561" s="26">
        <v>5.2852001038574903</v>
      </c>
    </row>
    <row r="6562" spans="1:3">
      <c r="A6562" s="50" t="s">
        <v>16735</v>
      </c>
      <c r="B6562" s="26">
        <v>5.0671034277915199</v>
      </c>
      <c r="C6562" s="26">
        <v>5.0071322585175002</v>
      </c>
    </row>
    <row r="6563" spans="1:3">
      <c r="A6563" s="50" t="s">
        <v>17587</v>
      </c>
      <c r="B6563" s="26">
        <v>5.0671034277915199</v>
      </c>
      <c r="C6563" s="26">
        <v>5.6392583588321301</v>
      </c>
    </row>
    <row r="6564" spans="1:3">
      <c r="A6564" s="50" t="s">
        <v>6617</v>
      </c>
      <c r="B6564" s="26">
        <v>5.0641158549477696</v>
      </c>
      <c r="C6564" s="26">
        <v>1.5364207838581501</v>
      </c>
    </row>
    <row r="6565" spans="1:3">
      <c r="A6565" s="50" t="s">
        <v>7179</v>
      </c>
      <c r="B6565" s="26">
        <v>5.0641158549477696</v>
      </c>
      <c r="C6565" s="26">
        <v>4.4561650453803301</v>
      </c>
    </row>
    <row r="6566" spans="1:3">
      <c r="A6566" s="50" t="s">
        <v>14029</v>
      </c>
      <c r="B6566" s="26">
        <v>5.0641158549477696</v>
      </c>
      <c r="C6566" s="26">
        <v>4.6040735989529997</v>
      </c>
    </row>
    <row r="6567" spans="1:3">
      <c r="A6567" s="50" t="s">
        <v>17002</v>
      </c>
      <c r="B6567" s="26">
        <v>5.0641158549477696</v>
      </c>
      <c r="C6567" s="26">
        <v>5.1983325822029398</v>
      </c>
    </row>
    <row r="6568" spans="1:3">
      <c r="A6568" s="50" t="s">
        <v>8334</v>
      </c>
      <c r="B6568" s="26">
        <v>5.0611220825149301</v>
      </c>
      <c r="C6568" s="26">
        <v>5.4048669212387601</v>
      </c>
    </row>
    <row r="6569" spans="1:3">
      <c r="A6569" s="50" t="s">
        <v>8676</v>
      </c>
      <c r="B6569" s="26">
        <v>5.0611220825149301</v>
      </c>
      <c r="C6569" s="26">
        <v>4.6880893389258302</v>
      </c>
    </row>
    <row r="6570" spans="1:3">
      <c r="A6570" s="50" t="s">
        <v>12541</v>
      </c>
      <c r="B6570" s="26">
        <v>5.0611220825149301</v>
      </c>
      <c r="C6570" s="26">
        <v>4.9358891476866402</v>
      </c>
    </row>
    <row r="6571" spans="1:3">
      <c r="A6571" s="50" t="s">
        <v>13284</v>
      </c>
      <c r="B6571" s="26">
        <v>5.0611220825149301</v>
      </c>
      <c r="C6571" s="26">
        <v>5.6233410056012696</v>
      </c>
    </row>
    <row r="6572" spans="1:3">
      <c r="A6572" s="50" t="s">
        <v>14226</v>
      </c>
      <c r="B6572" s="26">
        <v>5.0611220825149301</v>
      </c>
      <c r="C6572" s="26">
        <v>1.66638278031525</v>
      </c>
    </row>
    <row r="6573" spans="1:3">
      <c r="A6573" s="50" t="s">
        <v>16837</v>
      </c>
      <c r="B6573" s="26">
        <v>5.0611220825149301</v>
      </c>
      <c r="C6573" s="26">
        <v>4.4320012858996902</v>
      </c>
    </row>
    <row r="6574" spans="1:3">
      <c r="A6574" s="50" t="s">
        <v>17741</v>
      </c>
      <c r="B6574" s="26">
        <v>5.0611220825149301</v>
      </c>
      <c r="C6574" s="26">
        <v>5.6731550578742302</v>
      </c>
    </row>
    <row r="6575" spans="1:3">
      <c r="A6575" s="50" t="s">
        <v>6580</v>
      </c>
      <c r="B6575" s="26">
        <v>5.05812208470965</v>
      </c>
      <c r="C6575" s="26">
        <v>4.7626444938983399</v>
      </c>
    </row>
    <row r="6576" spans="1:3">
      <c r="A6576" s="50" t="s">
        <v>8159</v>
      </c>
      <c r="B6576" s="26">
        <v>5.05812208470965</v>
      </c>
      <c r="C6576" s="26">
        <v>7.0168357732739803</v>
      </c>
    </row>
    <row r="6577" spans="1:3">
      <c r="A6577" s="50" t="s">
        <v>9226</v>
      </c>
      <c r="B6577" s="26">
        <v>5.05812208470965</v>
      </c>
      <c r="C6577" s="26">
        <v>2.86309503843504</v>
      </c>
    </row>
    <row r="6578" spans="1:3">
      <c r="A6578" s="50" t="s">
        <v>9410</v>
      </c>
      <c r="B6578" s="26">
        <v>5.05812208470965</v>
      </c>
      <c r="C6578" s="26">
        <v>5.2406821804184398</v>
      </c>
    </row>
    <row r="6579" spans="1:3">
      <c r="A6579" s="50" t="s">
        <v>12042</v>
      </c>
      <c r="B6579" s="26">
        <v>5.05812208470965</v>
      </c>
      <c r="C6579" s="26">
        <v>6.7240140916943698</v>
      </c>
    </row>
    <row r="6580" spans="1:3">
      <c r="A6580" s="50" t="s">
        <v>12070</v>
      </c>
      <c r="B6580" s="26">
        <v>5.05812208470965</v>
      </c>
      <c r="C6580" s="26">
        <v>4.9401787341835703</v>
      </c>
    </row>
    <row r="6581" spans="1:3">
      <c r="A6581" s="50" t="s">
        <v>12293</v>
      </c>
      <c r="B6581" s="26">
        <v>5.05812208470965</v>
      </c>
      <c r="C6581" s="26">
        <v>5.6179959544653304</v>
      </c>
    </row>
    <row r="6582" spans="1:3">
      <c r="A6582" s="50" t="s">
        <v>12555</v>
      </c>
      <c r="B6582" s="26">
        <v>5.05812208470965</v>
      </c>
      <c r="C6582" s="26">
        <v>5.5268175455222304</v>
      </c>
    </row>
    <row r="6583" spans="1:3">
      <c r="A6583" s="50" t="s">
        <v>16522</v>
      </c>
      <c r="B6583" s="26">
        <v>5.05812208470965</v>
      </c>
      <c r="C6583" s="26">
        <v>4.8699661243043204</v>
      </c>
    </row>
    <row r="6584" spans="1:3">
      <c r="A6584" s="50" t="s">
        <v>16915</v>
      </c>
      <c r="B6584" s="26">
        <v>5.05812208470965</v>
      </c>
      <c r="C6584" s="26">
        <v>1.707225882575</v>
      </c>
    </row>
    <row r="6585" spans="1:3">
      <c r="A6585" s="50" t="s">
        <v>7381</v>
      </c>
      <c r="B6585" s="26">
        <v>5.0551158355873698</v>
      </c>
      <c r="C6585" s="26">
        <v>4.5263189463137499</v>
      </c>
    </row>
    <row r="6586" spans="1:3">
      <c r="A6586" s="50" t="s">
        <v>8347</v>
      </c>
      <c r="B6586" s="26">
        <v>5.0551158355873698</v>
      </c>
      <c r="C6586" s="26">
        <v>1.1780567443496499</v>
      </c>
    </row>
    <row r="6587" spans="1:3">
      <c r="A6587" s="50" t="s">
        <v>9067</v>
      </c>
      <c r="B6587" s="26">
        <v>5.0551158355873698</v>
      </c>
      <c r="C6587" s="26">
        <v>0.43430358589592799</v>
      </c>
    </row>
    <row r="6588" spans="1:3">
      <c r="A6588" s="50" t="s">
        <v>9374</v>
      </c>
      <c r="B6588" s="26">
        <v>5.0551158355873698</v>
      </c>
      <c r="C6588" s="26">
        <v>4.3310835081074996</v>
      </c>
    </row>
    <row r="6589" spans="1:3">
      <c r="A6589" s="50" t="s">
        <v>10019</v>
      </c>
      <c r="B6589" s="26">
        <v>5.0551158355873698</v>
      </c>
      <c r="C6589" s="26">
        <v>5.03547487824929</v>
      </c>
    </row>
    <row r="6590" spans="1:3">
      <c r="A6590" s="50" t="s">
        <v>11786</v>
      </c>
      <c r="B6590" s="26">
        <v>5.0551158355873698</v>
      </c>
      <c r="C6590" s="26">
        <v>5.1210909687943698</v>
      </c>
    </row>
    <row r="6591" spans="1:3">
      <c r="A6591" s="50" t="s">
        <v>12397</v>
      </c>
      <c r="B6591" s="26">
        <v>5.0551158355873698</v>
      </c>
      <c r="C6591" s="26">
        <v>5.4921790927327896</v>
      </c>
    </row>
    <row r="6592" spans="1:3">
      <c r="A6592" s="50" t="s">
        <v>15194</v>
      </c>
      <c r="B6592" s="26">
        <v>5.0551158355873698</v>
      </c>
      <c r="C6592" s="26">
        <v>3.8188190433356501</v>
      </c>
    </row>
    <row r="6593" spans="1:3">
      <c r="A6593" s="50" t="s">
        <v>15226</v>
      </c>
      <c r="B6593" s="26">
        <v>5.0551158355873698</v>
      </c>
      <c r="C6593" s="26">
        <v>5.17668229013396</v>
      </c>
    </row>
    <row r="6594" spans="1:3">
      <c r="A6594" s="50" t="s">
        <v>15486</v>
      </c>
      <c r="B6594" s="26">
        <v>5.0551158355873698</v>
      </c>
      <c r="C6594" s="26">
        <v>4.7382183794466899</v>
      </c>
    </row>
    <row r="6595" spans="1:3">
      <c r="A6595" s="50" t="s">
        <v>15519</v>
      </c>
      <c r="B6595" s="26">
        <v>5.0551158355873698</v>
      </c>
      <c r="C6595" s="26">
        <v>5.4141482122873397</v>
      </c>
    </row>
    <row r="6596" spans="1:3">
      <c r="A6596" s="50" t="s">
        <v>18064</v>
      </c>
      <c r="B6596" s="26">
        <v>5.0551158355873698</v>
      </c>
      <c r="C6596" s="26">
        <v>4.4197659218060998</v>
      </c>
    </row>
    <row r="6597" spans="1:3">
      <c r="A6597" s="50" t="s">
        <v>18127</v>
      </c>
      <c r="B6597" s="26">
        <v>5.0551158355873698</v>
      </c>
      <c r="C6597" s="26">
        <v>4.9358891476866402</v>
      </c>
    </row>
    <row r="6598" spans="1:3">
      <c r="A6598" s="50" t="s">
        <v>8568</v>
      </c>
      <c r="B6598" s="26">
        <v>5.0521033090410299</v>
      </c>
      <c r="C6598" s="26">
        <v>5.2196627696662601</v>
      </c>
    </row>
    <row r="6599" spans="1:3">
      <c r="A6599" s="50" t="s">
        <v>9849</v>
      </c>
      <c r="B6599" s="26">
        <v>5.0521033090410299</v>
      </c>
      <c r="C6599" s="26">
        <v>3.9774923136091802</v>
      </c>
    </row>
    <row r="6600" spans="1:3">
      <c r="A6600" s="50" t="s">
        <v>12136</v>
      </c>
      <c r="B6600" s="26">
        <v>5.0521033090410299</v>
      </c>
      <c r="C6600" s="26">
        <v>5.3639433751438004</v>
      </c>
    </row>
    <row r="6601" spans="1:3">
      <c r="A6601" s="50" t="s">
        <v>17003</v>
      </c>
      <c r="B6601" s="26">
        <v>5.0521033090410299</v>
      </c>
      <c r="C6601" s="26">
        <v>8.0138752981470507</v>
      </c>
    </row>
    <row r="6602" spans="1:3">
      <c r="A6602" s="50" t="s">
        <v>17665</v>
      </c>
      <c r="B6602" s="26">
        <v>5.0521033090410299</v>
      </c>
      <c r="C6602" s="26">
        <v>4.8966978841606297</v>
      </c>
    </row>
    <row r="6603" spans="1:3">
      <c r="A6603" s="50" t="s">
        <v>17672</v>
      </c>
      <c r="B6603" s="26">
        <v>5.0521033090410299</v>
      </c>
      <c r="C6603" s="26">
        <v>5.5772640967581602</v>
      </c>
    </row>
    <row r="6604" spans="1:3">
      <c r="A6604" s="50" t="s">
        <v>7232</v>
      </c>
      <c r="B6604" s="26">
        <v>5.04908447879966</v>
      </c>
      <c r="C6604" s="26">
        <v>2.6905135825725099</v>
      </c>
    </row>
    <row r="6605" spans="1:3">
      <c r="A6605" s="50" t="s">
        <v>7637</v>
      </c>
      <c r="B6605" s="26">
        <v>5.04908447879966</v>
      </c>
      <c r="C6605" s="26">
        <v>4.9529714947620898</v>
      </c>
    </row>
    <row r="6606" spans="1:3">
      <c r="A6606" s="50" t="s">
        <v>7888</v>
      </c>
      <c r="B6606" s="26">
        <v>5.04908447879966</v>
      </c>
      <c r="C6606" s="26">
        <v>5.6679917383233303</v>
      </c>
    </row>
    <row r="6607" spans="1:3">
      <c r="A6607" s="50" t="s">
        <v>12378</v>
      </c>
      <c r="B6607" s="26">
        <v>5.04908447879966</v>
      </c>
      <c r="C6607" s="26">
        <v>5.5855029871751602</v>
      </c>
    </row>
    <row r="6608" spans="1:3">
      <c r="A6608" s="50" t="s">
        <v>6858</v>
      </c>
      <c r="B6608" s="26">
        <v>5.0460593184270497</v>
      </c>
      <c r="C6608" s="26">
        <v>4.85186574962656</v>
      </c>
    </row>
    <row r="6609" spans="1:3">
      <c r="A6609" s="50" t="s">
        <v>8145</v>
      </c>
      <c r="B6609" s="26">
        <v>5.0460593184270497</v>
      </c>
      <c r="C6609" s="26">
        <v>4.3113495591771196</v>
      </c>
    </row>
    <row r="6610" spans="1:3">
      <c r="A6610" s="50" t="s">
        <v>9688</v>
      </c>
      <c r="B6610" s="26">
        <v>5.0460593184270497</v>
      </c>
      <c r="C6610" s="26">
        <v>6.3417005694305404</v>
      </c>
    </row>
    <row r="6611" spans="1:3">
      <c r="A6611" s="50" t="s">
        <v>11771</v>
      </c>
      <c r="B6611" s="26">
        <v>5.0460593184270497</v>
      </c>
      <c r="C6611" s="26">
        <v>2.88105594476378</v>
      </c>
    </row>
    <row r="6612" spans="1:3">
      <c r="A6612" s="50" t="s">
        <v>8301</v>
      </c>
      <c r="B6612" s="26">
        <v>5.0430278013203198</v>
      </c>
      <c r="C6612" s="26">
        <v>4.3440910898622196</v>
      </c>
    </row>
    <row r="6613" spans="1:3">
      <c r="A6613" s="50" t="s">
        <v>9997</v>
      </c>
      <c r="B6613" s="26">
        <v>5.0430278013203198</v>
      </c>
      <c r="C6613" s="26">
        <v>4.8381398642401203</v>
      </c>
    </row>
    <row r="6614" spans="1:3">
      <c r="A6614" s="50" t="s">
        <v>10905</v>
      </c>
      <c r="B6614" s="26">
        <v>5.0430278013203198</v>
      </c>
      <c r="C6614" s="26">
        <v>5.1097109514152699</v>
      </c>
    </row>
    <row r="6615" spans="1:3">
      <c r="A6615" s="50" t="s">
        <v>10940</v>
      </c>
      <c r="B6615" s="26">
        <v>5.0430278013203198</v>
      </c>
      <c r="C6615" s="26">
        <v>5.20190958588105</v>
      </c>
    </row>
    <row r="6616" spans="1:3">
      <c r="A6616" s="50" t="s">
        <v>11458</v>
      </c>
      <c r="B6616" s="26">
        <v>5.0430278013203198</v>
      </c>
      <c r="C6616" s="26">
        <v>4.8878422185991504</v>
      </c>
    </row>
    <row r="6617" spans="1:3">
      <c r="A6617" s="50" t="s">
        <v>15592</v>
      </c>
      <c r="B6617" s="26">
        <v>5.0430278013203198</v>
      </c>
      <c r="C6617" s="26">
        <v>5.1510060012780299</v>
      </c>
    </row>
    <row r="6618" spans="1:3">
      <c r="A6618" s="50" t="s">
        <v>16297</v>
      </c>
      <c r="B6618" s="26">
        <v>5.0430278013203198</v>
      </c>
      <c r="C6618" s="26">
        <v>4.7431367988702604</v>
      </c>
    </row>
    <row r="6619" spans="1:3">
      <c r="A6619" s="50" t="s">
        <v>17429</v>
      </c>
      <c r="B6619" s="26">
        <v>5.0430278013203198</v>
      </c>
      <c r="C6619" s="26">
        <v>5.6471516597335096</v>
      </c>
    </row>
    <row r="6620" spans="1:3">
      <c r="A6620" s="50" t="s">
        <v>17556</v>
      </c>
      <c r="B6620" s="26">
        <v>5.0430278013203198</v>
      </c>
      <c r="C6620" s="26">
        <v>4.7961608375877596</v>
      </c>
    </row>
    <row r="6621" spans="1:3">
      <c r="A6621" s="50" t="s">
        <v>8651</v>
      </c>
      <c r="B6621" s="26">
        <v>5.0399899007085498</v>
      </c>
      <c r="C6621" s="26">
        <v>-2.5876106517755901</v>
      </c>
    </row>
    <row r="6622" spans="1:3">
      <c r="A6622" s="50" t="s">
        <v>9703</v>
      </c>
      <c r="B6622" s="26">
        <v>5.0399899007085498</v>
      </c>
      <c r="C6622" s="26">
        <v>4.7480385074289604</v>
      </c>
    </row>
    <row r="6623" spans="1:3">
      <c r="A6623" s="50" t="s">
        <v>11819</v>
      </c>
      <c r="B6623" s="26">
        <v>5.0399899007085498</v>
      </c>
      <c r="C6623" s="26">
        <v>4.5320139850427701</v>
      </c>
    </row>
    <row r="6624" spans="1:3">
      <c r="A6624" s="50" t="s">
        <v>13249</v>
      </c>
      <c r="B6624" s="26">
        <v>5.0399899007085498</v>
      </c>
      <c r="C6624" s="26">
        <v>5.3986460551561102</v>
      </c>
    </row>
    <row r="6625" spans="1:3">
      <c r="A6625" s="50" t="s">
        <v>16538</v>
      </c>
      <c r="B6625" s="26">
        <v>5.0399899007085498</v>
      </c>
      <c r="C6625" s="26">
        <v>4.2710529255468197</v>
      </c>
    </row>
    <row r="6626" spans="1:3">
      <c r="A6626" s="50" t="s">
        <v>18021</v>
      </c>
      <c r="B6626" s="26">
        <v>5.0399899007085498</v>
      </c>
      <c r="C6626" s="26">
        <v>5.4774972949561898</v>
      </c>
    </row>
    <row r="6627" spans="1:3">
      <c r="A6627" s="50" t="s">
        <v>18036</v>
      </c>
      <c r="B6627" s="26">
        <v>5.0399899007085498</v>
      </c>
      <c r="C6627" s="26">
        <v>5.5211019161000499</v>
      </c>
    </row>
    <row r="6628" spans="1:3">
      <c r="A6628" s="50" t="s">
        <v>18587</v>
      </c>
      <c r="B6628" s="26">
        <v>5.0399899007085498</v>
      </c>
      <c r="C6628" s="26">
        <v>4.6308578804682403</v>
      </c>
    </row>
    <row r="6629" spans="1:3">
      <c r="A6629" s="50" t="s">
        <v>6313</v>
      </c>
      <c r="B6629" s="26">
        <v>5.0369455896513298</v>
      </c>
      <c r="C6629" s="26">
        <v>-1.5201365086932901</v>
      </c>
    </row>
    <row r="6630" spans="1:3">
      <c r="A6630" s="50" t="s">
        <v>7700</v>
      </c>
      <c r="B6630" s="26">
        <v>5.0369455896513298</v>
      </c>
      <c r="C6630" s="26">
        <v>5.8293204567082002</v>
      </c>
    </row>
    <row r="6631" spans="1:3">
      <c r="A6631" s="50" t="s">
        <v>11254</v>
      </c>
      <c r="B6631" s="26">
        <v>5.0369455896513298</v>
      </c>
      <c r="C6631" s="26">
        <v>-2.5876106517755901</v>
      </c>
    </row>
    <row r="6632" spans="1:3">
      <c r="A6632" s="50" t="s">
        <v>13852</v>
      </c>
      <c r="B6632" s="26">
        <v>5.0369455896513298</v>
      </c>
      <c r="C6632" s="26">
        <v>4.6255406574803501</v>
      </c>
    </row>
    <row r="6633" spans="1:3">
      <c r="A6633" s="50" t="s">
        <v>13874</v>
      </c>
      <c r="B6633" s="26">
        <v>5.0369455896513298</v>
      </c>
      <c r="C6633" s="26">
        <v>4.9906829201490801</v>
      </c>
    </row>
    <row r="6634" spans="1:3">
      <c r="A6634" s="50" t="s">
        <v>15700</v>
      </c>
      <c r="B6634" s="26">
        <v>5.0369455896513298</v>
      </c>
      <c r="C6634" s="26">
        <v>5.5964154919242004</v>
      </c>
    </row>
    <row r="6635" spans="1:3">
      <c r="A6635" s="50" t="s">
        <v>16078</v>
      </c>
      <c r="B6635" s="26">
        <v>5.0369455896513298</v>
      </c>
      <c r="C6635" s="26">
        <v>5.5634271859714097</v>
      </c>
    </row>
    <row r="6636" spans="1:3">
      <c r="A6636" s="50" t="s">
        <v>16795</v>
      </c>
      <c r="B6636" s="26">
        <v>5.0369455896513298</v>
      </c>
      <c r="C6636" s="26">
        <v>3.6820842686528299</v>
      </c>
    </row>
    <row r="6637" spans="1:3">
      <c r="A6637" s="50" t="s">
        <v>19119</v>
      </c>
      <c r="B6637" s="26">
        <v>5.0369455896513298</v>
      </c>
      <c r="C6637" s="26">
        <v>5.0314598636911798</v>
      </c>
    </row>
    <row r="6638" spans="1:3">
      <c r="A6638" s="50" t="s">
        <v>8314</v>
      </c>
      <c r="B6638" s="26">
        <v>5.0338948410373696</v>
      </c>
      <c r="C6638" s="26">
        <v>2.9336347826536699</v>
      </c>
    </row>
    <row r="6639" spans="1:3">
      <c r="A6639" s="50" t="s">
        <v>9598</v>
      </c>
      <c r="B6639" s="26">
        <v>5.0338948410373696</v>
      </c>
      <c r="C6639" s="26">
        <v>4.2504745156285901</v>
      </c>
    </row>
    <row r="6640" spans="1:3">
      <c r="A6640" s="50" t="s">
        <v>12702</v>
      </c>
      <c r="B6640" s="26">
        <v>5.0338948410373696</v>
      </c>
      <c r="C6640" s="26">
        <v>5.43253356444351</v>
      </c>
    </row>
    <row r="6641" spans="1:3">
      <c r="A6641" s="50" t="s">
        <v>13225</v>
      </c>
      <c r="B6641" s="26">
        <v>5.0338948410373696</v>
      </c>
      <c r="C6641" s="26">
        <v>4.8289161835214003</v>
      </c>
    </row>
    <row r="6642" spans="1:3">
      <c r="A6642" s="50" t="s">
        <v>14609</v>
      </c>
      <c r="B6642" s="26">
        <v>5.0338948410373696</v>
      </c>
      <c r="C6642" s="26">
        <v>5.3414171595651396</v>
      </c>
    </row>
    <row r="6643" spans="1:3">
      <c r="A6643" s="50" t="s">
        <v>16680</v>
      </c>
      <c r="B6643" s="26">
        <v>5.0338948410373696</v>
      </c>
      <c r="C6643" s="26">
        <v>5.1510060012780299</v>
      </c>
    </row>
    <row r="6644" spans="1:3">
      <c r="A6644" s="50" t="s">
        <v>17090</v>
      </c>
      <c r="B6644" s="26">
        <v>5.0338948410373696</v>
      </c>
      <c r="C6644" s="26">
        <v>5.3543323185586802</v>
      </c>
    </row>
    <row r="6645" spans="1:3">
      <c r="A6645" s="50" t="s">
        <v>5818</v>
      </c>
      <c r="B6645" s="26">
        <v>5.0338948410373696</v>
      </c>
      <c r="C6645" s="26">
        <v>7.0410016590922799</v>
      </c>
    </row>
    <row r="6646" spans="1:3">
      <c r="A6646" s="50" t="s">
        <v>19031</v>
      </c>
      <c r="B6646" s="26">
        <v>5.0338948410373696</v>
      </c>
      <c r="C6646" s="26">
        <v>5.8703590580980203</v>
      </c>
    </row>
    <row r="6647" spans="1:3">
      <c r="A6647" s="50" t="s">
        <v>6439</v>
      </c>
      <c r="B6647" s="26">
        <v>5.0308376275830096</v>
      </c>
      <c r="C6647" s="26">
        <v>5.1657340740279301</v>
      </c>
    </row>
    <row r="6648" spans="1:3">
      <c r="A6648" s="50" t="s">
        <v>8150</v>
      </c>
      <c r="B6648" s="26">
        <v>5.0308376275830096</v>
      </c>
      <c r="C6648" s="26">
        <v>5.2441558335543697</v>
      </c>
    </row>
    <row r="6649" spans="1:3">
      <c r="A6649" s="50" t="s">
        <v>9214</v>
      </c>
      <c r="B6649" s="26">
        <v>5.0308376275830096</v>
      </c>
      <c r="C6649" s="26">
        <v>4.6414338933791504</v>
      </c>
    </row>
    <row r="6650" spans="1:3">
      <c r="A6650" s="50" t="s">
        <v>12139</v>
      </c>
      <c r="B6650" s="26">
        <v>5.0308376275830096</v>
      </c>
      <c r="C6650" s="26">
        <v>4.9656518148401698</v>
      </c>
    </row>
    <row r="6651" spans="1:3">
      <c r="A6651" s="50" t="s">
        <v>15161</v>
      </c>
      <c r="B6651" s="26">
        <v>5.0308376275830096</v>
      </c>
      <c r="C6651" s="26">
        <v>4.7866639283379904</v>
      </c>
    </row>
    <row r="6652" spans="1:3">
      <c r="A6652" s="50" t="s">
        <v>15218</v>
      </c>
      <c r="B6652" s="26">
        <v>5.0308376275830096</v>
      </c>
      <c r="C6652" s="26">
        <v>5.0828031988507503</v>
      </c>
    </row>
    <row r="6653" spans="1:3">
      <c r="A6653" s="50" t="s">
        <v>16995</v>
      </c>
      <c r="B6653" s="26">
        <v>5.0308376275830096</v>
      </c>
      <c r="C6653" s="26">
        <v>5.3798208738237401</v>
      </c>
    </row>
    <row r="6654" spans="1:3">
      <c r="A6654" s="50" t="s">
        <v>18226</v>
      </c>
      <c r="B6654" s="26">
        <v>5.0308376275830096</v>
      </c>
      <c r="C6654" s="26">
        <v>5.3543323185586802</v>
      </c>
    </row>
    <row r="6655" spans="1:3">
      <c r="A6655" s="50" t="s">
        <v>19107</v>
      </c>
      <c r="B6655" s="26">
        <v>5.0308376275830096</v>
      </c>
      <c r="C6655" s="26">
        <v>4.62020376472144</v>
      </c>
    </row>
    <row r="6656" spans="1:3">
      <c r="A6656" s="50" t="s">
        <v>7235</v>
      </c>
      <c r="B6656" s="26">
        <v>5.02777392183076</v>
      </c>
      <c r="C6656" s="26">
        <v>4.9906829201490801</v>
      </c>
    </row>
    <row r="6657" spans="1:3">
      <c r="A6657" s="50" t="s">
        <v>14857</v>
      </c>
      <c r="B6657" s="26">
        <v>5.02777392183076</v>
      </c>
      <c r="C6657" s="26">
        <v>6.0985758906999097</v>
      </c>
    </row>
    <row r="6658" spans="1:3">
      <c r="A6658" s="50" t="s">
        <v>16417</v>
      </c>
      <c r="B6658" s="26">
        <v>5.02777392183076</v>
      </c>
      <c r="C6658" s="26">
        <v>5.9660195362472601</v>
      </c>
    </row>
    <row r="6659" spans="1:3">
      <c r="A6659" s="50" t="s">
        <v>16471</v>
      </c>
      <c r="B6659" s="26">
        <v>5.02777392183076</v>
      </c>
      <c r="C6659" s="26">
        <v>5.4264311099037901</v>
      </c>
    </row>
    <row r="6660" spans="1:3">
      <c r="A6660" s="50" t="s">
        <v>16533</v>
      </c>
      <c r="B6660" s="26">
        <v>5.02777392183076</v>
      </c>
      <c r="C6660" s="26">
        <v>1.9306234723883999</v>
      </c>
    </row>
    <row r="6661" spans="1:3">
      <c r="A6661" s="50" t="s">
        <v>18955</v>
      </c>
      <c r="B6661" s="26">
        <v>5.02777392183076</v>
      </c>
      <c r="C6661" s="26">
        <v>4.2573666512942197</v>
      </c>
    </row>
    <row r="6662" spans="1:3">
      <c r="A6662" s="50" t="s">
        <v>9515</v>
      </c>
      <c r="B6662" s="26">
        <v>5.0247036961478502</v>
      </c>
      <c r="C6662" s="26">
        <v>4.9358891476866402</v>
      </c>
    </row>
    <row r="6663" spans="1:3">
      <c r="A6663" s="50" t="s">
        <v>10926</v>
      </c>
      <c r="B6663" s="26">
        <v>5.0247036961478502</v>
      </c>
      <c r="C6663" s="26">
        <v>5.5882388614143403</v>
      </c>
    </row>
    <row r="6664" spans="1:3">
      <c r="A6664" s="50" t="s">
        <v>11162</v>
      </c>
      <c r="B6664" s="26">
        <v>5.0247036961478502</v>
      </c>
      <c r="C6664" s="26">
        <v>4.8427296845465397</v>
      </c>
    </row>
    <row r="6665" spans="1:3">
      <c r="A6665" s="50" t="s">
        <v>12585</v>
      </c>
      <c r="B6665" s="26">
        <v>5.0247036961478502</v>
      </c>
      <c r="C6665" s="26">
        <v>4.9989310332403001</v>
      </c>
    </row>
    <row r="6666" spans="1:3">
      <c r="A6666" s="50" t="s">
        <v>14457</v>
      </c>
      <c r="B6666" s="26">
        <v>5.0247036961478502</v>
      </c>
      <c r="C6666" s="26">
        <v>6.1383207546291896</v>
      </c>
    </row>
    <row r="6667" spans="1:3">
      <c r="A6667" s="50" t="s">
        <v>16521</v>
      </c>
      <c r="B6667" s="26">
        <v>5.0247036961478502</v>
      </c>
      <c r="C6667" s="26">
        <v>5.3923982486411397</v>
      </c>
    </row>
    <row r="6668" spans="1:3">
      <c r="A6668" s="50" t="s">
        <v>16655</v>
      </c>
      <c r="B6668" s="26">
        <v>5.0247036961478502</v>
      </c>
      <c r="C6668" s="26">
        <v>5.3019631381795698</v>
      </c>
    </row>
    <row r="6669" spans="1:3">
      <c r="A6669" s="50" t="s">
        <v>12050</v>
      </c>
      <c r="B6669" s="26">
        <v>5.0216269227247201</v>
      </c>
      <c r="C6669" s="26">
        <v>4.1503590009998801</v>
      </c>
    </row>
    <row r="6670" spans="1:3">
      <c r="A6670" s="50" t="s">
        <v>12867</v>
      </c>
      <c r="B6670" s="26">
        <v>5.0216269227247201</v>
      </c>
      <c r="C6670" s="26">
        <v>5.0394787500409501</v>
      </c>
    </row>
    <row r="6671" spans="1:3">
      <c r="A6671" s="50" t="s">
        <v>15483</v>
      </c>
      <c r="B6671" s="26">
        <v>5.0216269227247201</v>
      </c>
      <c r="C6671" s="26">
        <v>4.6931813549510801</v>
      </c>
    </row>
    <row r="6672" spans="1:3">
      <c r="A6672" s="50" t="s">
        <v>17321</v>
      </c>
      <c r="B6672" s="26">
        <v>5.0216269227247201</v>
      </c>
      <c r="C6672" s="26">
        <v>4.9487198328802702</v>
      </c>
    </row>
    <row r="6673" spans="1:3">
      <c r="A6673" s="50" t="s">
        <v>17569</v>
      </c>
      <c r="B6673" s="26">
        <v>5.0216269227247201</v>
      </c>
      <c r="C6673" s="26">
        <v>4.9989310332403001</v>
      </c>
    </row>
    <row r="6674" spans="1:3">
      <c r="A6674" s="50" t="s">
        <v>8620</v>
      </c>
      <c r="B6674" s="26">
        <v>5.0185435735734796</v>
      </c>
      <c r="C6674" s="26">
        <v>5.5211019161000499</v>
      </c>
    </row>
    <row r="6675" spans="1:3">
      <c r="A6675" s="50" t="s">
        <v>12559</v>
      </c>
      <c r="B6675" s="26">
        <v>5.0185435735734796</v>
      </c>
      <c r="C6675" s="26">
        <v>4.9906829201490801</v>
      </c>
    </row>
    <row r="6676" spans="1:3">
      <c r="A6676" s="50" t="s">
        <v>13005</v>
      </c>
      <c r="B6676" s="26">
        <v>5.0185435735734796</v>
      </c>
      <c r="C6676" s="26">
        <v>5.6576093286978297</v>
      </c>
    </row>
    <row r="6677" spans="1:3">
      <c r="A6677" s="50" t="s">
        <v>13466</v>
      </c>
      <c r="B6677" s="26">
        <v>5.0185435735734796</v>
      </c>
      <c r="C6677" s="26">
        <v>4.7674804793127397</v>
      </c>
    </row>
    <row r="6678" spans="1:3">
      <c r="A6678" s="50" t="s">
        <v>14057</v>
      </c>
      <c r="B6678" s="26">
        <v>5.0185435735734796</v>
      </c>
      <c r="C6678" s="26">
        <v>4.5320139850427701</v>
      </c>
    </row>
    <row r="6679" spans="1:3">
      <c r="A6679" s="50" t="s">
        <v>14221</v>
      </c>
      <c r="B6679" s="26">
        <v>5.0185435735734796</v>
      </c>
      <c r="C6679" s="26">
        <v>3.17112969126471</v>
      </c>
    </row>
    <row r="6680" spans="1:3">
      <c r="A6680" s="50" t="s">
        <v>7079</v>
      </c>
      <c r="B6680" s="26">
        <v>5.0154536205264302</v>
      </c>
      <c r="C6680" s="26">
        <v>1.28984026308538</v>
      </c>
    </row>
    <row r="6681" spans="1:3">
      <c r="A6681" s="50" t="s">
        <v>9344</v>
      </c>
      <c r="B6681" s="26">
        <v>5.0154536205264302</v>
      </c>
      <c r="C6681" s="26">
        <v>6.5199199364288196</v>
      </c>
    </row>
    <row r="6682" spans="1:3">
      <c r="A6682" s="50" t="s">
        <v>9944</v>
      </c>
      <c r="B6682" s="26">
        <v>5.0154536205264302</v>
      </c>
      <c r="C6682" s="26">
        <v>5.4506875633929903</v>
      </c>
    </row>
    <row r="6683" spans="1:3">
      <c r="A6683" s="50" t="s">
        <v>10811</v>
      </c>
      <c r="B6683" s="26">
        <v>5.0154536205264302</v>
      </c>
      <c r="C6683" s="26">
        <v>4.4501619419672398</v>
      </c>
    </row>
    <row r="6684" spans="1:3">
      <c r="A6684" s="50" t="s">
        <v>13085</v>
      </c>
      <c r="B6684" s="26">
        <v>5.0154536205264302</v>
      </c>
      <c r="C6684" s="26">
        <v>4.9906829201490801</v>
      </c>
    </row>
    <row r="6685" spans="1:3">
      <c r="A6685" s="50" t="s">
        <v>13404</v>
      </c>
      <c r="B6685" s="26">
        <v>5.0154536205264302</v>
      </c>
      <c r="C6685" s="26">
        <v>5.0274336441729304</v>
      </c>
    </row>
    <row r="6686" spans="1:3">
      <c r="A6686" s="50" t="s">
        <v>15020</v>
      </c>
      <c r="B6686" s="26">
        <v>5.0154536205264302</v>
      </c>
      <c r="C6686" s="26">
        <v>4.66753962539961</v>
      </c>
    </row>
    <row r="6687" spans="1:3">
      <c r="A6687" s="50" t="s">
        <v>16200</v>
      </c>
      <c r="B6687" s="26">
        <v>5.0154536205264302</v>
      </c>
      <c r="C6687" s="26">
        <v>5.18393521439625</v>
      </c>
    </row>
    <row r="6688" spans="1:3">
      <c r="A6688" s="50" t="s">
        <v>16505</v>
      </c>
      <c r="B6688" s="26">
        <v>5.0154536205264302</v>
      </c>
      <c r="C6688" s="26">
        <v>4.9948128711556601</v>
      </c>
    </row>
    <row r="6689" spans="1:3">
      <c r="A6689" s="50" t="s">
        <v>16958</v>
      </c>
      <c r="B6689" s="26">
        <v>5.0154536205264302</v>
      </c>
      <c r="C6689" s="26">
        <v>4.7480385074289604</v>
      </c>
    </row>
    <row r="6690" spans="1:3">
      <c r="A6690" s="50" t="s">
        <v>17048</v>
      </c>
      <c r="B6690" s="26">
        <v>5.0154536205264302</v>
      </c>
      <c r="C6690" s="26">
        <v>6.0115717450275303</v>
      </c>
    </row>
    <row r="6691" spans="1:3">
      <c r="A6691" s="50" t="s">
        <v>18080</v>
      </c>
      <c r="B6691" s="26">
        <v>5.0154536205264302</v>
      </c>
      <c r="C6691" s="26">
        <v>4.9142477892505303</v>
      </c>
    </row>
    <row r="6692" spans="1:3">
      <c r="A6692" s="50" t="s">
        <v>19041</v>
      </c>
      <c r="B6692" s="26">
        <v>5.0154536205264302</v>
      </c>
      <c r="C6692" s="26">
        <v>4.9315867688536503</v>
      </c>
    </row>
    <row r="6693" spans="1:3">
      <c r="A6693" s="50" t="s">
        <v>8526</v>
      </c>
      <c r="B6693" s="26">
        <v>5.01235703523448</v>
      </c>
      <c r="C6693" s="26">
        <v>5.0943965984707997</v>
      </c>
    </row>
    <row r="6694" spans="1:3">
      <c r="A6694" s="50" t="s">
        <v>9442</v>
      </c>
      <c r="B6694" s="26">
        <v>5.01235703523448</v>
      </c>
      <c r="C6694" s="26">
        <v>5.1803133101284704</v>
      </c>
    </row>
    <row r="6695" spans="1:3">
      <c r="A6695" s="50" t="s">
        <v>12367</v>
      </c>
      <c r="B6695" s="26">
        <v>5.01235703523448</v>
      </c>
      <c r="C6695" s="26">
        <v>5.6072460740666097</v>
      </c>
    </row>
    <row r="6696" spans="1:3">
      <c r="A6696" s="50" t="s">
        <v>13393</v>
      </c>
      <c r="B6696" s="26">
        <v>5.01235703523448</v>
      </c>
      <c r="C6696" s="26">
        <v>3.70242929605699</v>
      </c>
    </row>
    <row r="6697" spans="1:3">
      <c r="A6697" s="50" t="s">
        <v>17335</v>
      </c>
      <c r="B6697" s="26">
        <v>5.01235703523448</v>
      </c>
      <c r="C6697" s="26">
        <v>3.6192689292522</v>
      </c>
    </row>
    <row r="6698" spans="1:3">
      <c r="A6698" s="50" t="s">
        <v>18621</v>
      </c>
      <c r="B6698" s="26">
        <v>5.01235703523448</v>
      </c>
      <c r="C6698" s="26">
        <v>5.04745331152363</v>
      </c>
    </row>
    <row r="6699" spans="1:3">
      <c r="A6699" s="50" t="s">
        <v>6661</v>
      </c>
      <c r="B6699" s="26">
        <v>5.0092537891656201</v>
      </c>
      <c r="C6699" s="26">
        <v>4.9011054155511298</v>
      </c>
    </row>
    <row r="6700" spans="1:3">
      <c r="A6700" s="50" t="s">
        <v>6671</v>
      </c>
      <c r="B6700" s="26">
        <v>5.0092537891656201</v>
      </c>
      <c r="C6700" s="26">
        <v>4.5712619386165096</v>
      </c>
    </row>
    <row r="6701" spans="1:3">
      <c r="A6701" s="50" t="s">
        <v>7794</v>
      </c>
      <c r="B6701" s="26">
        <v>5.0092537891656201</v>
      </c>
      <c r="C6701" s="26">
        <v>4.5263189463137499</v>
      </c>
    </row>
    <row r="6702" spans="1:3">
      <c r="A6702" s="50" t="s">
        <v>7920</v>
      </c>
      <c r="B6702" s="26">
        <v>5.0092537891656201</v>
      </c>
      <c r="C6702" s="26">
        <v>3.2834308173349198</v>
      </c>
    </row>
    <row r="6703" spans="1:3">
      <c r="A6703" s="50" t="s">
        <v>9480</v>
      </c>
      <c r="B6703" s="26">
        <v>5.0092537891656201</v>
      </c>
      <c r="C6703" s="26">
        <v>4.1429348578201202</v>
      </c>
    </row>
    <row r="6704" spans="1:3">
      <c r="A6704" s="50" t="s">
        <v>9901</v>
      </c>
      <c r="B6704" s="26">
        <v>5.0092537891656201</v>
      </c>
      <c r="C6704" s="26">
        <v>5.1097109514152699</v>
      </c>
    </row>
    <row r="6705" spans="1:3">
      <c r="A6705" s="50" t="s">
        <v>14050</v>
      </c>
      <c r="B6705" s="26">
        <v>5.0092537891656201</v>
      </c>
      <c r="C6705" s="26">
        <v>5.1510060012780299</v>
      </c>
    </row>
    <row r="6706" spans="1:3">
      <c r="A6706" s="50" t="s">
        <v>17798</v>
      </c>
      <c r="B6706" s="26">
        <v>5.0092537891656201</v>
      </c>
      <c r="C6706" s="26">
        <v>5.1361260216180096</v>
      </c>
    </row>
    <row r="6707" spans="1:3">
      <c r="A6707" s="50" t="s">
        <v>6644</v>
      </c>
      <c r="B6707" s="26">
        <v>5.0061438536032901</v>
      </c>
      <c r="C6707" s="26">
        <v>7.0939388367885199</v>
      </c>
    </row>
    <row r="6708" spans="1:3">
      <c r="A6708" s="50" t="s">
        <v>7196</v>
      </c>
      <c r="B6708" s="26">
        <v>5.0061438536032901</v>
      </c>
      <c r="C6708" s="26">
        <v>5.17304210841142</v>
      </c>
    </row>
    <row r="6709" spans="1:3">
      <c r="A6709" s="50" t="s">
        <v>14166</v>
      </c>
      <c r="B6709" s="26">
        <v>5.0061438536032901</v>
      </c>
      <c r="C6709" s="26">
        <v>6.9407401041644396</v>
      </c>
    </row>
    <row r="6710" spans="1:3">
      <c r="A6710" s="50" t="s">
        <v>14830</v>
      </c>
      <c r="B6710" s="26">
        <v>5.0061438536032901</v>
      </c>
      <c r="C6710" s="26">
        <v>6.1660541811365404</v>
      </c>
    </row>
    <row r="6711" spans="1:3">
      <c r="A6711" s="50" t="s">
        <v>15193</v>
      </c>
      <c r="B6711" s="26">
        <v>5.0061438536032901</v>
      </c>
      <c r="C6711" s="26">
        <v>5.1361260216180096</v>
      </c>
    </row>
    <row r="6712" spans="1:3">
      <c r="A6712" s="50" t="s">
        <v>15268</v>
      </c>
      <c r="B6712" s="26">
        <v>5.0061438536032901</v>
      </c>
      <c r="C6712" s="26">
        <v>5.4355751391428404</v>
      </c>
    </row>
    <row r="6713" spans="1:3">
      <c r="A6713" s="50" t="s">
        <v>15840</v>
      </c>
      <c r="B6713" s="26">
        <v>5.0061438536032901</v>
      </c>
      <c r="C6713" s="26">
        <v>4.7233617067741003</v>
      </c>
    </row>
    <row r="6714" spans="1:3">
      <c r="A6714" s="50" t="s">
        <v>18476</v>
      </c>
      <c r="B6714" s="26">
        <v>5.0061438536032901</v>
      </c>
      <c r="C6714" s="26">
        <v>5.2784399705401599</v>
      </c>
    </row>
    <row r="6715" spans="1:3">
      <c r="A6715" s="50" t="s">
        <v>7776</v>
      </c>
      <c r="B6715" s="26">
        <v>5.0030271996448601</v>
      </c>
      <c r="C6715" s="26">
        <v>5.8060064998696896</v>
      </c>
    </row>
    <row r="6716" spans="1:3">
      <c r="A6716" s="50" t="s">
        <v>12055</v>
      </c>
      <c r="B6716" s="26">
        <v>5.0030271996448601</v>
      </c>
      <c r="C6716" s="26">
        <v>4.1724049176626199</v>
      </c>
    </row>
    <row r="6717" spans="1:3">
      <c r="A6717" s="50" t="s">
        <v>12918</v>
      </c>
      <c r="B6717" s="26">
        <v>5.0030271996448601</v>
      </c>
      <c r="C6717" s="26">
        <v>4.2846105827404903</v>
      </c>
    </row>
    <row r="6718" spans="1:3">
      <c r="A6718" s="50" t="s">
        <v>13259</v>
      </c>
      <c r="B6718" s="26">
        <v>5.0030271996448601</v>
      </c>
      <c r="C6718" s="26">
        <v>2.3979492345147002</v>
      </c>
    </row>
    <row r="6719" spans="1:3">
      <c r="A6719" s="50" t="s">
        <v>13313</v>
      </c>
      <c r="B6719" s="26">
        <v>5.0030271996448601</v>
      </c>
      <c r="C6719" s="26">
        <v>4.5263189463137499</v>
      </c>
    </row>
    <row r="6720" spans="1:3">
      <c r="A6720" s="50" t="s">
        <v>13815</v>
      </c>
      <c r="B6720" s="26">
        <v>5.0030271996448601</v>
      </c>
      <c r="C6720" s="26">
        <v>4.3376019587540098</v>
      </c>
    </row>
    <row r="6721" spans="1:3">
      <c r="A6721" s="50" t="s">
        <v>15844</v>
      </c>
      <c r="B6721" s="26">
        <v>5.0030271996448601</v>
      </c>
      <c r="C6721" s="26">
        <v>4.7866639283379904</v>
      </c>
    </row>
    <row r="6722" spans="1:3">
      <c r="A6722" s="50" t="s">
        <v>16721</v>
      </c>
      <c r="B6722" s="26">
        <v>5.0030271996448601</v>
      </c>
      <c r="C6722" s="26">
        <v>5.1286280811013398</v>
      </c>
    </row>
    <row r="6723" spans="1:3">
      <c r="A6723" s="50" t="s">
        <v>17336</v>
      </c>
      <c r="B6723" s="26">
        <v>5.0030271996448601</v>
      </c>
      <c r="C6723" s="26">
        <v>5.5550608873246397</v>
      </c>
    </row>
    <row r="6724" spans="1:3">
      <c r="A6724" s="50" t="s">
        <v>17690</v>
      </c>
      <c r="B6724" s="26">
        <v>5.0030271996448601</v>
      </c>
      <c r="C6724" s="26">
        <v>5.1911518580324003</v>
      </c>
    </row>
    <row r="6725" spans="1:3">
      <c r="A6725" s="50" t="s">
        <v>17719</v>
      </c>
      <c r="B6725" s="26">
        <v>5.0030271996448601</v>
      </c>
      <c r="C6725" s="26">
        <v>5.0314598636911798</v>
      </c>
    </row>
    <row r="6726" spans="1:3">
      <c r="A6726" s="50" t="s">
        <v>17772</v>
      </c>
      <c r="B6726" s="26">
        <v>5.0030271996448601</v>
      </c>
      <c r="C6726" s="26">
        <v>5.2161295669480001</v>
      </c>
    </row>
    <row r="6727" spans="1:3">
      <c r="A6727" s="50" t="s">
        <v>18625</v>
      </c>
      <c r="B6727" s="26">
        <v>5.0030271996448601</v>
      </c>
      <c r="C6727" s="26">
        <v>4.6571539498752603</v>
      </c>
    </row>
    <row r="6728" spans="1:3">
      <c r="A6728" s="50" t="s">
        <v>18836</v>
      </c>
      <c r="B6728" s="26">
        <v>5.0030271996448601</v>
      </c>
      <c r="C6728" s="26">
        <v>3.7810562329441599</v>
      </c>
    </row>
    <row r="6729" spans="1:3">
      <c r="A6729" s="50" t="s">
        <v>8544</v>
      </c>
      <c r="B6729" s="26">
        <v>4.9999037981999601</v>
      </c>
      <c r="C6729" s="26">
        <v>5.4980102305132599</v>
      </c>
    </row>
    <row r="6730" spans="1:3">
      <c r="A6730" s="50" t="s">
        <v>13123</v>
      </c>
      <c r="B6730" s="26">
        <v>4.9999037981999601</v>
      </c>
      <c r="C6730" s="26">
        <v>6.6630366896610704</v>
      </c>
    </row>
    <row r="6731" spans="1:3">
      <c r="A6731" s="50" t="s">
        <v>15249</v>
      </c>
      <c r="B6731" s="26">
        <v>4.9999037981999601</v>
      </c>
      <c r="C6731" s="26">
        <v>5.7138095541825802</v>
      </c>
    </row>
    <row r="6732" spans="1:3">
      <c r="A6732" s="50" t="s">
        <v>16892</v>
      </c>
      <c r="B6732" s="26">
        <v>4.9999037981999601</v>
      </c>
      <c r="C6732" s="26">
        <v>5.4833879555390199</v>
      </c>
    </row>
    <row r="6733" spans="1:3">
      <c r="A6733" s="50" t="s">
        <v>17628</v>
      </c>
      <c r="B6733" s="26">
        <v>4.9999037981999601</v>
      </c>
      <c r="C6733" s="26">
        <v>5.9575805426480501</v>
      </c>
    </row>
    <row r="6734" spans="1:3">
      <c r="A6734" s="50" t="s">
        <v>18136</v>
      </c>
      <c r="B6734" s="26">
        <v>4.9999037981999601</v>
      </c>
      <c r="C6734" s="26">
        <v>4.6571539498752603</v>
      </c>
    </row>
    <row r="6735" spans="1:3">
      <c r="A6735" s="50" t="s">
        <v>18927</v>
      </c>
      <c r="B6735" s="26">
        <v>4.9999037981999601</v>
      </c>
      <c r="C6735" s="26">
        <v>4.6519329402330802</v>
      </c>
    </row>
    <row r="6736" spans="1:3">
      <c r="A6736" s="50" t="s">
        <v>6516</v>
      </c>
      <c r="B6736" s="26">
        <v>4.9967736199888702</v>
      </c>
      <c r="C6736" s="26">
        <v>4.8922768461881496</v>
      </c>
    </row>
    <row r="6737" spans="1:3">
      <c r="A6737" s="50" t="s">
        <v>7784</v>
      </c>
      <c r="B6737" s="26">
        <v>4.9967736199888702</v>
      </c>
      <c r="C6737" s="26">
        <v>5.5855029871751602</v>
      </c>
    </row>
    <row r="6738" spans="1:3">
      <c r="A6738" s="50" t="s">
        <v>9311</v>
      </c>
      <c r="B6738" s="26">
        <v>4.9967736199888702</v>
      </c>
      <c r="C6738" s="26">
        <v>5.3086141927700199</v>
      </c>
    </row>
    <row r="6739" spans="1:3">
      <c r="A6739" s="50" t="s">
        <v>14083</v>
      </c>
      <c r="B6739" s="26">
        <v>4.9967736199888702</v>
      </c>
      <c r="C6739" s="26">
        <v>4.5767826335775199</v>
      </c>
    </row>
    <row r="6740" spans="1:3">
      <c r="A6740" s="50" t="s">
        <v>15195</v>
      </c>
      <c r="B6740" s="26">
        <v>4.9967736199888702</v>
      </c>
      <c r="C6740" s="26">
        <v>5.0593331084531004</v>
      </c>
    </row>
    <row r="6741" spans="1:3">
      <c r="A6741" s="50" t="s">
        <v>8967</v>
      </c>
      <c r="B6741" s="26">
        <v>4.9936366355408701</v>
      </c>
      <c r="C6741" s="26">
        <v>5.5717452474106803</v>
      </c>
    </row>
    <row r="6742" spans="1:3">
      <c r="A6742" s="50" t="s">
        <v>12684</v>
      </c>
      <c r="B6742" s="26">
        <v>4.9936366355408701</v>
      </c>
      <c r="C6742" s="26">
        <v>5.3152347255927896</v>
      </c>
    </row>
    <row r="6743" spans="1:3">
      <c r="A6743" s="50" t="s">
        <v>13703</v>
      </c>
      <c r="B6743" s="26">
        <v>4.9936366355408701</v>
      </c>
      <c r="C6743" s="26">
        <v>3.8188190433356501</v>
      </c>
    </row>
    <row r="6744" spans="1:3">
      <c r="A6744" s="50" t="s">
        <v>14340</v>
      </c>
      <c r="B6744" s="26">
        <v>4.9936366355408701</v>
      </c>
      <c r="C6744" s="26">
        <v>5.7823095924550003</v>
      </c>
    </row>
    <row r="6745" spans="1:3">
      <c r="A6745" s="50" t="s">
        <v>17881</v>
      </c>
      <c r="B6745" s="26">
        <v>4.9936366355408701</v>
      </c>
      <c r="C6745" s="26">
        <v>5.4446615769113</v>
      </c>
    </row>
    <row r="6746" spans="1:3">
      <c r="A6746" s="50" t="s">
        <v>6222</v>
      </c>
      <c r="B6746" s="26">
        <v>4.9873421290863202</v>
      </c>
      <c r="C6746" s="26">
        <v>3.7324187954677401</v>
      </c>
    </row>
    <row r="6747" spans="1:3">
      <c r="A6747" s="50" t="s">
        <v>8298</v>
      </c>
      <c r="B6747" s="26">
        <v>4.9873421290863202</v>
      </c>
      <c r="C6747" s="26">
        <v>4.2710529255468197</v>
      </c>
    </row>
    <row r="6748" spans="1:3">
      <c r="A6748" s="50" t="s">
        <v>8554</v>
      </c>
      <c r="B6748" s="26">
        <v>4.9873421290863202</v>
      </c>
      <c r="C6748" s="26">
        <v>4.9186021096215899</v>
      </c>
    </row>
    <row r="6749" spans="1:3">
      <c r="A6749" s="50" t="s">
        <v>11347</v>
      </c>
      <c r="B6749" s="26">
        <v>4.9873421290863202</v>
      </c>
      <c r="C6749" s="26">
        <v>5.3923982486411397</v>
      </c>
    </row>
    <row r="6750" spans="1:3">
      <c r="A6750" s="50" t="s">
        <v>11908</v>
      </c>
      <c r="B6750" s="26">
        <v>4.9873421290863202</v>
      </c>
      <c r="C6750" s="26">
        <v>5.25107814897342</v>
      </c>
    </row>
    <row r="6751" spans="1:3">
      <c r="A6751" s="50" t="s">
        <v>13333</v>
      </c>
      <c r="B6751" s="26">
        <v>4.9873421290863202</v>
      </c>
      <c r="C6751" s="26">
        <v>3.7714590382576501</v>
      </c>
    </row>
    <row r="6752" spans="1:3">
      <c r="A6752" s="50" t="s">
        <v>17229</v>
      </c>
      <c r="B6752" s="26">
        <v>4.9873421290863202</v>
      </c>
      <c r="C6752" s="26">
        <v>4.9740438643065801</v>
      </c>
    </row>
    <row r="6753" spans="1:3">
      <c r="A6753" s="50" t="s">
        <v>17640</v>
      </c>
      <c r="B6753" s="26">
        <v>4.9873421290863202</v>
      </c>
      <c r="C6753" s="26">
        <v>5.1020740952722097</v>
      </c>
    </row>
    <row r="6754" spans="1:3">
      <c r="A6754" s="50" t="s">
        <v>18011</v>
      </c>
      <c r="B6754" s="26">
        <v>4.9873421290863202</v>
      </c>
      <c r="C6754" s="26">
        <v>4.8833939175910404</v>
      </c>
    </row>
    <row r="6755" spans="1:3">
      <c r="A6755" s="50" t="s">
        <v>18242</v>
      </c>
      <c r="B6755" s="26">
        <v>4.9873421290863202</v>
      </c>
      <c r="C6755" s="26">
        <v>5.9972332715646397</v>
      </c>
    </row>
    <row r="6756" spans="1:3">
      <c r="A6756" s="50" t="s">
        <v>7886</v>
      </c>
      <c r="B6756" s="26">
        <v>4.9841845471682804</v>
      </c>
      <c r="C6756" s="26">
        <v>5.1583888319215898</v>
      </c>
    </row>
    <row r="6757" spans="1:3">
      <c r="A6757" s="50" t="s">
        <v>9875</v>
      </c>
      <c r="B6757" s="26">
        <v>4.9841845471682804</v>
      </c>
      <c r="C6757" s="26">
        <v>4.3179575799623402</v>
      </c>
    </row>
    <row r="6758" spans="1:3">
      <c r="A6758" s="50" t="s">
        <v>11484</v>
      </c>
      <c r="B6758" s="26">
        <v>4.9841845471682804</v>
      </c>
      <c r="C6758" s="26">
        <v>5.4536911441231002</v>
      </c>
    </row>
    <row r="6759" spans="1:3">
      <c r="A6759" s="50" t="s">
        <v>12815</v>
      </c>
      <c r="B6759" s="26">
        <v>4.9841845471682804</v>
      </c>
      <c r="C6759" s="26">
        <v>5.3119282568842401</v>
      </c>
    </row>
    <row r="6760" spans="1:3">
      <c r="A6760" s="50" t="s">
        <v>13167</v>
      </c>
      <c r="B6760" s="26">
        <v>4.9841845471682804</v>
      </c>
      <c r="C6760" s="26">
        <v>5.92764915511649</v>
      </c>
    </row>
    <row r="6761" spans="1:3">
      <c r="A6761" s="50" t="s">
        <v>13209</v>
      </c>
      <c r="B6761" s="26">
        <v>4.9841845471682804</v>
      </c>
      <c r="C6761" s="26">
        <v>5.5096022733208896</v>
      </c>
    </row>
    <row r="6762" spans="1:3">
      <c r="A6762" s="50" t="s">
        <v>13944</v>
      </c>
      <c r="B6762" s="26">
        <v>4.9841845471682804</v>
      </c>
      <c r="C6762" s="26">
        <v>4.8289161835214003</v>
      </c>
    </row>
    <row r="6763" spans="1:3">
      <c r="A6763" s="50" t="s">
        <v>15881</v>
      </c>
      <c r="B6763" s="26">
        <v>4.9841845471682804</v>
      </c>
      <c r="C6763" s="26">
        <v>3.37499878054436</v>
      </c>
    </row>
    <row r="6764" spans="1:3">
      <c r="A6764" s="50" t="s">
        <v>6696</v>
      </c>
      <c r="B6764" s="26">
        <v>4.9810200391869301</v>
      </c>
      <c r="C6764" s="26">
        <v>5.5936950942781696</v>
      </c>
    </row>
    <row r="6765" spans="1:3">
      <c r="A6765" s="50" t="s">
        <v>7781</v>
      </c>
      <c r="B6765" s="26">
        <v>4.9810200391869301</v>
      </c>
      <c r="C6765" s="26">
        <v>5.0152871260524403</v>
      </c>
    </row>
    <row r="6766" spans="1:3">
      <c r="A6766" s="50" t="s">
        <v>9398</v>
      </c>
      <c r="B6766" s="26">
        <v>4.9810200391869301</v>
      </c>
      <c r="C6766" s="26">
        <v>5.8499856744175798</v>
      </c>
    </row>
    <row r="6767" spans="1:3">
      <c r="A6767" s="50" t="s">
        <v>10745</v>
      </c>
      <c r="B6767" s="26">
        <v>4.9810200391869301</v>
      </c>
      <c r="C6767" s="26">
        <v>5.8316312641417403</v>
      </c>
    </row>
    <row r="6768" spans="1:3">
      <c r="A6768" s="50" t="s">
        <v>10862</v>
      </c>
      <c r="B6768" s="26">
        <v>4.9810200391869301</v>
      </c>
      <c r="C6768" s="26">
        <v>4.9401787341835703</v>
      </c>
    </row>
    <row r="6769" spans="1:3">
      <c r="A6769" s="50" t="s">
        <v>14088</v>
      </c>
      <c r="B6769" s="26">
        <v>4.9810200391869301</v>
      </c>
      <c r="C6769" s="26">
        <v>6.1824418900254301</v>
      </c>
    </row>
    <row r="6770" spans="1:3">
      <c r="A6770" s="50" t="s">
        <v>14321</v>
      </c>
      <c r="B6770" s="26">
        <v>4.9810200391869301</v>
      </c>
      <c r="C6770" s="26">
        <v>5.1173075948962303</v>
      </c>
    </row>
    <row r="6771" spans="1:3">
      <c r="A6771" s="50" t="s">
        <v>16317</v>
      </c>
      <c r="B6771" s="26">
        <v>4.9810200391869301</v>
      </c>
      <c r="C6771" s="26">
        <v>6.2719454626409696</v>
      </c>
    </row>
    <row r="6772" spans="1:3">
      <c r="A6772" s="50" t="s">
        <v>16908</v>
      </c>
      <c r="B6772" s="26">
        <v>4.9810200391869301</v>
      </c>
      <c r="C6772" s="26">
        <v>5.2125876900644101</v>
      </c>
    </row>
    <row r="6773" spans="1:3">
      <c r="A6773" s="50" t="s">
        <v>18294</v>
      </c>
      <c r="B6773" s="26">
        <v>4.9810200391869301</v>
      </c>
      <c r="C6773" s="26">
        <v>5.23021075511092</v>
      </c>
    </row>
    <row r="6774" spans="1:3">
      <c r="A6774" s="50" t="s">
        <v>6193</v>
      </c>
      <c r="B6774" s="26">
        <v>4.97784857469125</v>
      </c>
      <c r="C6774" s="26">
        <v>5.1510060012780299</v>
      </c>
    </row>
    <row r="6775" spans="1:3">
      <c r="A6775" s="50" t="s">
        <v>7459</v>
      </c>
      <c r="B6775" s="26">
        <v>4.97784857469125</v>
      </c>
      <c r="C6775" s="26">
        <v>4.5657200366875301</v>
      </c>
    </row>
    <row r="6776" spans="1:3">
      <c r="A6776" s="50" t="s">
        <v>8183</v>
      </c>
      <c r="B6776" s="26">
        <v>4.97784857469125</v>
      </c>
      <c r="C6776" s="26">
        <v>5.4110610782252602</v>
      </c>
    </row>
    <row r="6777" spans="1:3">
      <c r="A6777" s="50" t="s">
        <v>10810</v>
      </c>
      <c r="B6777" s="26">
        <v>4.97784857469125</v>
      </c>
      <c r="C6777" s="26">
        <v>4.6880893389258302</v>
      </c>
    </row>
    <row r="6778" spans="1:3">
      <c r="A6778" s="50" t="s">
        <v>14066</v>
      </c>
      <c r="B6778" s="26">
        <v>4.97784857469125</v>
      </c>
      <c r="C6778" s="26">
        <v>5.34465680465222</v>
      </c>
    </row>
    <row r="6779" spans="1:3">
      <c r="A6779" s="50" t="s">
        <v>17023</v>
      </c>
      <c r="B6779" s="26">
        <v>4.97784857469125</v>
      </c>
      <c r="C6779" s="26">
        <v>4.3697596180895397</v>
      </c>
    </row>
    <row r="6780" spans="1:3">
      <c r="A6780" s="50" t="s">
        <v>17874</v>
      </c>
      <c r="B6780" s="26">
        <v>4.97784857469125</v>
      </c>
      <c r="C6780" s="26">
        <v>5.5991307695436099</v>
      </c>
    </row>
    <row r="6781" spans="1:3">
      <c r="A6781" s="50" t="s">
        <v>7060</v>
      </c>
      <c r="B6781" s="26">
        <v>4.9746701230289201</v>
      </c>
      <c r="C6781" s="26">
        <v>4.6829792868684699</v>
      </c>
    </row>
    <row r="6782" spans="1:3">
      <c r="A6782" s="50" t="s">
        <v>7140</v>
      </c>
      <c r="B6782" s="26">
        <v>4.9746701230289201</v>
      </c>
      <c r="C6782" s="26">
        <v>5.4863242907664498</v>
      </c>
    </row>
    <row r="6783" spans="1:3">
      <c r="A6783" s="50" t="s">
        <v>7188</v>
      </c>
      <c r="B6783" s="26">
        <v>4.9746701230289201</v>
      </c>
      <c r="C6783" s="26">
        <v>4.9315867688536503</v>
      </c>
    </row>
    <row r="6784" spans="1:3">
      <c r="A6784" s="50" t="s">
        <v>8129</v>
      </c>
      <c r="B6784" s="26">
        <v>4.9746701230289201</v>
      </c>
      <c r="C6784" s="26">
        <v>5.7138095541825802</v>
      </c>
    </row>
    <row r="6785" spans="1:3">
      <c r="A6785" s="50" t="s">
        <v>11114</v>
      </c>
      <c r="B6785" s="26">
        <v>4.9746701230289201</v>
      </c>
      <c r="C6785" s="26">
        <v>4.1577451348746397</v>
      </c>
    </row>
    <row r="6786" spans="1:3">
      <c r="A6786" s="50" t="s">
        <v>11124</v>
      </c>
      <c r="B6786" s="26">
        <v>4.9746701230289201</v>
      </c>
      <c r="C6786" s="26">
        <v>5.6045460415402397</v>
      </c>
    </row>
    <row r="6787" spans="1:3">
      <c r="A6787" s="50" t="s">
        <v>14740</v>
      </c>
      <c r="B6787" s="26">
        <v>4.9746701230289201</v>
      </c>
      <c r="C6787" s="26">
        <v>5.3381702233145001</v>
      </c>
    </row>
    <row r="6788" spans="1:3">
      <c r="A6788" s="50" t="s">
        <v>15452</v>
      </c>
      <c r="B6788" s="26">
        <v>4.9746701230289201</v>
      </c>
      <c r="C6788" s="26">
        <v>5.43253356444351</v>
      </c>
    </row>
    <row r="6789" spans="1:3">
      <c r="A6789" s="50" t="s">
        <v>16270</v>
      </c>
      <c r="B6789" s="26">
        <v>4.9746701230289201</v>
      </c>
      <c r="C6789" s="26">
        <v>5.5991307695436099</v>
      </c>
    </row>
    <row r="6790" spans="1:3">
      <c r="A6790" s="50" t="s">
        <v>16610</v>
      </c>
      <c r="B6790" s="26">
        <v>4.9746701230289201</v>
      </c>
      <c r="C6790" s="26">
        <v>5.5494562789590596</v>
      </c>
    </row>
    <row r="6791" spans="1:3">
      <c r="A6791" s="50" t="s">
        <v>7162</v>
      </c>
      <c r="B6791" s="26">
        <v>4.9714846533446</v>
      </c>
      <c r="C6791" s="26">
        <v>5.17668229013396</v>
      </c>
    </row>
    <row r="6792" spans="1:3">
      <c r="A6792" s="50" t="s">
        <v>19061</v>
      </c>
      <c r="B6792" s="26">
        <v>4.9714846533446</v>
      </c>
      <c r="C6792" s="26">
        <v>4.4012160846729103</v>
      </c>
    </row>
    <row r="6793" spans="1:3">
      <c r="A6793" s="50" t="s">
        <v>6317</v>
      </c>
      <c r="B6793" s="26">
        <v>4.9682921345781104</v>
      </c>
      <c r="C6793" s="26">
        <v>4.29804201775001</v>
      </c>
    </row>
    <row r="6794" spans="1:3">
      <c r="A6794" s="50" t="s">
        <v>7887</v>
      </c>
      <c r="B6794" s="26">
        <v>4.9682921345781104</v>
      </c>
      <c r="C6794" s="26">
        <v>5.1693927186104203</v>
      </c>
    </row>
    <row r="6795" spans="1:3">
      <c r="A6795" s="50" t="s">
        <v>8356</v>
      </c>
      <c r="B6795" s="26">
        <v>4.9682921345781104</v>
      </c>
      <c r="C6795" s="26">
        <v>4.8878422185991504</v>
      </c>
    </row>
    <row r="6796" spans="1:3">
      <c r="A6796" s="50" t="s">
        <v>9531</v>
      </c>
      <c r="B6796" s="26">
        <v>4.9682921345781104</v>
      </c>
      <c r="C6796" s="26">
        <v>4.8381398642401203</v>
      </c>
    </row>
    <row r="6797" spans="1:3">
      <c r="A6797" s="50" t="s">
        <v>10014</v>
      </c>
      <c r="B6797" s="26">
        <v>4.9682921345781104</v>
      </c>
      <c r="C6797" s="26">
        <v>2.5848908359507501</v>
      </c>
    </row>
    <row r="6798" spans="1:3">
      <c r="A6798" s="50" t="s">
        <v>10818</v>
      </c>
      <c r="B6798" s="26">
        <v>4.9682921345781104</v>
      </c>
      <c r="C6798" s="26">
        <v>6.2146692143586</v>
      </c>
    </row>
    <row r="6799" spans="1:3">
      <c r="A6799" s="50" t="s">
        <v>12389</v>
      </c>
      <c r="B6799" s="26">
        <v>4.9682921345781104</v>
      </c>
      <c r="C6799" s="26">
        <v>5.1583888319215898</v>
      </c>
    </row>
    <row r="6800" spans="1:3">
      <c r="A6800" s="50" t="s">
        <v>6863</v>
      </c>
      <c r="B6800" s="26">
        <v>4.9650925354626203</v>
      </c>
      <c r="C6800" s="26">
        <v>5.0514241230428798</v>
      </c>
    </row>
    <row r="6801" spans="1:3">
      <c r="A6801" s="50" t="s">
        <v>7151</v>
      </c>
      <c r="B6801" s="26">
        <v>4.9650925354626203</v>
      </c>
      <c r="C6801" s="26">
        <v>5.2986260770232603</v>
      </c>
    </row>
    <row r="6802" spans="1:3">
      <c r="A6802" s="50" t="s">
        <v>7622</v>
      </c>
      <c r="B6802" s="26">
        <v>4.9650925354626203</v>
      </c>
      <c r="C6802" s="26">
        <v>4.2710529255468197</v>
      </c>
    </row>
    <row r="6803" spans="1:3">
      <c r="A6803" s="50" t="s">
        <v>8760</v>
      </c>
      <c r="B6803" s="26">
        <v>4.9650925354626203</v>
      </c>
      <c r="C6803" s="26">
        <v>3.95222927395504</v>
      </c>
    </row>
    <row r="6804" spans="1:3">
      <c r="A6804" s="50" t="s">
        <v>9247</v>
      </c>
      <c r="B6804" s="26">
        <v>4.9650925354626203</v>
      </c>
      <c r="C6804" s="26">
        <v>4.4197659218060998</v>
      </c>
    </row>
    <row r="6805" spans="1:3">
      <c r="A6805" s="50" t="s">
        <v>10088</v>
      </c>
      <c r="B6805" s="26">
        <v>4.9650925354626203</v>
      </c>
      <c r="C6805" s="26">
        <v>4.7431367988702604</v>
      </c>
    </row>
    <row r="6806" spans="1:3">
      <c r="A6806" s="50" t="s">
        <v>11165</v>
      </c>
      <c r="B6806" s="26">
        <v>4.9650925354626203</v>
      </c>
      <c r="C6806" s="26">
        <v>5.0750221824739397</v>
      </c>
    </row>
    <row r="6807" spans="1:3">
      <c r="A6807" s="50" t="s">
        <v>13215</v>
      </c>
      <c r="B6807" s="26">
        <v>4.9650925354626203</v>
      </c>
      <c r="C6807" s="26">
        <v>5.2161295669480001</v>
      </c>
    </row>
    <row r="6808" spans="1:3">
      <c r="A6808" s="50" t="s">
        <v>17542</v>
      </c>
      <c r="B6808" s="26">
        <v>4.9650925354626203</v>
      </c>
      <c r="C6808" s="26">
        <v>5.0274336441729304</v>
      </c>
    </row>
    <row r="6809" spans="1:3">
      <c r="A6809" s="50" t="s">
        <v>9121</v>
      </c>
      <c r="B6809" s="26">
        <v>4.9618858245227901</v>
      </c>
      <c r="C6809" s="26">
        <v>4.4680968305774096</v>
      </c>
    </row>
    <row r="6810" spans="1:3">
      <c r="A6810" s="50" t="s">
        <v>9397</v>
      </c>
      <c r="B6810" s="26">
        <v>4.9618858245227901</v>
      </c>
      <c r="C6810" s="26">
        <v>5.3283853375326702</v>
      </c>
    </row>
    <row r="6811" spans="1:3">
      <c r="A6811" s="50" t="s">
        <v>10765</v>
      </c>
      <c r="B6811" s="26">
        <v>4.9618858245227901</v>
      </c>
      <c r="C6811" s="26">
        <v>5.7582169435250403</v>
      </c>
    </row>
    <row r="6812" spans="1:3">
      <c r="A6812" s="50" t="s">
        <v>11663</v>
      </c>
      <c r="B6812" s="26">
        <v>4.9618858245227901</v>
      </c>
      <c r="C6812" s="26">
        <v>4.62020376472144</v>
      </c>
    </row>
    <row r="6813" spans="1:3">
      <c r="A6813" s="50" t="s">
        <v>12106</v>
      </c>
      <c r="B6813" s="26">
        <v>4.9618858245227901</v>
      </c>
      <c r="C6813" s="26">
        <v>6.2075695431151896</v>
      </c>
    </row>
    <row r="6814" spans="1:3">
      <c r="A6814" s="50" t="s">
        <v>12383</v>
      </c>
      <c r="B6814" s="26">
        <v>4.9618858245227901</v>
      </c>
      <c r="C6814" s="26">
        <v>4.5767826335775199</v>
      </c>
    </row>
    <row r="6815" spans="1:3">
      <c r="A6815" s="50" t="s">
        <v>12703</v>
      </c>
      <c r="B6815" s="26">
        <v>4.9618858245227901</v>
      </c>
      <c r="C6815" s="26">
        <v>5.2818239967466996</v>
      </c>
    </row>
    <row r="6816" spans="1:3">
      <c r="A6816" s="50" t="s">
        <v>18665</v>
      </c>
      <c r="B6816" s="26">
        <v>4.9618858245227901</v>
      </c>
      <c r="C6816" s="26">
        <v>4.9315867688536503</v>
      </c>
    </row>
    <row r="6817" spans="1:3">
      <c r="A6817" s="50" t="s">
        <v>7126</v>
      </c>
      <c r="B6817" s="26">
        <v>4.95867197007294</v>
      </c>
      <c r="C6817" s="26">
        <v>4.8289161835214003</v>
      </c>
    </row>
    <row r="6818" spans="1:3">
      <c r="A6818" s="50" t="s">
        <v>8540</v>
      </c>
      <c r="B6818" s="26">
        <v>4.95867197007294</v>
      </c>
      <c r="C6818" s="26">
        <v>5.4980102305132599</v>
      </c>
    </row>
    <row r="6819" spans="1:3">
      <c r="A6819" s="50" t="s">
        <v>15096</v>
      </c>
      <c r="B6819" s="26">
        <v>4.95867197007294</v>
      </c>
      <c r="C6819" s="26">
        <v>5.4566884846172998</v>
      </c>
    </row>
    <row r="6820" spans="1:3">
      <c r="A6820" s="50" t="s">
        <v>16329</v>
      </c>
      <c r="B6820" s="26">
        <v>4.95867197007294</v>
      </c>
      <c r="C6820" s="26">
        <v>4.7914201974281498</v>
      </c>
    </row>
    <row r="6821" spans="1:3">
      <c r="A6821" s="50" t="s">
        <v>16475</v>
      </c>
      <c r="B6821" s="26">
        <v>4.95867197007294</v>
      </c>
      <c r="C6821" s="26">
        <v>4.29804201775001</v>
      </c>
    </row>
    <row r="6822" spans="1:3">
      <c r="A6822" s="50" t="s">
        <v>18775</v>
      </c>
      <c r="B6822" s="26">
        <v>4.95867197007294</v>
      </c>
      <c r="C6822" s="26">
        <v>4.8789318585836297</v>
      </c>
    </row>
    <row r="6823" spans="1:3">
      <c r="A6823" s="50" t="s">
        <v>18990</v>
      </c>
      <c r="B6823" s="26">
        <v>4.95867197007294</v>
      </c>
      <c r="C6823" s="26">
        <v>4.9011054155511298</v>
      </c>
    </row>
    <row r="6824" spans="1:3">
      <c r="A6824" s="50" t="s">
        <v>6179</v>
      </c>
      <c r="B6824" s="26">
        <v>4.9554509402151696</v>
      </c>
      <c r="C6824" s="26">
        <v>4.0975693464458498</v>
      </c>
    </row>
    <row r="6825" spans="1:3">
      <c r="A6825" s="50" t="s">
        <v>7456</v>
      </c>
      <c r="B6825" s="26">
        <v>4.9554509402151696</v>
      </c>
      <c r="C6825" s="26">
        <v>4.6982554618136501</v>
      </c>
    </row>
    <row r="6826" spans="1:3">
      <c r="A6826" s="50" t="s">
        <v>12812</v>
      </c>
      <c r="B6826" s="26">
        <v>4.9554509402151696</v>
      </c>
      <c r="C6826" s="26">
        <v>5.154702139196</v>
      </c>
    </row>
    <row r="6827" spans="1:3">
      <c r="A6827" s="50" t="s">
        <v>15852</v>
      </c>
      <c r="B6827" s="26">
        <v>4.9554509402151696</v>
      </c>
      <c r="C6827" s="26">
        <v>3.9774923136091802</v>
      </c>
    </row>
    <row r="6828" spans="1:3">
      <c r="A6828" s="50" t="s">
        <v>16580</v>
      </c>
      <c r="B6828" s="26">
        <v>4.9554509402151696</v>
      </c>
      <c r="C6828" s="26">
        <v>4.5601567642349696</v>
      </c>
    </row>
    <row r="6829" spans="1:3">
      <c r="A6829" s="50" t="s">
        <v>7250</v>
      </c>
      <c r="B6829" s="26">
        <v>4.9522227028374299</v>
      </c>
      <c r="C6829" s="26">
        <v>4.8149691414774001</v>
      </c>
    </row>
    <row r="6830" spans="1:3">
      <c r="A6830" s="50" t="s">
        <v>7947</v>
      </c>
      <c r="B6830" s="26">
        <v>4.9522227028374299</v>
      </c>
      <c r="C6830" s="26">
        <v>4.4320012858996902</v>
      </c>
    </row>
    <row r="6831" spans="1:3">
      <c r="A6831" s="50" t="s">
        <v>7975</v>
      </c>
      <c r="B6831" s="26">
        <v>4.9522227028374299</v>
      </c>
      <c r="C6831" s="26">
        <v>-0.91336613607647699</v>
      </c>
    </row>
    <row r="6832" spans="1:3">
      <c r="A6832" s="50" t="s">
        <v>8053</v>
      </c>
      <c r="B6832" s="26">
        <v>4.9522227028374299</v>
      </c>
      <c r="C6832" s="26">
        <v>5.1693927186104203</v>
      </c>
    </row>
    <row r="6833" spans="1:3">
      <c r="A6833" s="50" t="s">
        <v>8713</v>
      </c>
      <c r="B6833" s="26">
        <v>4.9522227028374299</v>
      </c>
      <c r="C6833" s="26">
        <v>5.1286280811013398</v>
      </c>
    </row>
    <row r="6834" spans="1:3">
      <c r="A6834" s="50" t="s">
        <v>9439</v>
      </c>
      <c r="B6834" s="26">
        <v>4.9522227028374299</v>
      </c>
      <c r="C6834" s="26">
        <v>4.5657200366875301</v>
      </c>
    </row>
    <row r="6835" spans="1:3">
      <c r="A6835" s="50" t="s">
        <v>9441</v>
      </c>
      <c r="B6835" s="26">
        <v>4.9522227028374299</v>
      </c>
      <c r="C6835" s="26">
        <v>4.8564121775924498</v>
      </c>
    </row>
    <row r="6836" spans="1:3">
      <c r="A6836" s="50" t="s">
        <v>9444</v>
      </c>
      <c r="B6836" s="26">
        <v>4.9522227028374299</v>
      </c>
      <c r="C6836" s="26">
        <v>5.0274336441729304</v>
      </c>
    </row>
    <row r="6837" spans="1:3">
      <c r="A6837" s="50" t="s">
        <v>10687</v>
      </c>
      <c r="B6837" s="26">
        <v>4.9522227028374299</v>
      </c>
      <c r="C6837" s="26">
        <v>5.25107814897342</v>
      </c>
    </row>
    <row r="6838" spans="1:3">
      <c r="A6838" s="50" t="s">
        <v>11185</v>
      </c>
      <c r="B6838" s="26">
        <v>4.9522227028374299</v>
      </c>
      <c r="C6838" s="26">
        <v>4.9487198328802702</v>
      </c>
    </row>
    <row r="6839" spans="1:3">
      <c r="A6839" s="50" t="s">
        <v>12041</v>
      </c>
      <c r="B6839" s="26">
        <v>4.9522227028374299</v>
      </c>
      <c r="C6839" s="26">
        <v>6.1345823542275202</v>
      </c>
    </row>
    <row r="6840" spans="1:3">
      <c r="A6840" s="50" t="s">
        <v>12767</v>
      </c>
      <c r="B6840" s="26">
        <v>4.9522227028374299</v>
      </c>
      <c r="C6840" s="26">
        <v>5.2952812790966002</v>
      </c>
    </row>
    <row r="6841" spans="1:3">
      <c r="A6841" s="50" t="s">
        <v>13667</v>
      </c>
      <c r="B6841" s="26">
        <v>4.9522227028374299</v>
      </c>
      <c r="C6841" s="26">
        <v>4.7626444938983399</v>
      </c>
    </row>
    <row r="6842" spans="1:3">
      <c r="A6842" s="50" t="s">
        <v>13701</v>
      </c>
      <c r="B6842" s="26">
        <v>4.9522227028374299</v>
      </c>
      <c r="C6842" s="26">
        <v>4.4680968305774096</v>
      </c>
    </row>
    <row r="6843" spans="1:3">
      <c r="A6843" s="50" t="s">
        <v>9021</v>
      </c>
      <c r="B6843" s="26">
        <v>4.9489872256116403</v>
      </c>
      <c r="C6843" s="26">
        <v>5.1020740952722097</v>
      </c>
    </row>
    <row r="6844" spans="1:3">
      <c r="A6844" s="50" t="s">
        <v>10982</v>
      </c>
      <c r="B6844" s="26">
        <v>4.9489872256116403</v>
      </c>
      <c r="C6844" s="26">
        <v>4.6727045603958599</v>
      </c>
    </row>
    <row r="6845" spans="1:3">
      <c r="A6845" s="50" t="s">
        <v>12750</v>
      </c>
      <c r="B6845" s="26">
        <v>4.9489872256116403</v>
      </c>
      <c r="C6845" s="26">
        <v>5.23021075511092</v>
      </c>
    </row>
    <row r="6846" spans="1:3">
      <c r="A6846" s="50" t="s">
        <v>16787</v>
      </c>
      <c r="B6846" s="26">
        <v>4.9489872256116403</v>
      </c>
      <c r="C6846" s="26">
        <v>4.66235613316959</v>
      </c>
    </row>
    <row r="6847" spans="1:3">
      <c r="A6847" s="50" t="s">
        <v>8462</v>
      </c>
      <c r="B6847" s="26">
        <v>4.9457444759917104</v>
      </c>
      <c r="C6847" s="26">
        <v>5.5353487550915501</v>
      </c>
    </row>
    <row r="6848" spans="1:3">
      <c r="A6848" s="50" t="s">
        <v>8844</v>
      </c>
      <c r="B6848" s="26">
        <v>4.9457444759917104</v>
      </c>
      <c r="C6848" s="26">
        <v>5.17304210841142</v>
      </c>
    </row>
    <row r="6849" spans="1:3">
      <c r="A6849" s="50" t="s">
        <v>8915</v>
      </c>
      <c r="B6849" s="26">
        <v>4.9457444759917104</v>
      </c>
      <c r="C6849" s="26">
        <v>5.0750221824739397</v>
      </c>
    </row>
    <row r="6850" spans="1:3">
      <c r="A6850" s="50" t="s">
        <v>13212</v>
      </c>
      <c r="B6850" s="26">
        <v>4.9457444759917104</v>
      </c>
      <c r="C6850" s="26">
        <v>-1.9573165951237901</v>
      </c>
    </row>
    <row r="6851" spans="1:3">
      <c r="A6851" s="50" t="s">
        <v>14017</v>
      </c>
      <c r="B6851" s="26">
        <v>4.9457444759917104</v>
      </c>
      <c r="C6851" s="26">
        <v>4.1128502348960501</v>
      </c>
    </row>
    <row r="6852" spans="1:3">
      <c r="A6852" s="50" t="s">
        <v>14021</v>
      </c>
      <c r="B6852" s="26">
        <v>4.9457444759917104</v>
      </c>
      <c r="C6852" s="26">
        <v>5.3986460551561102</v>
      </c>
    </row>
    <row r="6853" spans="1:3">
      <c r="A6853" s="50" t="s">
        <v>14359</v>
      </c>
      <c r="B6853" s="26">
        <v>4.9457444759917104</v>
      </c>
      <c r="C6853" s="26">
        <v>5.2986260770232603</v>
      </c>
    </row>
    <row r="6854" spans="1:3">
      <c r="A6854" s="50" t="s">
        <v>15056</v>
      </c>
      <c r="B6854" s="26">
        <v>4.9457444759917104</v>
      </c>
      <c r="C6854" s="26">
        <v>5.7965743931652502</v>
      </c>
    </row>
    <row r="6855" spans="1:3">
      <c r="A6855" s="50" t="s">
        <v>15103</v>
      </c>
      <c r="B6855" s="26">
        <v>4.9457444759917104</v>
      </c>
      <c r="C6855" s="26">
        <v>5.5991307695436099</v>
      </c>
    </row>
    <row r="6856" spans="1:3">
      <c r="A6856" s="50" t="s">
        <v>16375</v>
      </c>
      <c r="B6856" s="26">
        <v>4.9457444759917104</v>
      </c>
      <c r="C6856" s="26">
        <v>6.4895104706390203</v>
      </c>
    </row>
    <row r="6857" spans="1:3">
      <c r="A6857" s="50" t="s">
        <v>17247</v>
      </c>
      <c r="B6857" s="26">
        <v>4.9457444759917104</v>
      </c>
      <c r="C6857" s="26">
        <v>4.7133715762217303</v>
      </c>
    </row>
    <row r="6858" spans="1:3">
      <c r="A6858" s="50" t="s">
        <v>18618</v>
      </c>
      <c r="B6858" s="26">
        <v>4.9457444759917104</v>
      </c>
      <c r="C6858" s="26">
        <v>4.5877610474941202</v>
      </c>
    </row>
    <row r="6859" spans="1:3">
      <c r="A6859" s="50" t="s">
        <v>7831</v>
      </c>
      <c r="B6859" s="26">
        <v>4.9424944212116202</v>
      </c>
      <c r="C6859" s="26">
        <v>7.6062505884534897</v>
      </c>
    </row>
    <row r="6860" spans="1:3">
      <c r="A6860" s="50" t="s">
        <v>8573</v>
      </c>
      <c r="B6860" s="26">
        <v>4.9424944212116202</v>
      </c>
      <c r="C6860" s="26">
        <v>-2.5876106517755901</v>
      </c>
    </row>
    <row r="6861" spans="1:3">
      <c r="A6861" s="50" t="s">
        <v>8892</v>
      </c>
      <c r="B6861" s="26">
        <v>4.9424944212116202</v>
      </c>
      <c r="C6861" s="26">
        <v>6.76569831390609</v>
      </c>
    </row>
    <row r="6862" spans="1:3">
      <c r="A6862" s="50" t="s">
        <v>9839</v>
      </c>
      <c r="B6862" s="26">
        <v>4.9424944212116202</v>
      </c>
      <c r="C6862" s="26">
        <v>3.95222927395504</v>
      </c>
    </row>
    <row r="6863" spans="1:3">
      <c r="A6863" s="50" t="s">
        <v>12754</v>
      </c>
      <c r="B6863" s="26">
        <v>4.9424944212116202</v>
      </c>
      <c r="C6863" s="26">
        <v>5.2750479879999803</v>
      </c>
    </row>
    <row r="6864" spans="1:3">
      <c r="A6864" s="50" t="s">
        <v>14350</v>
      </c>
      <c r="B6864" s="26">
        <v>4.9424944212116202</v>
      </c>
      <c r="C6864" s="26">
        <v>4.70331178504901</v>
      </c>
    </row>
    <row r="6865" spans="1:3">
      <c r="A6865" s="50" t="s">
        <v>14499</v>
      </c>
      <c r="B6865" s="26">
        <v>4.9424944212116202</v>
      </c>
      <c r="C6865" s="26">
        <v>6.1195311212027104</v>
      </c>
    </row>
    <row r="6866" spans="1:3">
      <c r="A6866" s="50" t="s">
        <v>14841</v>
      </c>
      <c r="B6866" s="26">
        <v>4.9424944212116202</v>
      </c>
      <c r="C6866" s="26">
        <v>5.4017598412228303</v>
      </c>
    </row>
    <row r="6867" spans="1:3">
      <c r="A6867" s="50" t="s">
        <v>18803</v>
      </c>
      <c r="B6867" s="26">
        <v>4.9424944212116202</v>
      </c>
      <c r="C6867" s="26">
        <v>5.5964154919242004</v>
      </c>
    </row>
    <row r="6868" spans="1:3">
      <c r="A6868" s="50" t="s">
        <v>6140</v>
      </c>
      <c r="B6868" s="26">
        <v>4.9392370282833697</v>
      </c>
      <c r="C6868" s="26">
        <v>5.1693927186104203</v>
      </c>
    </row>
    <row r="6869" spans="1:3">
      <c r="A6869" s="50" t="s">
        <v>6517</v>
      </c>
      <c r="B6869" s="26">
        <v>4.9392370282833697</v>
      </c>
      <c r="C6869" s="26">
        <v>5.43253356444351</v>
      </c>
    </row>
    <row r="6870" spans="1:3">
      <c r="A6870" s="50" t="s">
        <v>6637</v>
      </c>
      <c r="B6870" s="26">
        <v>4.9392370282833697</v>
      </c>
      <c r="C6870" s="26">
        <v>5.61263102674764</v>
      </c>
    </row>
    <row r="6871" spans="1:3">
      <c r="A6871" s="50" t="s">
        <v>9765</v>
      </c>
      <c r="B6871" s="26">
        <v>4.9392370282833697</v>
      </c>
      <c r="C6871" s="26">
        <v>4.9444556041903303</v>
      </c>
    </row>
    <row r="6872" spans="1:3">
      <c r="A6872" s="50" t="s">
        <v>14005</v>
      </c>
      <c r="B6872" s="26">
        <v>4.9392370282833697</v>
      </c>
      <c r="C6872" s="26">
        <v>4.5489654440100198</v>
      </c>
    </row>
    <row r="6873" spans="1:3">
      <c r="A6873" s="50" t="s">
        <v>15596</v>
      </c>
      <c r="B6873" s="26">
        <v>4.9392370282833697</v>
      </c>
      <c r="C6873" s="26">
        <v>4.8381398642401203</v>
      </c>
    </row>
    <row r="6874" spans="1:3">
      <c r="A6874" s="50" t="s">
        <v>6259</v>
      </c>
      <c r="B6874" s="26">
        <v>4.9359722639950503</v>
      </c>
      <c r="C6874" s="26">
        <v>4.7674804793127397</v>
      </c>
    </row>
    <row r="6875" spans="1:3">
      <c r="A6875" s="50" t="s">
        <v>6817</v>
      </c>
      <c r="B6875" s="26">
        <v>4.9359722639950503</v>
      </c>
      <c r="C6875" s="26">
        <v>4.4740259204477599</v>
      </c>
    </row>
    <row r="6876" spans="1:3">
      <c r="A6876" s="50" t="s">
        <v>7865</v>
      </c>
      <c r="B6876" s="26">
        <v>4.9359722639950503</v>
      </c>
      <c r="C6876" s="26">
        <v>4.5657200366875301</v>
      </c>
    </row>
    <row r="6877" spans="1:3">
      <c r="A6877" s="50" t="s">
        <v>11476</v>
      </c>
      <c r="B6877" s="26">
        <v>4.9359722639950503</v>
      </c>
      <c r="C6877" s="26">
        <v>5.6206709553966396</v>
      </c>
    </row>
    <row r="6878" spans="1:3">
      <c r="A6878" s="50" t="s">
        <v>15593</v>
      </c>
      <c r="B6878" s="26">
        <v>4.9359722639950503</v>
      </c>
      <c r="C6878" s="26">
        <v>5.2161295669480001</v>
      </c>
    </row>
    <row r="6879" spans="1:3">
      <c r="A6879" s="50" t="s">
        <v>16493</v>
      </c>
      <c r="B6879" s="26">
        <v>4.9359722639950503</v>
      </c>
      <c r="C6879" s="26">
        <v>2.2117949248315498</v>
      </c>
    </row>
    <row r="6880" spans="1:3">
      <c r="A6880" s="50" t="s">
        <v>16973</v>
      </c>
      <c r="B6880" s="26">
        <v>4.9359722639950503</v>
      </c>
      <c r="C6880" s="26">
        <v>5.5410083295758898</v>
      </c>
    </row>
    <row r="6881" spans="1:3">
      <c r="A6881" s="50" t="s">
        <v>17371</v>
      </c>
      <c r="B6881" s="26">
        <v>4.9359722639950503</v>
      </c>
      <c r="C6881" s="26">
        <v>4.6931813549510801</v>
      </c>
    </row>
    <row r="6882" spans="1:3">
      <c r="A6882" s="50" t="s">
        <v>18533</v>
      </c>
      <c r="B6882" s="26">
        <v>4.9359722639950503</v>
      </c>
      <c r="C6882" s="26">
        <v>4.9948128711556601</v>
      </c>
    </row>
    <row r="6883" spans="1:3">
      <c r="A6883" s="50" t="s">
        <v>7160</v>
      </c>
      <c r="B6883" s="26">
        <v>4.9327000949087303</v>
      </c>
      <c r="C6883" s="26">
        <v>-2.5876106517755901</v>
      </c>
    </row>
    <row r="6884" spans="1:3">
      <c r="A6884" s="50" t="s">
        <v>7656</v>
      </c>
      <c r="B6884" s="26">
        <v>4.9327000949087303</v>
      </c>
      <c r="C6884" s="26">
        <v>5.1210909687943698</v>
      </c>
    </row>
    <row r="6885" spans="1:3">
      <c r="A6885" s="50" t="s">
        <v>10034</v>
      </c>
      <c r="B6885" s="26">
        <v>4.9327000949087303</v>
      </c>
      <c r="C6885" s="26">
        <v>4.7233617067741003</v>
      </c>
    </row>
    <row r="6886" spans="1:3">
      <c r="A6886" s="50" t="s">
        <v>10075</v>
      </c>
      <c r="B6886" s="26">
        <v>4.9327000949087303</v>
      </c>
      <c r="C6886" s="26">
        <v>4.9315867688536503</v>
      </c>
    </row>
    <row r="6887" spans="1:3">
      <c r="A6887" s="50" t="s">
        <v>11237</v>
      </c>
      <c r="B6887" s="26">
        <v>4.9327000949087303</v>
      </c>
      <c r="C6887" s="26">
        <v>5.5909695572600002</v>
      </c>
    </row>
    <row r="6888" spans="1:3">
      <c r="A6888" s="50" t="s">
        <v>11669</v>
      </c>
      <c r="B6888" s="26">
        <v>4.9327000949087303</v>
      </c>
      <c r="C6888" s="26">
        <v>-2.5876106517755901</v>
      </c>
    </row>
    <row r="6889" spans="1:3">
      <c r="A6889" s="50" t="s">
        <v>13503</v>
      </c>
      <c r="B6889" s="26">
        <v>4.9327000949087303</v>
      </c>
      <c r="C6889" s="26">
        <v>5.2054777427022598</v>
      </c>
    </row>
    <row r="6890" spans="1:3">
      <c r="A6890" s="50" t="s">
        <v>13907</v>
      </c>
      <c r="B6890" s="26">
        <v>4.9327000949087303</v>
      </c>
      <c r="C6890" s="26">
        <v>4.8242821345955402</v>
      </c>
    </row>
    <row r="6891" spans="1:3">
      <c r="A6891" s="50" t="s">
        <v>14030</v>
      </c>
      <c r="B6891" s="26">
        <v>4.9327000949087303</v>
      </c>
      <c r="C6891" s="26">
        <v>5.7113019369866196</v>
      </c>
    </row>
    <row r="6892" spans="1:3">
      <c r="A6892" s="50" t="s">
        <v>14682</v>
      </c>
      <c r="B6892" s="26">
        <v>4.9327000949087303</v>
      </c>
      <c r="C6892" s="26">
        <v>5.09824045397019</v>
      </c>
    </row>
    <row r="6893" spans="1:3">
      <c r="A6893" s="50" t="s">
        <v>14902</v>
      </c>
      <c r="B6893" s="26">
        <v>4.9327000949087303</v>
      </c>
      <c r="C6893" s="26">
        <v>1.5364207838581501</v>
      </c>
    </row>
    <row r="6894" spans="1:3">
      <c r="A6894" s="50" t="s">
        <v>17701</v>
      </c>
      <c r="B6894" s="26">
        <v>4.9327000949087303</v>
      </c>
      <c r="C6894" s="26">
        <v>4.9865411125312402</v>
      </c>
    </row>
    <row r="6895" spans="1:3">
      <c r="A6895" s="50" t="s">
        <v>18067</v>
      </c>
      <c r="B6895" s="26">
        <v>4.9327000949087303</v>
      </c>
      <c r="C6895" s="26">
        <v>4.5822822832556902</v>
      </c>
    </row>
    <row r="6896" spans="1:3">
      <c r="A6896" s="50" t="s">
        <v>18183</v>
      </c>
      <c r="B6896" s="26">
        <v>4.9327000949087303</v>
      </c>
      <c r="C6896" s="26">
        <v>5.4536911441231002</v>
      </c>
    </row>
    <row r="6897" spans="1:3">
      <c r="A6897" s="50" t="s">
        <v>18741</v>
      </c>
      <c r="B6897" s="26">
        <v>4.9327000949087303</v>
      </c>
      <c r="C6897" s="26">
        <v>4.8878422185991504</v>
      </c>
    </row>
    <row r="6898" spans="1:3">
      <c r="A6898" s="50" t="s">
        <v>6677</v>
      </c>
      <c r="B6898" s="26">
        <v>4.9294204873584597</v>
      </c>
      <c r="C6898" s="26">
        <v>5.4536911441231002</v>
      </c>
    </row>
    <row r="6899" spans="1:3">
      <c r="A6899" s="50" t="s">
        <v>7004</v>
      </c>
      <c r="B6899" s="26">
        <v>4.9294204873584597</v>
      </c>
      <c r="C6899" s="26">
        <v>5.4833879555390199</v>
      </c>
    </row>
    <row r="6900" spans="1:3">
      <c r="A6900" s="50" t="s">
        <v>8770</v>
      </c>
      <c r="B6900" s="26">
        <v>4.9294204873584597</v>
      </c>
      <c r="C6900" s="26">
        <v>4.4012160846729103</v>
      </c>
    </row>
    <row r="6901" spans="1:3">
      <c r="A6901" s="50" t="s">
        <v>10056</v>
      </c>
      <c r="B6901" s="26">
        <v>4.9294204873584597</v>
      </c>
      <c r="C6901" s="26">
        <v>4.4012160846729103</v>
      </c>
    </row>
    <row r="6902" spans="1:3">
      <c r="A6902" s="50" t="s">
        <v>12722</v>
      </c>
      <c r="B6902" s="26">
        <v>4.9294204873584597</v>
      </c>
      <c r="C6902" s="26">
        <v>5.6045460415402397</v>
      </c>
    </row>
    <row r="6903" spans="1:3">
      <c r="A6903" s="50" t="s">
        <v>15542</v>
      </c>
      <c r="B6903" s="26">
        <v>4.9294204873584597</v>
      </c>
      <c r="C6903" s="26">
        <v>5.4745429204968303</v>
      </c>
    </row>
    <row r="6904" spans="1:3">
      <c r="A6904" s="50" t="s">
        <v>6515</v>
      </c>
      <c r="B6904" s="26">
        <v>4.9261334074481704</v>
      </c>
      <c r="C6904" s="26">
        <v>5.4921790927327896</v>
      </c>
    </row>
    <row r="6905" spans="1:3">
      <c r="A6905" s="50" t="s">
        <v>7746</v>
      </c>
      <c r="B6905" s="26">
        <v>4.9261334074481704</v>
      </c>
      <c r="C6905" s="26">
        <v>5.4980102305132599</v>
      </c>
    </row>
    <row r="6906" spans="1:3">
      <c r="A6906" s="50" t="s">
        <v>8001</v>
      </c>
      <c r="B6906" s="26">
        <v>4.9261334074481704</v>
      </c>
      <c r="C6906" s="26">
        <v>3.6299299254216302</v>
      </c>
    </row>
    <row r="6907" spans="1:3">
      <c r="A6907" s="50" t="s">
        <v>12581</v>
      </c>
      <c r="B6907" s="26">
        <v>4.9261334074481704</v>
      </c>
      <c r="C6907" s="26">
        <v>4.7480385074289604</v>
      </c>
    </row>
    <row r="6908" spans="1:3">
      <c r="A6908" s="50" t="s">
        <v>15570</v>
      </c>
      <c r="B6908" s="26">
        <v>4.9261334074481704</v>
      </c>
      <c r="C6908" s="26">
        <v>5.1097109514152699</v>
      </c>
    </row>
    <row r="6909" spans="1:3">
      <c r="A6909" s="50" t="s">
        <v>16124</v>
      </c>
      <c r="B6909" s="26">
        <v>4.9261334074481704</v>
      </c>
      <c r="C6909" s="26">
        <v>5.0905424742000198</v>
      </c>
    </row>
    <row r="6910" spans="1:3">
      <c r="A6910" s="50" t="s">
        <v>16641</v>
      </c>
      <c r="B6910" s="26">
        <v>4.9261334074481704</v>
      </c>
      <c r="C6910" s="26">
        <v>4.9487198328802702</v>
      </c>
    </row>
    <row r="6911" spans="1:3">
      <c r="A6911" s="50" t="s">
        <v>17261</v>
      </c>
      <c r="B6911" s="26">
        <v>4.9261334074481704</v>
      </c>
      <c r="C6911" s="26">
        <v>5.20190958588105</v>
      </c>
    </row>
    <row r="6912" spans="1:3">
      <c r="A6912" s="50" t="s">
        <v>17359</v>
      </c>
      <c r="B6912" s="26">
        <v>4.9261334074481704</v>
      </c>
      <c r="C6912" s="26">
        <v>4.3245354717735101</v>
      </c>
    </row>
    <row r="6913" spans="1:3">
      <c r="A6913" s="50" t="s">
        <v>14297</v>
      </c>
      <c r="B6913" s="26">
        <v>4.9228388210495702</v>
      </c>
      <c r="C6913" s="26">
        <v>5.25107814897342</v>
      </c>
    </row>
    <row r="6914" spans="1:3">
      <c r="A6914" s="50" t="s">
        <v>16779</v>
      </c>
      <c r="B6914" s="26">
        <v>4.9228388210495702</v>
      </c>
      <c r="C6914" s="26">
        <v>4.7626444938983399</v>
      </c>
    </row>
    <row r="6915" spans="1:3">
      <c r="A6915" s="50" t="s">
        <v>17664</v>
      </c>
      <c r="B6915" s="26">
        <v>4.9228388210495702</v>
      </c>
      <c r="C6915" s="26">
        <v>5.0593331084531004</v>
      </c>
    </row>
    <row r="6916" spans="1:3">
      <c r="A6916" s="50" t="s">
        <v>6927</v>
      </c>
      <c r="B6916" s="26">
        <v>4.91953669380002</v>
      </c>
      <c r="C6916" s="26">
        <v>4.8335353951666704</v>
      </c>
    </row>
    <row r="6917" spans="1:3">
      <c r="A6917" s="50" t="s">
        <v>7201</v>
      </c>
      <c r="B6917" s="26">
        <v>4.91953669380002</v>
      </c>
      <c r="C6917" s="26">
        <v>5.1097109514152699</v>
      </c>
    </row>
    <row r="6918" spans="1:3">
      <c r="A6918" s="50" t="s">
        <v>10809</v>
      </c>
      <c r="B6918" s="26">
        <v>4.91953669380002</v>
      </c>
      <c r="C6918" s="26">
        <v>4.7771040887694296</v>
      </c>
    </row>
    <row r="6919" spans="1:3">
      <c r="A6919" s="50" t="s">
        <v>13652</v>
      </c>
      <c r="B6919" s="26">
        <v>4.91953669380002</v>
      </c>
      <c r="C6919" s="26">
        <v>5.0943965984707997</v>
      </c>
    </row>
    <row r="6920" spans="1:3">
      <c r="A6920" s="50" t="s">
        <v>14175</v>
      </c>
      <c r="B6920" s="26">
        <v>4.91953669380002</v>
      </c>
      <c r="C6920" s="26">
        <v>6.4464339976296401</v>
      </c>
    </row>
    <row r="6921" spans="1:3">
      <c r="A6921" s="50" t="s">
        <v>15515</v>
      </c>
      <c r="B6921" s="26">
        <v>4.91953669380002</v>
      </c>
      <c r="C6921" s="26">
        <v>6.2668314833166798</v>
      </c>
    </row>
    <row r="6922" spans="1:3">
      <c r="A6922" s="50" t="s">
        <v>18601</v>
      </c>
      <c r="B6922" s="26">
        <v>4.91953669380002</v>
      </c>
      <c r="C6922" s="26">
        <v>5.3086141927700199</v>
      </c>
    </row>
    <row r="6923" spans="1:3">
      <c r="A6923" s="50" t="s">
        <v>12532</v>
      </c>
      <c r="B6923" s="26">
        <v>4.9162269911004</v>
      </c>
      <c r="C6923" s="26">
        <v>4.3697596180895397</v>
      </c>
    </row>
    <row r="6924" spans="1:3">
      <c r="A6924" s="50" t="s">
        <v>13070</v>
      </c>
      <c r="B6924" s="26">
        <v>4.9162269911004</v>
      </c>
      <c r="C6924" s="26">
        <v>5.0193473388644501</v>
      </c>
    </row>
    <row r="6925" spans="1:3">
      <c r="A6925" s="50" t="s">
        <v>13808</v>
      </c>
      <c r="B6925" s="26">
        <v>4.9162269911004</v>
      </c>
      <c r="C6925" s="26">
        <v>5.3575431235303199</v>
      </c>
    </row>
    <row r="6926" spans="1:3">
      <c r="A6926" s="50" t="s">
        <v>14330</v>
      </c>
      <c r="B6926" s="26">
        <v>4.9162269911004</v>
      </c>
      <c r="C6926" s="26">
        <v>-1.5201365086932901</v>
      </c>
    </row>
    <row r="6927" spans="1:3">
      <c r="A6927" s="50" t="s">
        <v>16496</v>
      </c>
      <c r="B6927" s="26">
        <v>4.9162269911004</v>
      </c>
      <c r="C6927" s="26">
        <v>2.2399047079663199</v>
      </c>
    </row>
    <row r="6928" spans="1:3">
      <c r="A6928" s="50" t="s">
        <v>16524</v>
      </c>
      <c r="B6928" s="26">
        <v>4.9162269911004</v>
      </c>
      <c r="C6928" s="26">
        <v>5.0193473388644501</v>
      </c>
    </row>
    <row r="6929" spans="1:3">
      <c r="A6929" s="50" t="s">
        <v>7225</v>
      </c>
      <c r="B6929" s="26">
        <v>4.9129096781129098</v>
      </c>
      <c r="C6929" s="26">
        <v>4.22257192150877</v>
      </c>
    </row>
    <row r="6930" spans="1:3">
      <c r="A6930" s="50" t="s">
        <v>8022</v>
      </c>
      <c r="B6930" s="26">
        <v>4.9129096781129098</v>
      </c>
      <c r="C6930" s="26">
        <v>5.3861232673390598</v>
      </c>
    </row>
    <row r="6931" spans="1:3">
      <c r="A6931" s="50" t="s">
        <v>8044</v>
      </c>
      <c r="B6931" s="26">
        <v>4.9129096781129098</v>
      </c>
      <c r="C6931" s="26">
        <v>5.17668229013396</v>
      </c>
    </row>
    <row r="6932" spans="1:3">
      <c r="A6932" s="50" t="s">
        <v>9789</v>
      </c>
      <c r="B6932" s="26">
        <v>4.9129096781129098</v>
      </c>
      <c r="C6932" s="26">
        <v>5.1248644469857503</v>
      </c>
    </row>
    <row r="6933" spans="1:3">
      <c r="A6933" s="50" t="s">
        <v>12347</v>
      </c>
      <c r="B6933" s="26">
        <v>4.9129096781129098</v>
      </c>
      <c r="C6933" s="26">
        <v>6.6088296993598101</v>
      </c>
    </row>
    <row r="6934" spans="1:3">
      <c r="A6934" s="50" t="s">
        <v>14726</v>
      </c>
      <c r="B6934" s="26">
        <v>4.9129096781129098</v>
      </c>
      <c r="C6934" s="26">
        <v>4.7283309495037402</v>
      </c>
    </row>
    <row r="6935" spans="1:3">
      <c r="A6935" s="50" t="s">
        <v>16884</v>
      </c>
      <c r="B6935" s="26">
        <v>4.9129096781129098</v>
      </c>
      <c r="C6935" s="26">
        <v>5.4715824836043501</v>
      </c>
    </row>
    <row r="6936" spans="1:3">
      <c r="A6936" s="50" t="s">
        <v>6348</v>
      </c>
      <c r="B6936" s="26">
        <v>4.90958471975887</v>
      </c>
      <c r="C6936" s="26">
        <v>4.3824246279902201</v>
      </c>
    </row>
    <row r="6937" spans="1:3">
      <c r="A6937" s="50" t="s">
        <v>10098</v>
      </c>
      <c r="B6937" s="26">
        <v>4.90958471975887</v>
      </c>
      <c r="C6937" s="26">
        <v>5.1058975765169601</v>
      </c>
    </row>
    <row r="6938" spans="1:3">
      <c r="A6938" s="50" t="s">
        <v>10834</v>
      </c>
      <c r="B6938" s="26">
        <v>4.90958471975887</v>
      </c>
      <c r="C6938" s="26">
        <v>5.1435851954064304</v>
      </c>
    </row>
    <row r="6939" spans="1:3">
      <c r="A6939" s="50" t="s">
        <v>12611</v>
      </c>
      <c r="B6939" s="26">
        <v>4.90958471975887</v>
      </c>
      <c r="C6939" s="26">
        <v>5.4980102305132599</v>
      </c>
    </row>
    <row r="6940" spans="1:3">
      <c r="A6940" s="50" t="s">
        <v>12888</v>
      </c>
      <c r="B6940" s="26">
        <v>4.90958471975887</v>
      </c>
      <c r="C6940" s="26">
        <v>4.6255406574803501</v>
      </c>
    </row>
    <row r="6941" spans="1:3">
      <c r="A6941" s="50" t="s">
        <v>16738</v>
      </c>
      <c r="B6941" s="26">
        <v>4.90958471975887</v>
      </c>
      <c r="C6941" s="26">
        <v>5.1435851954064304</v>
      </c>
    </row>
    <row r="6942" spans="1:3">
      <c r="A6942" s="50" t="s">
        <v>19121</v>
      </c>
      <c r="B6942" s="26">
        <v>4.90958471975887</v>
      </c>
      <c r="C6942" s="26">
        <v>5.4233701754702102</v>
      </c>
    </row>
    <row r="6943" spans="1:3">
      <c r="A6943" s="50" t="s">
        <v>6431</v>
      </c>
      <c r="B6943" s="26">
        <v>4.9062520807165102</v>
      </c>
      <c r="C6943" s="26">
        <v>4.4136091058344302</v>
      </c>
    </row>
    <row r="6944" spans="1:3">
      <c r="A6944" s="50" t="s">
        <v>6758</v>
      </c>
      <c r="B6944" s="26">
        <v>4.9062520807165102</v>
      </c>
      <c r="C6944" s="26">
        <v>4.9948128711556601</v>
      </c>
    </row>
    <row r="6945" spans="1:3">
      <c r="A6945" s="50" t="s">
        <v>7476</v>
      </c>
      <c r="B6945" s="26">
        <v>4.9062520807165102</v>
      </c>
      <c r="C6945" s="26">
        <v>6.1364527653247398</v>
      </c>
    </row>
    <row r="6946" spans="1:3">
      <c r="A6946" s="50" t="s">
        <v>11658</v>
      </c>
      <c r="B6946" s="26">
        <v>4.9062520807165102</v>
      </c>
      <c r="C6946" s="26">
        <v>4.5206013372934803</v>
      </c>
    </row>
    <row r="6947" spans="1:3">
      <c r="A6947" s="50" t="s">
        <v>13577</v>
      </c>
      <c r="B6947" s="26">
        <v>4.9062520807165102</v>
      </c>
      <c r="C6947" s="26">
        <v>2.2945326879325099</v>
      </c>
    </row>
    <row r="6948" spans="1:3">
      <c r="A6948" s="50" t="s">
        <v>16594</v>
      </c>
      <c r="B6948" s="26">
        <v>4.9062520807165102</v>
      </c>
      <c r="C6948" s="26">
        <v>4.4975015735848496</v>
      </c>
    </row>
    <row r="6949" spans="1:3">
      <c r="A6949" s="50" t="s">
        <v>16743</v>
      </c>
      <c r="B6949" s="26">
        <v>4.9062520807165102</v>
      </c>
      <c r="C6949" s="26">
        <v>5.2441558335543697</v>
      </c>
    </row>
    <row r="6950" spans="1:3">
      <c r="A6950" s="50" t="s">
        <v>18864</v>
      </c>
      <c r="B6950" s="26">
        <v>4.9062520807165102</v>
      </c>
      <c r="C6950" s="26">
        <v>5.2476211430772901</v>
      </c>
    </row>
    <row r="6951" spans="1:3">
      <c r="A6951" s="50" t="s">
        <v>7578</v>
      </c>
      <c r="B6951" s="26">
        <v>4.90291172541873</v>
      </c>
      <c r="C6951" s="26">
        <v>4.75292361829238</v>
      </c>
    </row>
    <row r="6952" spans="1:3">
      <c r="A6952" s="50" t="s">
        <v>9135</v>
      </c>
      <c r="B6952" s="26">
        <v>4.90291172541873</v>
      </c>
      <c r="C6952" s="26">
        <v>4.7283309495037402</v>
      </c>
    </row>
    <row r="6953" spans="1:3">
      <c r="A6953" s="50" t="s">
        <v>11642</v>
      </c>
      <c r="B6953" s="26">
        <v>4.90291172541873</v>
      </c>
      <c r="C6953" s="26">
        <v>5.2054777427022598</v>
      </c>
    </row>
    <row r="6954" spans="1:3">
      <c r="A6954" s="50" t="s">
        <v>13875</v>
      </c>
      <c r="B6954" s="26">
        <v>4.90291172541873</v>
      </c>
      <c r="C6954" s="26">
        <v>5.3798208738237401</v>
      </c>
    </row>
    <row r="6955" spans="1:3">
      <c r="A6955" s="50" t="s">
        <v>15904</v>
      </c>
      <c r="B6955" s="26">
        <v>4.90291172541873</v>
      </c>
      <c r="C6955" s="26">
        <v>6.28886231201085</v>
      </c>
    </row>
    <row r="6956" spans="1:3">
      <c r="A6956" s="50" t="s">
        <v>18128</v>
      </c>
      <c r="B6956" s="26">
        <v>4.90291172541873</v>
      </c>
      <c r="C6956" s="26">
        <v>5.0905424742000198</v>
      </c>
    </row>
    <row r="6957" spans="1:3">
      <c r="A6957" s="50" t="s">
        <v>18977</v>
      </c>
      <c r="B6957" s="26">
        <v>4.90291172541873</v>
      </c>
      <c r="C6957" s="26">
        <v>4.4380802740566203</v>
      </c>
    </row>
    <row r="6958" spans="1:3">
      <c r="A6958" s="50" t="s">
        <v>8362</v>
      </c>
      <c r="B6958" s="26">
        <v>4.89956361805078</v>
      </c>
      <c r="C6958" s="26">
        <v>5.1323819223690696</v>
      </c>
    </row>
    <row r="6959" spans="1:3">
      <c r="A6959" s="50" t="s">
        <v>15925</v>
      </c>
      <c r="B6959" s="26">
        <v>4.89956361805078</v>
      </c>
      <c r="C6959" s="26">
        <v>4.60947038398721</v>
      </c>
    </row>
    <row r="6960" spans="1:3">
      <c r="A6960" s="50" t="s">
        <v>16054</v>
      </c>
      <c r="B6960" s="26">
        <v>4.89956361805078</v>
      </c>
      <c r="C6960" s="26">
        <v>4.0975693464458498</v>
      </c>
    </row>
    <row r="6961" spans="1:3">
      <c r="A6961" s="50" t="s">
        <v>17987</v>
      </c>
      <c r="B6961" s="26">
        <v>4.89956361805078</v>
      </c>
      <c r="C6961" s="26">
        <v>4.5712619386165096</v>
      </c>
    </row>
    <row r="6962" spans="1:3">
      <c r="A6962" s="50" t="s">
        <v>18322</v>
      </c>
      <c r="B6962" s="26">
        <v>4.89956361805078</v>
      </c>
      <c r="C6962" s="26">
        <v>4.6040735989529997</v>
      </c>
    </row>
    <row r="6963" spans="1:3">
      <c r="A6963" s="50" t="s">
        <v>18703</v>
      </c>
      <c r="B6963" s="26">
        <v>4.89956361805078</v>
      </c>
      <c r="C6963" s="26">
        <v>-0.15918852535931199</v>
      </c>
    </row>
    <row r="6964" spans="1:3">
      <c r="A6964" s="50" t="s">
        <v>6374</v>
      </c>
      <c r="B6964" s="26">
        <v>4.8962077225479801</v>
      </c>
      <c r="C6964" s="26">
        <v>5.7460180418173401</v>
      </c>
    </row>
    <row r="6965" spans="1:3">
      <c r="A6965" s="50" t="s">
        <v>6925</v>
      </c>
      <c r="B6965" s="26">
        <v>4.8962077225479801</v>
      </c>
      <c r="C6965" s="26">
        <v>5.1620661276046897</v>
      </c>
    </row>
    <row r="6966" spans="1:3">
      <c r="A6966" s="50" t="s">
        <v>8128</v>
      </c>
      <c r="B6966" s="26">
        <v>4.8962077225479801</v>
      </c>
      <c r="C6966" s="26">
        <v>-1.9573165951237901</v>
      </c>
    </row>
    <row r="6967" spans="1:3">
      <c r="A6967" s="50" t="s">
        <v>8255</v>
      </c>
      <c r="B6967" s="26">
        <v>4.8962077225479801</v>
      </c>
      <c r="C6967" s="26">
        <v>5.1693927186104203</v>
      </c>
    </row>
    <row r="6968" spans="1:3">
      <c r="A6968" s="50" t="s">
        <v>9869</v>
      </c>
      <c r="B6968" s="26">
        <v>4.8962077225479801</v>
      </c>
      <c r="C6968" s="26">
        <v>4.6727045603958599</v>
      </c>
    </row>
    <row r="6969" spans="1:3">
      <c r="A6969" s="50" t="s">
        <v>12713</v>
      </c>
      <c r="B6969" s="26">
        <v>4.8962077225479801</v>
      </c>
      <c r="C6969" s="26">
        <v>5.4264311099037901</v>
      </c>
    </row>
    <row r="6970" spans="1:3">
      <c r="A6970" s="50" t="s">
        <v>13633</v>
      </c>
      <c r="B6970" s="26">
        <v>4.8962077225479801</v>
      </c>
      <c r="C6970" s="26">
        <v>3.3364647576890198</v>
      </c>
    </row>
    <row r="6971" spans="1:3">
      <c r="A6971" s="50" t="s">
        <v>14424</v>
      </c>
      <c r="B6971" s="26">
        <v>4.8962077225479801</v>
      </c>
      <c r="C6971" s="26">
        <v>4.8833939175910404</v>
      </c>
    </row>
    <row r="6972" spans="1:3">
      <c r="A6972" s="50" t="s">
        <v>15151</v>
      </c>
      <c r="B6972" s="26">
        <v>4.8962077225479801</v>
      </c>
      <c r="C6972" s="26">
        <v>5.1911518580324003</v>
      </c>
    </row>
    <row r="6973" spans="1:3">
      <c r="A6973" s="50" t="s">
        <v>16660</v>
      </c>
      <c r="B6973" s="26">
        <v>4.8962077225479801</v>
      </c>
      <c r="C6973" s="26">
        <v>5.7894596233301403</v>
      </c>
    </row>
    <row r="6974" spans="1:3">
      <c r="A6974" s="50" t="s">
        <v>17718</v>
      </c>
      <c r="B6974" s="26">
        <v>4.8962077225479801</v>
      </c>
      <c r="C6974" s="26">
        <v>6.3690030955558399</v>
      </c>
    </row>
    <row r="6975" spans="1:3">
      <c r="A6975" s="50" t="s">
        <v>18235</v>
      </c>
      <c r="B6975" s="26">
        <v>4.8962077225479801</v>
      </c>
      <c r="C6975" s="26">
        <v>5.0866780261452798</v>
      </c>
    </row>
    <row r="6976" spans="1:3">
      <c r="A6976" s="50" t="s">
        <v>7009</v>
      </c>
      <c r="B6976" s="26">
        <v>4.8928440025934101</v>
      </c>
      <c r="C6976" s="26">
        <v>4.4621432731474497</v>
      </c>
    </row>
    <row r="6977" spans="1:3">
      <c r="A6977" s="50" t="s">
        <v>8040</v>
      </c>
      <c r="B6977" s="26">
        <v>4.8928440025934101</v>
      </c>
      <c r="C6977" s="26">
        <v>6.30391970914732</v>
      </c>
    </row>
    <row r="6978" spans="1:3">
      <c r="A6978" s="50" t="s">
        <v>11036</v>
      </c>
      <c r="B6978" s="26">
        <v>4.8928440025934101</v>
      </c>
      <c r="C6978" s="26">
        <v>5.8748476692149403</v>
      </c>
    </row>
    <row r="6979" spans="1:3">
      <c r="A6979" s="50" t="s">
        <v>11497</v>
      </c>
      <c r="B6979" s="26">
        <v>4.8928440025934101</v>
      </c>
      <c r="C6979" s="26">
        <v>4.1128502348960501</v>
      </c>
    </row>
    <row r="6980" spans="1:3">
      <c r="A6980" s="50" t="s">
        <v>15235</v>
      </c>
      <c r="B6980" s="26">
        <v>4.8928440025934101</v>
      </c>
      <c r="C6980" s="26">
        <v>5.3575431235303199</v>
      </c>
    </row>
    <row r="6981" spans="1:3">
      <c r="A6981" s="50" t="s">
        <v>17078</v>
      </c>
      <c r="B6981" s="26">
        <v>4.8928440025934101</v>
      </c>
      <c r="C6981" s="26">
        <v>5.07111588022038</v>
      </c>
    </row>
    <row r="6982" spans="1:3">
      <c r="A6982" s="50" t="s">
        <v>17562</v>
      </c>
      <c r="B6982" s="26">
        <v>4.8928440025934101</v>
      </c>
      <c r="C6982" s="26">
        <v>4.1650936466544897</v>
      </c>
    </row>
    <row r="6983" spans="1:3">
      <c r="A6983" s="50" t="s">
        <v>18825</v>
      </c>
      <c r="B6983" s="26">
        <v>4.8928440025934101</v>
      </c>
      <c r="C6983" s="26">
        <v>4.9358891476866402</v>
      </c>
    </row>
    <row r="6984" spans="1:3">
      <c r="A6984" s="50" t="s">
        <v>6196</v>
      </c>
      <c r="B6984" s="26">
        <v>4.8894724216155199</v>
      </c>
      <c r="C6984" s="26">
        <v>4.7332831348272997</v>
      </c>
    </row>
    <row r="6985" spans="1:3">
      <c r="A6985" s="50" t="s">
        <v>6745</v>
      </c>
      <c r="B6985" s="26">
        <v>4.8894724216155199</v>
      </c>
      <c r="C6985" s="26">
        <v>4.5489654440100198</v>
      </c>
    </row>
    <row r="6986" spans="1:3">
      <c r="A6986" s="50" t="s">
        <v>8550</v>
      </c>
      <c r="B6986" s="26">
        <v>4.8894724216155199</v>
      </c>
      <c r="C6986" s="26">
        <v>5.0274336441729304</v>
      </c>
    </row>
    <row r="6987" spans="1:3">
      <c r="A6987" s="50" t="s">
        <v>11982</v>
      </c>
      <c r="B6987" s="26">
        <v>4.8894724216155199</v>
      </c>
      <c r="C6987" s="26">
        <v>4.9229433273848802</v>
      </c>
    </row>
    <row r="6988" spans="1:3">
      <c r="A6988" s="50" t="s">
        <v>12751</v>
      </c>
      <c r="B6988" s="26">
        <v>4.8894724216155199</v>
      </c>
      <c r="C6988" s="26">
        <v>4.8335353951666704</v>
      </c>
    </row>
    <row r="6989" spans="1:3">
      <c r="A6989" s="50" t="s">
        <v>12936</v>
      </c>
      <c r="B6989" s="26">
        <v>4.8894724216155199</v>
      </c>
      <c r="C6989" s="26">
        <v>6.1100437320542804</v>
      </c>
    </row>
    <row r="6990" spans="1:3">
      <c r="A6990" s="50" t="s">
        <v>14956</v>
      </c>
      <c r="B6990" s="26">
        <v>4.8894724216155199</v>
      </c>
      <c r="C6990" s="26">
        <v>5.1435851954064304</v>
      </c>
    </row>
    <row r="6991" spans="1:3">
      <c r="A6991" s="50" t="s">
        <v>17215</v>
      </c>
      <c r="B6991" s="26">
        <v>4.8894724216155199</v>
      </c>
      <c r="C6991" s="26">
        <v>4.9865411125312402</v>
      </c>
    </row>
    <row r="6992" spans="1:3">
      <c r="A6992" s="50" t="s">
        <v>17774</v>
      </c>
      <c r="B6992" s="26">
        <v>4.8894724216155199</v>
      </c>
      <c r="C6992" s="26">
        <v>4.8149691414774001</v>
      </c>
    </row>
    <row r="6993" spans="1:3">
      <c r="A6993" s="50" t="s">
        <v>18363</v>
      </c>
      <c r="B6993" s="26">
        <v>4.8894724216155199</v>
      </c>
      <c r="C6993" s="26">
        <v>4.6778510705566703</v>
      </c>
    </row>
    <row r="6994" spans="1:3">
      <c r="A6994" s="50" t="s">
        <v>18912</v>
      </c>
      <c r="B6994" s="26">
        <v>4.8894724216155199</v>
      </c>
      <c r="C6994" s="26">
        <v>5.3414171595651396</v>
      </c>
    </row>
    <row r="6995" spans="1:3">
      <c r="A6995" s="50" t="s">
        <v>10872</v>
      </c>
      <c r="B6995" s="26">
        <v>4.8860929427857496</v>
      </c>
      <c r="C6995" s="26">
        <v>5.07111588022038</v>
      </c>
    </row>
    <row r="6996" spans="1:3">
      <c r="A6996" s="50" t="s">
        <v>11832</v>
      </c>
      <c r="B6996" s="26">
        <v>4.8860929427857496</v>
      </c>
      <c r="C6996" s="26">
        <v>4.4441337550257503</v>
      </c>
    </row>
    <row r="6997" spans="1:3">
      <c r="A6997" s="50" t="s">
        <v>16203</v>
      </c>
      <c r="B6997" s="26">
        <v>4.8860929427857496</v>
      </c>
      <c r="C6997" s="26">
        <v>5.3086141927700199</v>
      </c>
    </row>
    <row r="6998" spans="1:3">
      <c r="A6998" s="50" t="s">
        <v>6581</v>
      </c>
      <c r="B6998" s="26">
        <v>4.8827055290161399</v>
      </c>
      <c r="C6998" s="26">
        <v>5.37031535857676</v>
      </c>
    </row>
    <row r="6999" spans="1:3">
      <c r="A6999" s="50" t="s">
        <v>6771</v>
      </c>
      <c r="B6999" s="26">
        <v>4.8827055290161399</v>
      </c>
      <c r="C6999" s="26">
        <v>7.3699372925801496</v>
      </c>
    </row>
    <row r="7000" spans="1:3">
      <c r="A7000" s="50" t="s">
        <v>8233</v>
      </c>
      <c r="B7000" s="26">
        <v>4.8827055290161399</v>
      </c>
      <c r="C7000" s="26">
        <v>5.0112154542247902</v>
      </c>
    </row>
    <row r="7001" spans="1:3">
      <c r="A7001" s="50" t="s">
        <v>9308</v>
      </c>
      <c r="B7001" s="26">
        <v>4.8827055290161399</v>
      </c>
      <c r="C7001" s="26">
        <v>5.1983325822029398</v>
      </c>
    </row>
    <row r="7002" spans="1:3">
      <c r="A7002" s="50" t="s">
        <v>11274</v>
      </c>
      <c r="B7002" s="26">
        <v>4.8827055290161399</v>
      </c>
      <c r="C7002" s="26">
        <v>-1.9353738450105899E-2</v>
      </c>
    </row>
    <row r="7003" spans="1:3">
      <c r="A7003" s="50" t="s">
        <v>11593</v>
      </c>
      <c r="B7003" s="26">
        <v>4.8827055290161399</v>
      </c>
      <c r="C7003" s="26">
        <v>5.0030374735142997</v>
      </c>
    </row>
    <row r="7004" spans="1:3">
      <c r="A7004" s="50" t="s">
        <v>12997</v>
      </c>
      <c r="B7004" s="26">
        <v>4.8827055290161399</v>
      </c>
      <c r="C7004" s="26">
        <v>4.6414338933791504</v>
      </c>
    </row>
    <row r="7005" spans="1:3">
      <c r="A7005" s="50" t="s">
        <v>14838</v>
      </c>
      <c r="B7005" s="26">
        <v>4.8827055290161399</v>
      </c>
      <c r="C7005" s="26">
        <v>5.0553840354633603</v>
      </c>
    </row>
    <row r="7006" spans="1:3">
      <c r="A7006" s="50" t="s">
        <v>15153</v>
      </c>
      <c r="B7006" s="26">
        <v>4.8827055290161399</v>
      </c>
      <c r="C7006" s="26">
        <v>4.6778510705566703</v>
      </c>
    </row>
    <row r="7007" spans="1:3">
      <c r="A7007" s="50" t="s">
        <v>15649</v>
      </c>
      <c r="B7007" s="26">
        <v>4.8827055290161399</v>
      </c>
      <c r="C7007" s="26">
        <v>5.6445253549542498</v>
      </c>
    </row>
    <row r="7008" spans="1:3">
      <c r="A7008" s="50" t="s">
        <v>15701</v>
      </c>
      <c r="B7008" s="26">
        <v>4.8827055290161399</v>
      </c>
      <c r="C7008" s="26">
        <v>5.23021075511092</v>
      </c>
    </row>
    <row r="7009" spans="1:3">
      <c r="A7009" s="50" t="s">
        <v>16286</v>
      </c>
      <c r="B7009" s="26">
        <v>4.8827055290161399</v>
      </c>
      <c r="C7009" s="26">
        <v>5.0866780261452798</v>
      </c>
    </row>
    <row r="7010" spans="1:3">
      <c r="A7010" s="50" t="s">
        <v>18732</v>
      </c>
      <c r="B7010" s="26">
        <v>4.8827055290161399</v>
      </c>
      <c r="C7010" s="26">
        <v>4.3633851742006504</v>
      </c>
    </row>
    <row r="7011" spans="1:3">
      <c r="A7011" s="50" t="s">
        <v>7251</v>
      </c>
      <c r="B7011" s="26">
        <v>4.8793101429568404</v>
      </c>
      <c r="C7011" s="26">
        <v>4.8196331527647898</v>
      </c>
    </row>
    <row r="7012" spans="1:3">
      <c r="A7012" s="50" t="s">
        <v>7895</v>
      </c>
      <c r="B7012" s="26">
        <v>4.8793101429568404</v>
      </c>
      <c r="C7012" s="26">
        <v>4.7961608375877596</v>
      </c>
    </row>
    <row r="7013" spans="1:3">
      <c r="A7013" s="50" t="s">
        <v>8899</v>
      </c>
      <c r="B7013" s="26">
        <v>4.8793101429568404</v>
      </c>
      <c r="C7013" s="26">
        <v>4.7674804793127397</v>
      </c>
    </row>
    <row r="7014" spans="1:3">
      <c r="A7014" s="50" t="s">
        <v>9163</v>
      </c>
      <c r="B7014" s="26">
        <v>4.8793101429568404</v>
      </c>
      <c r="C7014" s="26">
        <v>5.0828031988507503</v>
      </c>
    </row>
    <row r="7015" spans="1:3">
      <c r="A7015" s="50" t="s">
        <v>10721</v>
      </c>
      <c r="B7015" s="26">
        <v>4.8793101429568404</v>
      </c>
      <c r="C7015" s="26">
        <v>-2.5876106517755901</v>
      </c>
    </row>
    <row r="7016" spans="1:3">
      <c r="A7016" s="50" t="s">
        <v>10820</v>
      </c>
      <c r="B7016" s="26">
        <v>4.8793101429568404</v>
      </c>
      <c r="C7016" s="26">
        <v>4.8699661243043204</v>
      </c>
    </row>
    <row r="7017" spans="1:3">
      <c r="A7017" s="50" t="s">
        <v>12031</v>
      </c>
      <c r="B7017" s="26">
        <v>4.8793101429568404</v>
      </c>
      <c r="C7017" s="26">
        <v>4.1429348578201202</v>
      </c>
    </row>
    <row r="7018" spans="1:3">
      <c r="A7018" s="50" t="s">
        <v>14196</v>
      </c>
      <c r="B7018" s="26">
        <v>4.8793101429568404</v>
      </c>
      <c r="C7018" s="26">
        <v>4.05864365151269</v>
      </c>
    </row>
    <row r="7019" spans="1:3">
      <c r="A7019" s="50" t="s">
        <v>16726</v>
      </c>
      <c r="B7019" s="26">
        <v>4.8793101429568404</v>
      </c>
      <c r="C7019" s="26">
        <v>5.2952812790966002</v>
      </c>
    </row>
    <row r="7020" spans="1:3">
      <c r="A7020" s="50" t="s">
        <v>17231</v>
      </c>
      <c r="B7020" s="26">
        <v>4.8793101429568404</v>
      </c>
      <c r="C7020" s="26">
        <v>5.5689778856183301</v>
      </c>
    </row>
    <row r="7021" spans="1:3">
      <c r="A7021" s="50" t="s">
        <v>18154</v>
      </c>
      <c r="B7021" s="26">
        <v>4.8793101429568404</v>
      </c>
      <c r="C7021" s="26">
        <v>5.60994106286625</v>
      </c>
    </row>
    <row r="7022" spans="1:3">
      <c r="A7022" s="50" t="s">
        <v>18510</v>
      </c>
      <c r="B7022" s="26">
        <v>4.8793101429568404</v>
      </c>
      <c r="C7022" s="26">
        <v>3.6820842686528299</v>
      </c>
    </row>
    <row r="7023" spans="1:3">
      <c r="A7023" s="50" t="s">
        <v>12046</v>
      </c>
      <c r="B7023" s="26">
        <v>4.8759067469937003</v>
      </c>
      <c r="C7023" s="26">
        <v>5.1361260216180096</v>
      </c>
    </row>
    <row r="7024" spans="1:3">
      <c r="A7024" s="50" t="s">
        <v>12047</v>
      </c>
      <c r="B7024" s="26">
        <v>4.8759067469937003</v>
      </c>
      <c r="C7024" s="26">
        <v>5.3986460551561102</v>
      </c>
    </row>
    <row r="7025" spans="1:3">
      <c r="A7025" s="50" t="s">
        <v>14072</v>
      </c>
      <c r="B7025" s="26">
        <v>4.8759067469937003</v>
      </c>
      <c r="C7025" s="26">
        <v>4.4136091058344302</v>
      </c>
    </row>
    <row r="7026" spans="1:3">
      <c r="A7026" s="50" t="s">
        <v>16310</v>
      </c>
      <c r="B7026" s="26">
        <v>4.8759067469937003</v>
      </c>
      <c r="C7026" s="26">
        <v>6.1176386280539896</v>
      </c>
    </row>
    <row r="7027" spans="1:3">
      <c r="A7027" s="50" t="s">
        <v>17890</v>
      </c>
      <c r="B7027" s="26">
        <v>4.8759067469937003</v>
      </c>
      <c r="C7027" s="26">
        <v>5.4386103149034204</v>
      </c>
    </row>
    <row r="7028" spans="1:3">
      <c r="A7028" s="50" t="s">
        <v>7654</v>
      </c>
      <c r="B7028" s="26">
        <v>4.8724953032457199</v>
      </c>
      <c r="C7028" s="26">
        <v>4.8564121775924498</v>
      </c>
    </row>
    <row r="7029" spans="1:3">
      <c r="A7029" s="50" t="s">
        <v>8647</v>
      </c>
      <c r="B7029" s="26">
        <v>4.8724953032457199</v>
      </c>
      <c r="C7029" s="26">
        <v>4.8289161835214003</v>
      </c>
    </row>
    <row r="7030" spans="1:3">
      <c r="A7030" s="50" t="s">
        <v>9845</v>
      </c>
      <c r="B7030" s="26">
        <v>4.8724953032457199</v>
      </c>
      <c r="C7030" s="26">
        <v>3.8188190433356501</v>
      </c>
    </row>
    <row r="7031" spans="1:3">
      <c r="A7031" s="50" t="s">
        <v>11390</v>
      </c>
      <c r="B7031" s="26">
        <v>4.8724953032457199</v>
      </c>
      <c r="C7031" s="26">
        <v>1.3935818951657699</v>
      </c>
    </row>
    <row r="7032" spans="1:3">
      <c r="A7032" s="50" t="s">
        <v>13133</v>
      </c>
      <c r="B7032" s="26">
        <v>4.8724953032457199</v>
      </c>
      <c r="C7032" s="26">
        <v>4.7183752887263797</v>
      </c>
    </row>
    <row r="7033" spans="1:3">
      <c r="A7033" s="50" t="s">
        <v>14204</v>
      </c>
      <c r="B7033" s="26">
        <v>4.8724953032457199</v>
      </c>
      <c r="C7033" s="26">
        <v>5.1911518580324003</v>
      </c>
    </row>
    <row r="7034" spans="1:3">
      <c r="A7034" s="50" t="s">
        <v>14617</v>
      </c>
      <c r="B7034" s="26">
        <v>4.8724953032457199</v>
      </c>
      <c r="C7034" s="26">
        <v>4.66753962539961</v>
      </c>
    </row>
    <row r="7035" spans="1:3">
      <c r="A7035" s="50" t="s">
        <v>9706</v>
      </c>
      <c r="B7035" s="26">
        <v>4.8690757735625496</v>
      </c>
      <c r="C7035" s="26">
        <v>5.1875480485930296</v>
      </c>
    </row>
    <row r="7036" spans="1:3">
      <c r="A7036" s="50" t="s">
        <v>12502</v>
      </c>
      <c r="B7036" s="26">
        <v>4.8690757735625496</v>
      </c>
      <c r="C7036" s="26">
        <v>5.8246877082442996</v>
      </c>
    </row>
    <row r="7037" spans="1:3">
      <c r="A7037" s="50" t="s">
        <v>14765</v>
      </c>
      <c r="B7037" s="26">
        <v>4.8690757735625496</v>
      </c>
      <c r="C7037" s="26">
        <v>4.5767826335775199</v>
      </c>
    </row>
    <row r="7038" spans="1:3">
      <c r="A7038" s="50" t="s">
        <v>15085</v>
      </c>
      <c r="B7038" s="26">
        <v>4.8690757735625496</v>
      </c>
      <c r="C7038" s="26">
        <v>1.3426433628013601</v>
      </c>
    </row>
    <row r="7039" spans="1:3">
      <c r="A7039" s="50" t="s">
        <v>15660</v>
      </c>
      <c r="B7039" s="26">
        <v>4.8690757735625496</v>
      </c>
      <c r="C7039" s="26">
        <v>3.2561643860739502</v>
      </c>
    </row>
    <row r="7040" spans="1:3">
      <c r="A7040" s="50" t="s">
        <v>16182</v>
      </c>
      <c r="B7040" s="26">
        <v>4.8690757735625496</v>
      </c>
      <c r="C7040" s="26">
        <v>0.10811698940825799</v>
      </c>
    </row>
    <row r="7041" spans="1:3">
      <c r="A7041" s="50" t="s">
        <v>16223</v>
      </c>
      <c r="B7041" s="26">
        <v>4.8690757735625496</v>
      </c>
      <c r="C7041" s="26">
        <v>6.1176386280539896</v>
      </c>
    </row>
    <row r="7042" spans="1:3">
      <c r="A7042" s="50" t="s">
        <v>19117</v>
      </c>
      <c r="B7042" s="26">
        <v>4.8690757735625496</v>
      </c>
      <c r="C7042" s="26">
        <v>3.9178419898403898</v>
      </c>
    </row>
    <row r="7043" spans="1:3">
      <c r="A7043" s="50" t="s">
        <v>6722</v>
      </c>
      <c r="B7043" s="26">
        <v>4.8656481195219001</v>
      </c>
      <c r="C7043" s="26">
        <v>5.1875480485930296</v>
      </c>
    </row>
    <row r="7044" spans="1:3">
      <c r="A7044" s="50" t="s">
        <v>8710</v>
      </c>
      <c r="B7044" s="26">
        <v>4.8656481195219001</v>
      </c>
      <c r="C7044" s="26">
        <v>4.7480385074289604</v>
      </c>
    </row>
    <row r="7045" spans="1:3">
      <c r="A7045" s="50" t="s">
        <v>11561</v>
      </c>
      <c r="B7045" s="26">
        <v>4.8656481195219001</v>
      </c>
      <c r="C7045" s="26">
        <v>-2.5876106517755901</v>
      </c>
    </row>
    <row r="7046" spans="1:3">
      <c r="A7046" s="50" t="s">
        <v>11647</v>
      </c>
      <c r="B7046" s="26">
        <v>4.8656481195219001</v>
      </c>
      <c r="C7046" s="26">
        <v>5.0750221824739397</v>
      </c>
    </row>
    <row r="7047" spans="1:3">
      <c r="A7047" s="50" t="s">
        <v>12708</v>
      </c>
      <c r="B7047" s="26">
        <v>4.8656481195219001</v>
      </c>
      <c r="C7047" s="26">
        <v>5.6471516597335096</v>
      </c>
    </row>
    <row r="7048" spans="1:3">
      <c r="A7048" s="50" t="s">
        <v>14335</v>
      </c>
      <c r="B7048" s="26">
        <v>4.8656481195219001</v>
      </c>
      <c r="C7048" s="26">
        <v>4.2295983253913798</v>
      </c>
    </row>
    <row r="7049" spans="1:3">
      <c r="A7049" s="50" t="s">
        <v>15610</v>
      </c>
      <c r="B7049" s="26">
        <v>4.8656481195219001</v>
      </c>
      <c r="C7049" s="26">
        <v>4.8242821345955402</v>
      </c>
    </row>
    <row r="7050" spans="1:3">
      <c r="A7050" s="50" t="s">
        <v>16878</v>
      </c>
      <c r="B7050" s="26">
        <v>4.8656481195219001</v>
      </c>
      <c r="C7050" s="26">
        <v>5.5067129829790602</v>
      </c>
    </row>
    <row r="7051" spans="1:3">
      <c r="A7051" s="50" t="s">
        <v>18635</v>
      </c>
      <c r="B7051" s="26">
        <v>4.8656481195219001</v>
      </c>
      <c r="C7051" s="26">
        <v>4.7382183794466899</v>
      </c>
    </row>
    <row r="7052" spans="1:3">
      <c r="A7052" s="50" t="s">
        <v>15013</v>
      </c>
      <c r="B7052" s="26">
        <v>4.8622123024269897</v>
      </c>
      <c r="C7052" s="26">
        <v>4.7431367988702604</v>
      </c>
    </row>
    <row r="7053" spans="1:3">
      <c r="A7053" s="50" t="s">
        <v>16349</v>
      </c>
      <c r="B7053" s="26">
        <v>4.8622123024269897</v>
      </c>
      <c r="C7053" s="26">
        <v>2.78892818911882</v>
      </c>
    </row>
    <row r="7054" spans="1:3">
      <c r="A7054" s="50" t="s">
        <v>17970</v>
      </c>
      <c r="B7054" s="26">
        <v>4.8622123024269897</v>
      </c>
      <c r="C7054" s="26">
        <v>4.4680968305774096</v>
      </c>
    </row>
    <row r="7055" spans="1:3">
      <c r="A7055" s="50" t="s">
        <v>6728</v>
      </c>
      <c r="B7055" s="26">
        <v>4.8587682833038999</v>
      </c>
      <c r="C7055" s="26">
        <v>5.7037528271973299</v>
      </c>
    </row>
    <row r="7056" spans="1:3">
      <c r="A7056" s="50" t="s">
        <v>9082</v>
      </c>
      <c r="B7056" s="26">
        <v>4.8587682833038999</v>
      </c>
      <c r="C7056" s="26">
        <v>4.8564121775924498</v>
      </c>
    </row>
    <row r="7057" spans="1:3">
      <c r="A7057" s="50" t="s">
        <v>12095</v>
      </c>
      <c r="B7057" s="26">
        <v>4.8587682833038999</v>
      </c>
      <c r="C7057" s="26">
        <v>6.2040065624960601</v>
      </c>
    </row>
    <row r="7058" spans="1:3">
      <c r="A7058" s="50" t="s">
        <v>13500</v>
      </c>
      <c r="B7058" s="26">
        <v>4.8587682833038999</v>
      </c>
      <c r="C7058" s="26">
        <v>3.1416333025093399</v>
      </c>
    </row>
    <row r="7059" spans="1:3">
      <c r="A7059" s="50" t="s">
        <v>13895</v>
      </c>
      <c r="B7059" s="26">
        <v>4.8587682833038999</v>
      </c>
      <c r="C7059" s="26">
        <v>3.6192689292522</v>
      </c>
    </row>
    <row r="7060" spans="1:3">
      <c r="A7060" s="50" t="s">
        <v>16809</v>
      </c>
      <c r="B7060" s="26">
        <v>4.8587682833038999</v>
      </c>
      <c r="C7060" s="26">
        <v>5.0193473388644501</v>
      </c>
    </row>
    <row r="7061" spans="1:3">
      <c r="A7061" s="50" t="s">
        <v>6334</v>
      </c>
      <c r="B7061" s="26">
        <v>4.8553160228989203</v>
      </c>
      <c r="C7061" s="26">
        <v>5.60994106286625</v>
      </c>
    </row>
    <row r="7062" spans="1:3">
      <c r="A7062" s="50" t="s">
        <v>8237</v>
      </c>
      <c r="B7062" s="26">
        <v>4.8553160228989203</v>
      </c>
      <c r="C7062" s="26">
        <v>5.1058975765169601</v>
      </c>
    </row>
    <row r="7063" spans="1:3">
      <c r="A7063" s="50" t="s">
        <v>9387</v>
      </c>
      <c r="B7063" s="26">
        <v>4.8553160228989203</v>
      </c>
      <c r="C7063" s="26">
        <v>5.0193473388644501</v>
      </c>
    </row>
    <row r="7064" spans="1:3">
      <c r="A7064" s="50" t="s">
        <v>9664</v>
      </c>
      <c r="B7064" s="26">
        <v>4.8553160228989203</v>
      </c>
      <c r="C7064" s="26">
        <v>4.8922768461881496</v>
      </c>
    </row>
    <row r="7065" spans="1:3">
      <c r="A7065" s="50" t="s">
        <v>11451</v>
      </c>
      <c r="B7065" s="26">
        <v>4.8553160228989203</v>
      </c>
      <c r="C7065" s="26">
        <v>0.85358705365052601</v>
      </c>
    </row>
    <row r="7066" spans="1:3">
      <c r="A7066" s="50" t="s">
        <v>11643</v>
      </c>
      <c r="B7066" s="26">
        <v>4.8553160228989203</v>
      </c>
      <c r="C7066" s="26">
        <v>5.3955255340284802</v>
      </c>
    </row>
    <row r="7067" spans="1:3">
      <c r="A7067" s="50" t="s">
        <v>12759</v>
      </c>
      <c r="B7067" s="26">
        <v>4.8553160228989203</v>
      </c>
      <c r="C7067" s="26">
        <v>4.5657200366875301</v>
      </c>
    </row>
    <row r="7068" spans="1:3">
      <c r="A7068" s="50" t="s">
        <v>14293</v>
      </c>
      <c r="B7068" s="26">
        <v>4.8553160228989203</v>
      </c>
      <c r="C7068" s="26">
        <v>5.69362550446436</v>
      </c>
    </row>
    <row r="7069" spans="1:3">
      <c r="A7069" s="50" t="s">
        <v>18133</v>
      </c>
      <c r="B7069" s="26">
        <v>4.8553160228989203</v>
      </c>
      <c r="C7069" s="26">
        <v>5.8703590580980203</v>
      </c>
    </row>
    <row r="7070" spans="1:3">
      <c r="A7070" s="50" t="s">
        <v>18425</v>
      </c>
      <c r="B7070" s="26">
        <v>4.8553160228989203</v>
      </c>
      <c r="C7070" s="26">
        <v>4.7283309495037402</v>
      </c>
    </row>
    <row r="7071" spans="1:3">
      <c r="A7071" s="50" t="s">
        <v>9138</v>
      </c>
      <c r="B7071" s="26">
        <v>4.8518554816758703</v>
      </c>
      <c r="C7071" s="26">
        <v>5.5550608873246397</v>
      </c>
    </row>
    <row r="7072" spans="1:3">
      <c r="A7072" s="50" t="s">
        <v>10116</v>
      </c>
      <c r="B7072" s="26">
        <v>4.8518554816758703</v>
      </c>
      <c r="C7072" s="26">
        <v>-2.5876106517755901</v>
      </c>
    </row>
    <row r="7073" spans="1:3">
      <c r="A7073" s="50" t="s">
        <v>10887</v>
      </c>
      <c r="B7073" s="26">
        <v>4.8518554816758703</v>
      </c>
      <c r="C7073" s="26">
        <v>5.0750221824739397</v>
      </c>
    </row>
    <row r="7074" spans="1:3">
      <c r="A7074" s="50" t="s">
        <v>11694</v>
      </c>
      <c r="B7074" s="26">
        <v>4.8518554816758703</v>
      </c>
      <c r="C7074" s="26">
        <v>4.29804201775001</v>
      </c>
    </row>
    <row r="7075" spans="1:3">
      <c r="A7075" s="50" t="s">
        <v>13642</v>
      </c>
      <c r="B7075" s="26">
        <v>4.8518554816758703</v>
      </c>
      <c r="C7075" s="26">
        <v>5.6628098731660499</v>
      </c>
    </row>
    <row r="7076" spans="1:3">
      <c r="A7076" s="50" t="s">
        <v>16716</v>
      </c>
      <c r="B7076" s="26">
        <v>4.8518554816758703</v>
      </c>
      <c r="C7076" s="26">
        <v>4.7723003084056099</v>
      </c>
    </row>
    <row r="7077" spans="1:3">
      <c r="A7077" s="50" t="s">
        <v>18105</v>
      </c>
      <c r="B7077" s="26">
        <v>4.8518554816758703</v>
      </c>
      <c r="C7077" s="26">
        <v>4.08212487002681</v>
      </c>
    </row>
    <row r="7078" spans="1:3">
      <c r="A7078" s="50" t="s">
        <v>9906</v>
      </c>
      <c r="B7078" s="26">
        <v>4.8483866198134002</v>
      </c>
      <c r="C7078" s="26">
        <v>-1.18508417295821</v>
      </c>
    </row>
    <row r="7079" spans="1:3">
      <c r="A7079" s="50" t="s">
        <v>10832</v>
      </c>
      <c r="B7079" s="26">
        <v>4.8483866198134002</v>
      </c>
      <c r="C7079" s="26">
        <v>5.6153159844142504</v>
      </c>
    </row>
    <row r="7080" spans="1:3">
      <c r="A7080" s="50" t="s">
        <v>13641</v>
      </c>
      <c r="B7080" s="26">
        <v>4.8483866198134002</v>
      </c>
      <c r="C7080" s="26">
        <v>6.0398281296480798</v>
      </c>
    </row>
    <row r="7081" spans="1:3">
      <c r="A7081" s="50" t="s">
        <v>17129</v>
      </c>
      <c r="B7081" s="26">
        <v>4.8483866198134002</v>
      </c>
      <c r="C7081" s="26">
        <v>-1.9573165951237901</v>
      </c>
    </row>
    <row r="7082" spans="1:3">
      <c r="A7082" s="50" t="s">
        <v>17633</v>
      </c>
      <c r="B7082" s="26">
        <v>4.8483866198134002</v>
      </c>
      <c r="C7082" s="26">
        <v>4.60947038398721</v>
      </c>
    </row>
    <row r="7083" spans="1:3">
      <c r="A7083" s="50" t="s">
        <v>7790</v>
      </c>
      <c r="B7083" s="26">
        <v>4.8449093972021897</v>
      </c>
      <c r="C7083" s="26">
        <v>-2.5876106517755901</v>
      </c>
    </row>
    <row r="7084" spans="1:3">
      <c r="A7084" s="50" t="s">
        <v>14655</v>
      </c>
      <c r="B7084" s="26">
        <v>4.8449093972021897</v>
      </c>
      <c r="C7084" s="26">
        <v>5.18393521439625</v>
      </c>
    </row>
    <row r="7085" spans="1:3">
      <c r="A7085" s="50" t="s">
        <v>17698</v>
      </c>
      <c r="B7085" s="26">
        <v>4.8449093972021897</v>
      </c>
      <c r="C7085" s="26">
        <v>5.5239625613121701</v>
      </c>
    </row>
    <row r="7086" spans="1:3">
      <c r="A7086" s="50" t="s">
        <v>18436</v>
      </c>
      <c r="B7086" s="26">
        <v>4.8449093972021897</v>
      </c>
      <c r="C7086" s="26">
        <v>4.8878422185991504</v>
      </c>
    </row>
    <row r="7087" spans="1:3">
      <c r="A7087" s="50" t="s">
        <v>9781</v>
      </c>
      <c r="B7087" s="26">
        <v>4.8414237734422398</v>
      </c>
      <c r="C7087" s="26">
        <v>4.6414338933791504</v>
      </c>
    </row>
    <row r="7088" spans="1:3">
      <c r="A7088" s="50" t="s">
        <v>11211</v>
      </c>
      <c r="B7088" s="26">
        <v>4.8414237734422398</v>
      </c>
      <c r="C7088" s="26">
        <v>4.2012850209648001</v>
      </c>
    </row>
    <row r="7089" spans="1:3">
      <c r="A7089" s="50" t="s">
        <v>11411</v>
      </c>
      <c r="B7089" s="26">
        <v>4.8414237734422398</v>
      </c>
      <c r="C7089" s="26">
        <v>5.1473003696467599</v>
      </c>
    </row>
    <row r="7090" spans="1:3">
      <c r="A7090" s="50" t="s">
        <v>12739</v>
      </c>
      <c r="B7090" s="26">
        <v>4.8414237734422398</v>
      </c>
      <c r="C7090" s="26">
        <v>5.0434715407435098</v>
      </c>
    </row>
    <row r="7091" spans="1:3">
      <c r="A7091" s="50" t="s">
        <v>12814</v>
      </c>
      <c r="B7091" s="26">
        <v>4.8414237734422398</v>
      </c>
      <c r="C7091" s="26">
        <v>4.2012850209648001</v>
      </c>
    </row>
    <row r="7092" spans="1:3">
      <c r="A7092" s="50" t="s">
        <v>13195</v>
      </c>
      <c r="B7092" s="26">
        <v>4.8414237734422398</v>
      </c>
      <c r="C7092" s="26">
        <v>3.9691203578059899</v>
      </c>
    </row>
    <row r="7093" spans="1:3">
      <c r="A7093" s="50" t="s">
        <v>16800</v>
      </c>
      <c r="B7093" s="26">
        <v>4.8414237734422398</v>
      </c>
      <c r="C7093" s="26">
        <v>4.2913419309563299</v>
      </c>
    </row>
    <row r="7094" spans="1:3">
      <c r="A7094" s="50" t="s">
        <v>17535</v>
      </c>
      <c r="B7094" s="26">
        <v>4.8414237734422398</v>
      </c>
      <c r="C7094" s="26">
        <v>5.4048669212387601</v>
      </c>
    </row>
    <row r="7095" spans="1:3">
      <c r="A7095" s="50" t="s">
        <v>18157</v>
      </c>
      <c r="B7095" s="26">
        <v>4.8414237734422398</v>
      </c>
      <c r="C7095" s="26">
        <v>5.1323819223690696</v>
      </c>
    </row>
    <row r="7096" spans="1:3">
      <c r="A7096" s="50" t="s">
        <v>18964</v>
      </c>
      <c r="B7096" s="26">
        <v>4.8414237734422398</v>
      </c>
      <c r="C7096" s="26">
        <v>5.17668229013396</v>
      </c>
    </row>
    <row r="7097" spans="1:3">
      <c r="A7097" s="50" t="s">
        <v>7146</v>
      </c>
      <c r="B7097" s="26">
        <v>4.8379297078399901</v>
      </c>
      <c r="C7097" s="26">
        <v>5.43253356444351</v>
      </c>
    </row>
    <row r="7098" spans="1:3">
      <c r="A7098" s="50" t="s">
        <v>7800</v>
      </c>
      <c r="B7098" s="26">
        <v>4.8379297078399901</v>
      </c>
      <c r="C7098" s="26">
        <v>3.51959965831412</v>
      </c>
    </row>
    <row r="7099" spans="1:3">
      <c r="A7099" s="50" t="s">
        <v>13561</v>
      </c>
      <c r="B7099" s="26">
        <v>4.8379297078399901</v>
      </c>
      <c r="C7099" s="26">
        <v>4.6414338933791504</v>
      </c>
    </row>
    <row r="7100" spans="1:3">
      <c r="A7100" s="50" t="s">
        <v>18527</v>
      </c>
      <c r="B7100" s="26">
        <v>4.8379297078399901</v>
      </c>
      <c r="C7100" s="26">
        <v>4.4197659218060998</v>
      </c>
    </row>
    <row r="7101" spans="1:3">
      <c r="A7101" s="50" t="s">
        <v>18652</v>
      </c>
      <c r="B7101" s="26">
        <v>4.8379297078399901</v>
      </c>
      <c r="C7101" s="26">
        <v>4.5376866309728099</v>
      </c>
    </row>
    <row r="7102" spans="1:3">
      <c r="A7102" s="50" t="s">
        <v>11236</v>
      </c>
      <c r="B7102" s="26">
        <v>4.8344271594055099</v>
      </c>
      <c r="C7102" s="26">
        <v>5.0593331084531004</v>
      </c>
    </row>
    <row r="7103" spans="1:3">
      <c r="A7103" s="50" t="s">
        <v>11466</v>
      </c>
      <c r="B7103" s="26">
        <v>4.8344271594055099</v>
      </c>
      <c r="C7103" s="26">
        <v>5.2337096819123596</v>
      </c>
    </row>
    <row r="7104" spans="1:3">
      <c r="A7104" s="50" t="s">
        <v>12434</v>
      </c>
      <c r="B7104" s="26">
        <v>4.8344271594055099</v>
      </c>
      <c r="C7104" s="26">
        <v>5.3892641696050099</v>
      </c>
    </row>
    <row r="7105" spans="1:3">
      <c r="A7105" s="50" t="s">
        <v>12626</v>
      </c>
      <c r="B7105" s="26">
        <v>4.8344271594055099</v>
      </c>
      <c r="C7105" s="26">
        <v>5.5038178946318501</v>
      </c>
    </row>
    <row r="7106" spans="1:3">
      <c r="A7106" s="50" t="s">
        <v>12705</v>
      </c>
      <c r="B7106" s="26">
        <v>4.8344271594055099</v>
      </c>
      <c r="C7106" s="26">
        <v>5.1583888319215898</v>
      </c>
    </row>
    <row r="7107" spans="1:3">
      <c r="A7107" s="50" t="s">
        <v>13480</v>
      </c>
      <c r="B7107" s="26">
        <v>4.8344271594055099</v>
      </c>
      <c r="C7107" s="26">
        <v>5.1947466876892001</v>
      </c>
    </row>
    <row r="7108" spans="1:3">
      <c r="A7108" s="50" t="s">
        <v>14501</v>
      </c>
      <c r="B7108" s="26">
        <v>4.8344271594055099</v>
      </c>
      <c r="C7108" s="26">
        <v>5.5438298127660097</v>
      </c>
    </row>
    <row r="7109" spans="1:3">
      <c r="A7109" s="50" t="s">
        <v>15652</v>
      </c>
      <c r="B7109" s="26">
        <v>4.8344271594055099</v>
      </c>
      <c r="C7109" s="26">
        <v>5.63661763238881</v>
      </c>
    </row>
    <row r="7110" spans="1:3">
      <c r="A7110" s="50" t="s">
        <v>16648</v>
      </c>
      <c r="B7110" s="26">
        <v>4.8344271594055099</v>
      </c>
      <c r="C7110" s="26">
        <v>2.2399047079663199</v>
      </c>
    </row>
    <row r="7111" spans="1:3">
      <c r="A7111" s="50" t="s">
        <v>17663</v>
      </c>
      <c r="B7111" s="26">
        <v>4.8344271594055099</v>
      </c>
      <c r="C7111" s="26">
        <v>2.8264881625067799</v>
      </c>
    </row>
    <row r="7112" spans="1:3">
      <c r="A7112" s="50" t="s">
        <v>6128</v>
      </c>
      <c r="B7112" s="26">
        <v>4.8309160868495704</v>
      </c>
      <c r="C7112" s="26">
        <v>6.5341783949233898</v>
      </c>
    </row>
    <row r="7113" spans="1:3">
      <c r="A7113" s="50" t="s">
        <v>8410</v>
      </c>
      <c r="B7113" s="26">
        <v>4.8309160868495704</v>
      </c>
      <c r="C7113" s="26">
        <v>4.5767826335775199</v>
      </c>
    </row>
    <row r="7114" spans="1:3">
      <c r="A7114" s="50" t="s">
        <v>11498</v>
      </c>
      <c r="B7114" s="26">
        <v>4.8309160868495704</v>
      </c>
      <c r="C7114" s="26">
        <v>5.0030374735142997</v>
      </c>
    </row>
    <row r="7115" spans="1:3">
      <c r="A7115" s="50" t="s">
        <v>15361</v>
      </c>
      <c r="B7115" s="26">
        <v>4.8309160868495704</v>
      </c>
      <c r="C7115" s="26">
        <v>5.3381702233145001</v>
      </c>
    </row>
    <row r="7116" spans="1:3">
      <c r="A7116" s="50" t="s">
        <v>15414</v>
      </c>
      <c r="B7116" s="26">
        <v>4.8309160868495704</v>
      </c>
      <c r="C7116" s="26">
        <v>4.08212487002681</v>
      </c>
    </row>
    <row r="7117" spans="1:3">
      <c r="A7117" s="50" t="s">
        <v>15769</v>
      </c>
      <c r="B7117" s="26">
        <v>4.8309160868495704</v>
      </c>
      <c r="C7117" s="26">
        <v>4.7577922434843396</v>
      </c>
    </row>
    <row r="7118" spans="1:3">
      <c r="A7118" s="50" t="s">
        <v>17148</v>
      </c>
      <c r="B7118" s="26">
        <v>4.8309160868495704</v>
      </c>
      <c r="C7118" s="26">
        <v>3.9178419898403898</v>
      </c>
    </row>
    <row r="7119" spans="1:3">
      <c r="A7119" s="50" t="s">
        <v>17974</v>
      </c>
      <c r="B7119" s="26">
        <v>4.8309160868495704</v>
      </c>
      <c r="C7119" s="26">
        <v>4.6148470561239501</v>
      </c>
    </row>
    <row r="7120" spans="1:3">
      <c r="A7120" s="50" t="s">
        <v>6799</v>
      </c>
      <c r="B7120" s="26">
        <v>4.8273964485807896</v>
      </c>
      <c r="C7120" s="26">
        <v>5.5578550477647104</v>
      </c>
    </row>
    <row r="7121" spans="1:3">
      <c r="A7121" s="50" t="s">
        <v>6874</v>
      </c>
      <c r="B7121" s="26">
        <v>4.8273964485807896</v>
      </c>
      <c r="C7121" s="26">
        <v>3.74227834461872</v>
      </c>
    </row>
    <row r="7122" spans="1:3">
      <c r="A7122" s="50" t="s">
        <v>7546</v>
      </c>
      <c r="B7122" s="26">
        <v>4.8273964485807896</v>
      </c>
      <c r="C7122" s="26">
        <v>3.9691203578059899</v>
      </c>
    </row>
    <row r="7123" spans="1:3">
      <c r="A7123" s="50" t="s">
        <v>7635</v>
      </c>
      <c r="B7123" s="26">
        <v>4.8273964485807896</v>
      </c>
      <c r="C7123" s="26">
        <v>5.17668229013396</v>
      </c>
    </row>
    <row r="7124" spans="1:3">
      <c r="A7124" s="50" t="s">
        <v>9244</v>
      </c>
      <c r="B7124" s="26">
        <v>4.8273964485807896</v>
      </c>
      <c r="C7124" s="26">
        <v>5.4294855637671597</v>
      </c>
    </row>
    <row r="7125" spans="1:3">
      <c r="A7125" s="50" t="s">
        <v>12074</v>
      </c>
      <c r="B7125" s="26">
        <v>4.8273964485807896</v>
      </c>
      <c r="C7125" s="26">
        <v>4.9656518148401698</v>
      </c>
    </row>
    <row r="7126" spans="1:3">
      <c r="A7126" s="50" t="s">
        <v>6171</v>
      </c>
      <c r="B7126" s="26">
        <v>4.8238682027026103</v>
      </c>
      <c r="C7126" s="26">
        <v>5.4566884846172998</v>
      </c>
    </row>
    <row r="7127" spans="1:3">
      <c r="A7127" s="50" t="s">
        <v>6657</v>
      </c>
      <c r="B7127" s="26">
        <v>4.8238682027026103</v>
      </c>
      <c r="C7127" s="26">
        <v>3.24233545624213</v>
      </c>
    </row>
    <row r="7128" spans="1:3">
      <c r="A7128" s="50" t="s">
        <v>7165</v>
      </c>
      <c r="B7128" s="26">
        <v>4.8238682027026103</v>
      </c>
      <c r="C7128" s="26">
        <v>3.1564568785314302</v>
      </c>
    </row>
    <row r="7129" spans="1:3">
      <c r="A7129" s="50" t="s">
        <v>7305</v>
      </c>
      <c r="B7129" s="26">
        <v>4.8238682027026103</v>
      </c>
      <c r="C7129" s="26">
        <v>5.0789179364125498</v>
      </c>
    </row>
    <row r="7130" spans="1:3">
      <c r="A7130" s="50" t="s">
        <v>11709</v>
      </c>
      <c r="B7130" s="26">
        <v>4.8238682027026103</v>
      </c>
      <c r="C7130" s="26">
        <v>5.1058975765169601</v>
      </c>
    </row>
    <row r="7131" spans="1:3">
      <c r="A7131" s="50" t="s">
        <v>12691</v>
      </c>
      <c r="B7131" s="26">
        <v>4.8238682027026103</v>
      </c>
      <c r="C7131" s="26">
        <v>5.9102625000987103</v>
      </c>
    </row>
    <row r="7132" spans="1:3">
      <c r="A7132" s="50" t="s">
        <v>13132</v>
      </c>
      <c r="B7132" s="26">
        <v>4.8238682027026103</v>
      </c>
      <c r="C7132" s="26">
        <v>5.1983325822029398</v>
      </c>
    </row>
    <row r="7133" spans="1:3">
      <c r="A7133" s="50" t="s">
        <v>14107</v>
      </c>
      <c r="B7133" s="26">
        <v>4.8238682027026103</v>
      </c>
      <c r="C7133" s="26">
        <v>4.75292361829238</v>
      </c>
    </row>
    <row r="7134" spans="1:3">
      <c r="A7134" s="50" t="s">
        <v>14640</v>
      </c>
      <c r="B7134" s="26">
        <v>4.8238682027026103</v>
      </c>
      <c r="C7134" s="26">
        <v>4.84730494899829</v>
      </c>
    </row>
    <row r="7135" spans="1:3">
      <c r="A7135" s="50" t="s">
        <v>15215</v>
      </c>
      <c r="B7135" s="26">
        <v>4.8238682027026103</v>
      </c>
      <c r="C7135" s="26">
        <v>4.5877610474941202</v>
      </c>
    </row>
    <row r="7136" spans="1:3">
      <c r="A7136" s="50" t="s">
        <v>17563</v>
      </c>
      <c r="B7136" s="26">
        <v>4.8238682027026103</v>
      </c>
      <c r="C7136" s="26">
        <v>4.9782216537745096</v>
      </c>
    </row>
    <row r="7137" spans="1:3">
      <c r="A7137" s="50" t="s">
        <v>10051</v>
      </c>
      <c r="B7137" s="26">
        <v>4.82033130701035</v>
      </c>
      <c r="C7137" s="26">
        <v>5.5211019161000499</v>
      </c>
    </row>
    <row r="7138" spans="1:3">
      <c r="A7138" s="50" t="s">
        <v>15148</v>
      </c>
      <c r="B7138" s="26">
        <v>4.82033130701035</v>
      </c>
      <c r="C7138" s="26">
        <v>4.2573666512942197</v>
      </c>
    </row>
    <row r="7139" spans="1:3">
      <c r="A7139" s="50" t="s">
        <v>5806</v>
      </c>
      <c r="B7139" s="26">
        <v>4.82033130701035</v>
      </c>
      <c r="C7139" s="26">
        <v>-2.5876106517755901</v>
      </c>
    </row>
    <row r="7140" spans="1:3">
      <c r="A7140" s="50" t="s">
        <v>18170</v>
      </c>
      <c r="B7140" s="26">
        <v>4.82033130701035</v>
      </c>
      <c r="C7140" s="26">
        <v>4.9865411125312402</v>
      </c>
    </row>
    <row r="7141" spans="1:3">
      <c r="A7141" s="50" t="s">
        <v>19055</v>
      </c>
      <c r="B7141" s="26">
        <v>4.82033130701035</v>
      </c>
      <c r="C7141" s="26">
        <v>3.7810562329441599</v>
      </c>
    </row>
    <row r="7142" spans="1:3">
      <c r="A7142" s="50" t="s">
        <v>9251</v>
      </c>
      <c r="B7142" s="26">
        <v>4.8167857189881502</v>
      </c>
      <c r="C7142" s="26">
        <v>3.8736722109866699</v>
      </c>
    </row>
    <row r="7143" spans="1:3">
      <c r="A7143" s="50" t="s">
        <v>9940</v>
      </c>
      <c r="B7143" s="26">
        <v>4.8167857189881502</v>
      </c>
      <c r="C7143" s="26">
        <v>4.3824246279902201</v>
      </c>
    </row>
    <row r="7144" spans="1:3">
      <c r="A7144" s="50" t="s">
        <v>11933</v>
      </c>
      <c r="B7144" s="26">
        <v>4.8167857189881502</v>
      </c>
      <c r="C7144" s="26">
        <v>4.5712619386165096</v>
      </c>
    </row>
    <row r="7145" spans="1:3">
      <c r="A7145" s="50" t="s">
        <v>12275</v>
      </c>
      <c r="B7145" s="26">
        <v>4.8167857189881502</v>
      </c>
      <c r="C7145" s="26">
        <v>4.5767826335775199</v>
      </c>
    </row>
    <row r="7146" spans="1:3">
      <c r="A7146" s="50" t="s">
        <v>12737</v>
      </c>
      <c r="B7146" s="26">
        <v>4.8167857189881502</v>
      </c>
      <c r="C7146" s="26">
        <v>5.3185336336314499</v>
      </c>
    </row>
    <row r="7147" spans="1:3">
      <c r="A7147" s="50" t="s">
        <v>13236</v>
      </c>
      <c r="B7147" s="26">
        <v>4.8167857189881502</v>
      </c>
      <c r="C7147" s="26">
        <v>4.9823873800281797</v>
      </c>
    </row>
    <row r="7148" spans="1:3">
      <c r="A7148" s="50" t="s">
        <v>14968</v>
      </c>
      <c r="B7148" s="26">
        <v>4.8167857189881502</v>
      </c>
      <c r="C7148" s="26">
        <v>4.9656518148401698</v>
      </c>
    </row>
    <row r="7149" spans="1:3">
      <c r="A7149" s="50" t="s">
        <v>18948</v>
      </c>
      <c r="B7149" s="26">
        <v>4.8167857189881502</v>
      </c>
      <c r="C7149" s="26">
        <v>4.6982554618136501</v>
      </c>
    </row>
    <row r="7150" spans="1:3">
      <c r="A7150" s="50" t="s">
        <v>18978</v>
      </c>
      <c r="B7150" s="26">
        <v>4.8167857189881502</v>
      </c>
      <c r="C7150" s="26">
        <v>5.0152871260524403</v>
      </c>
    </row>
    <row r="7151" spans="1:3">
      <c r="A7151" s="50" t="s">
        <v>6537</v>
      </c>
      <c r="B7151" s="26">
        <v>4.8132313958059196</v>
      </c>
      <c r="C7151" s="26">
        <v>5.0030374735142997</v>
      </c>
    </row>
    <row r="7152" spans="1:3">
      <c r="A7152" s="50" t="s">
        <v>11622</v>
      </c>
      <c r="B7152" s="26">
        <v>4.8132313958059196</v>
      </c>
      <c r="C7152" s="26">
        <v>4.5712619386165096</v>
      </c>
    </row>
    <row r="7153" spans="1:3">
      <c r="A7153" s="50" t="s">
        <v>13175</v>
      </c>
      <c r="B7153" s="26">
        <v>4.8132313958059196</v>
      </c>
      <c r="C7153" s="26">
        <v>-1.5201365086932901</v>
      </c>
    </row>
    <row r="7154" spans="1:3">
      <c r="A7154" s="50" t="s">
        <v>14691</v>
      </c>
      <c r="B7154" s="26">
        <v>4.8132313958059196</v>
      </c>
      <c r="C7154" s="26">
        <v>5.0394787500409501</v>
      </c>
    </row>
    <row r="7155" spans="1:3">
      <c r="A7155" s="50" t="s">
        <v>15371</v>
      </c>
      <c r="B7155" s="26">
        <v>4.8132313958059196</v>
      </c>
      <c r="C7155" s="26">
        <v>1.62434962583818</v>
      </c>
    </row>
    <row r="7156" spans="1:3">
      <c r="A7156" s="50" t="s">
        <v>16005</v>
      </c>
      <c r="B7156" s="26">
        <v>4.8132313958059196</v>
      </c>
      <c r="C7156" s="26">
        <v>4.60947038398721</v>
      </c>
    </row>
    <row r="7157" spans="1:3">
      <c r="A7157" s="50" t="s">
        <v>17046</v>
      </c>
      <c r="B7157" s="26">
        <v>4.8132313958059196</v>
      </c>
      <c r="C7157" s="26">
        <v>5.0905424742000198</v>
      </c>
    </row>
    <row r="7158" spans="1:3">
      <c r="A7158" s="50" t="s">
        <v>18524</v>
      </c>
      <c r="B7158" s="26">
        <v>4.8132313958059196</v>
      </c>
      <c r="C7158" s="26">
        <v>4.1577451348746397</v>
      </c>
    </row>
    <row r="7159" spans="1:3">
      <c r="A7159" s="50" t="s">
        <v>18685</v>
      </c>
      <c r="B7159" s="26">
        <v>4.8132313958059196</v>
      </c>
      <c r="C7159" s="26">
        <v>4.8609443231979297</v>
      </c>
    </row>
    <row r="7160" spans="1:3">
      <c r="A7160" s="50" t="s">
        <v>7447</v>
      </c>
      <c r="B7160" s="26">
        <v>4.8096682943162197</v>
      </c>
      <c r="C7160" s="26">
        <v>3.1564568785314302</v>
      </c>
    </row>
    <row r="7161" spans="1:3">
      <c r="A7161" s="50" t="s">
        <v>12654</v>
      </c>
      <c r="B7161" s="26">
        <v>4.8096682943162197</v>
      </c>
      <c r="C7161" s="26">
        <v>4.7818919269254696</v>
      </c>
    </row>
    <row r="7162" spans="1:3">
      <c r="A7162" s="50" t="s">
        <v>12904</v>
      </c>
      <c r="B7162" s="26">
        <v>4.8096682943162197</v>
      </c>
      <c r="C7162" s="26">
        <v>2.15387690965014</v>
      </c>
    </row>
    <row r="7163" spans="1:3">
      <c r="A7163" s="50" t="s">
        <v>14979</v>
      </c>
      <c r="B7163" s="26">
        <v>4.8096682943162197</v>
      </c>
      <c r="C7163" s="26">
        <v>5.0789179364125498</v>
      </c>
    </row>
    <row r="7164" spans="1:3">
      <c r="A7164" s="50" t="s">
        <v>15926</v>
      </c>
      <c r="B7164" s="26">
        <v>4.8096682943162197</v>
      </c>
      <c r="C7164" s="26">
        <v>4.6414338933791504</v>
      </c>
    </row>
    <row r="7165" spans="1:3">
      <c r="A7165" s="50" t="s">
        <v>16039</v>
      </c>
      <c r="B7165" s="26">
        <v>4.8096682943162197</v>
      </c>
      <c r="C7165" s="26">
        <v>4.6931813549510801</v>
      </c>
    </row>
    <row r="7166" spans="1:3">
      <c r="A7166" s="50" t="s">
        <v>16868</v>
      </c>
      <c r="B7166" s="26">
        <v>4.8096682943162197</v>
      </c>
      <c r="C7166" s="26">
        <v>4.4258965746888697</v>
      </c>
    </row>
    <row r="7167" spans="1:3">
      <c r="A7167" s="50" t="s">
        <v>18798</v>
      </c>
      <c r="B7167" s="26">
        <v>4.8096682943162197</v>
      </c>
      <c r="C7167" s="26">
        <v>4.9698539415555096</v>
      </c>
    </row>
    <row r="7168" spans="1:3">
      <c r="A7168" s="50" t="s">
        <v>6113</v>
      </c>
      <c r="B7168" s="26">
        <v>4.80609637105115</v>
      </c>
      <c r="C7168" s="26">
        <v>5.5578550477647104</v>
      </c>
    </row>
    <row r="7169" spans="1:3">
      <c r="A7169" s="50" t="s">
        <v>7336</v>
      </c>
      <c r="B7169" s="26">
        <v>4.80609637105115</v>
      </c>
      <c r="C7169" s="26">
        <v>4.2012850209648001</v>
      </c>
    </row>
    <row r="7170" spans="1:3">
      <c r="A7170" s="50" t="s">
        <v>7399</v>
      </c>
      <c r="B7170" s="26">
        <v>4.80609637105115</v>
      </c>
      <c r="C7170" s="26">
        <v>4.9011054155511298</v>
      </c>
    </row>
    <row r="7171" spans="1:3">
      <c r="A7171" s="50" t="s">
        <v>8113</v>
      </c>
      <c r="B7171" s="26">
        <v>4.80609637105115</v>
      </c>
      <c r="C7171" s="26">
        <v>4.9823873800281797</v>
      </c>
    </row>
    <row r="7172" spans="1:3">
      <c r="A7172" s="50" t="s">
        <v>8478</v>
      </c>
      <c r="B7172" s="26">
        <v>4.80609637105115</v>
      </c>
      <c r="C7172" s="26">
        <v>5.0071322585175002</v>
      </c>
    </row>
    <row r="7173" spans="1:3">
      <c r="A7173" s="50" t="s">
        <v>8870</v>
      </c>
      <c r="B7173" s="26">
        <v>4.80609637105115</v>
      </c>
      <c r="C7173" s="26">
        <v>5.7237966628312602</v>
      </c>
    </row>
    <row r="7174" spans="1:3">
      <c r="A7174" s="50" t="s">
        <v>9958</v>
      </c>
      <c r="B7174" s="26">
        <v>4.80609637105115</v>
      </c>
      <c r="C7174" s="26">
        <v>5.4506875633929903</v>
      </c>
    </row>
    <row r="7175" spans="1:3">
      <c r="A7175" s="50" t="s">
        <v>15175</v>
      </c>
      <c r="B7175" s="26">
        <v>4.80609637105115</v>
      </c>
      <c r="C7175" s="26">
        <v>5.4233701754702102</v>
      </c>
    </row>
    <row r="7176" spans="1:3">
      <c r="A7176" s="50" t="s">
        <v>15471</v>
      </c>
      <c r="B7176" s="26">
        <v>4.80609637105115</v>
      </c>
      <c r="C7176" s="26">
        <v>4.1650936466544897</v>
      </c>
    </row>
    <row r="7177" spans="1:3">
      <c r="A7177" s="50" t="s">
        <v>15872</v>
      </c>
      <c r="B7177" s="26">
        <v>4.80609637105115</v>
      </c>
      <c r="C7177" s="26">
        <v>5.8362418046971696</v>
      </c>
    </row>
    <row r="7178" spans="1:3">
      <c r="A7178" s="50" t="s">
        <v>16640</v>
      </c>
      <c r="B7178" s="26">
        <v>4.80609637105115</v>
      </c>
      <c r="C7178" s="26">
        <v>4.8789318585836297</v>
      </c>
    </row>
    <row r="7179" spans="1:3">
      <c r="A7179" s="50" t="s">
        <v>17182</v>
      </c>
      <c r="B7179" s="26">
        <v>4.80609637105115</v>
      </c>
      <c r="C7179" s="26">
        <v>4.85186574962656</v>
      </c>
    </row>
    <row r="7180" spans="1:3">
      <c r="A7180" s="50" t="s">
        <v>8740</v>
      </c>
      <c r="B7180" s="26">
        <v>4.8025155822191099</v>
      </c>
      <c r="C7180" s="26">
        <v>4.6931813549510801</v>
      </c>
    </row>
    <row r="7181" spans="1:3">
      <c r="A7181" s="50" t="s">
        <v>12058</v>
      </c>
      <c r="B7181" s="26">
        <v>4.8025155822191099</v>
      </c>
      <c r="C7181" s="26">
        <v>4.1796793234539704</v>
      </c>
    </row>
    <row r="7182" spans="1:3">
      <c r="A7182" s="50" t="s">
        <v>12492</v>
      </c>
      <c r="B7182" s="26">
        <v>4.8025155822191099</v>
      </c>
      <c r="C7182" s="26">
        <v>2.54037700043575</v>
      </c>
    </row>
    <row r="7183" spans="1:3">
      <c r="A7183" s="50" t="s">
        <v>5821</v>
      </c>
      <c r="B7183" s="26">
        <v>4.8025155822191099</v>
      </c>
      <c r="C7183" s="26">
        <v>1.8232444315812399</v>
      </c>
    </row>
    <row r="7184" spans="1:3">
      <c r="A7184" s="50" t="s">
        <v>17984</v>
      </c>
      <c r="B7184" s="26">
        <v>4.8025155822191099</v>
      </c>
      <c r="C7184" s="26">
        <v>4.7480385074289604</v>
      </c>
    </row>
    <row r="7185" spans="1:3">
      <c r="A7185" s="50" t="s">
        <v>8073</v>
      </c>
      <c r="B7185" s="26">
        <v>4.7989258837016502</v>
      </c>
      <c r="C7185" s="26">
        <v>4.1204304094657802</v>
      </c>
    </row>
    <row r="7186" spans="1:3">
      <c r="A7186" s="50" t="s">
        <v>8333</v>
      </c>
      <c r="B7186" s="26">
        <v>4.7989258837016502</v>
      </c>
      <c r="C7186" s="26">
        <v>4.8055956396162802</v>
      </c>
    </row>
    <row r="7187" spans="1:3">
      <c r="A7187" s="50" t="s">
        <v>8969</v>
      </c>
      <c r="B7187" s="26">
        <v>4.7989258837016502</v>
      </c>
      <c r="C7187" s="26">
        <v>5.5067129829790602</v>
      </c>
    </row>
    <row r="7188" spans="1:3">
      <c r="A7188" s="50" t="s">
        <v>9016</v>
      </c>
      <c r="B7188" s="26">
        <v>4.7989258837016502</v>
      </c>
      <c r="C7188" s="26">
        <v>3.5977076429649202</v>
      </c>
    </row>
    <row r="7189" spans="1:3">
      <c r="A7189" s="50" t="s">
        <v>9347</v>
      </c>
      <c r="B7189" s="26">
        <v>4.7989258837016502</v>
      </c>
      <c r="C7189" s="26">
        <v>6.46292511517309</v>
      </c>
    </row>
    <row r="7190" spans="1:3">
      <c r="A7190" s="50" t="s">
        <v>11174</v>
      </c>
      <c r="B7190" s="26">
        <v>4.7989258837016502</v>
      </c>
      <c r="C7190" s="26">
        <v>5.0030374735142997</v>
      </c>
    </row>
    <row r="7191" spans="1:3">
      <c r="A7191" s="50" t="s">
        <v>11865</v>
      </c>
      <c r="B7191" s="26">
        <v>4.7989258837016502</v>
      </c>
      <c r="C7191" s="26">
        <v>4.66235613316959</v>
      </c>
    </row>
    <row r="7192" spans="1:3">
      <c r="A7192" s="50" t="s">
        <v>14307</v>
      </c>
      <c r="B7192" s="26">
        <v>4.7989258837016502</v>
      </c>
      <c r="C7192" s="26">
        <v>5.5882388614143403</v>
      </c>
    </row>
    <row r="7193" spans="1:3">
      <c r="A7193" s="50" t="s">
        <v>16098</v>
      </c>
      <c r="B7193" s="26">
        <v>4.7989258837016502</v>
      </c>
      <c r="C7193" s="26">
        <v>3.94370898813473</v>
      </c>
    </row>
    <row r="7194" spans="1:3">
      <c r="A7194" s="50" t="s">
        <v>16704</v>
      </c>
      <c r="B7194" s="26">
        <v>4.7989258837016502</v>
      </c>
      <c r="C7194" s="26">
        <v>5.5182355873914597</v>
      </c>
    </row>
    <row r="7195" spans="1:3">
      <c r="A7195" s="50" t="s">
        <v>18047</v>
      </c>
      <c r="B7195" s="26">
        <v>4.7989258837016502</v>
      </c>
      <c r="C7195" s="26">
        <v>4.60947038398721</v>
      </c>
    </row>
    <row r="7196" spans="1:3">
      <c r="A7196" s="50" t="s">
        <v>6766</v>
      </c>
      <c r="B7196" s="26">
        <v>4.79532723105015</v>
      </c>
      <c r="C7196" s="26">
        <v>7.6250235031107296</v>
      </c>
    </row>
    <row r="7197" spans="1:3">
      <c r="A7197" s="50" t="s">
        <v>7031</v>
      </c>
      <c r="B7197" s="26">
        <v>4.79532723105015</v>
      </c>
      <c r="C7197" s="26">
        <v>5.4566884846172998</v>
      </c>
    </row>
    <row r="7198" spans="1:3">
      <c r="A7198" s="50" t="s">
        <v>7851</v>
      </c>
      <c r="B7198" s="26">
        <v>4.79532723105015</v>
      </c>
      <c r="C7198" s="26">
        <v>4.85186574962656</v>
      </c>
    </row>
    <row r="7199" spans="1:3">
      <c r="A7199" s="50" t="s">
        <v>8918</v>
      </c>
      <c r="B7199" s="26">
        <v>4.79532723105015</v>
      </c>
      <c r="C7199" s="26">
        <v>3.6510184465984299</v>
      </c>
    </row>
    <row r="7200" spans="1:3">
      <c r="A7200" s="50" t="s">
        <v>9967</v>
      </c>
      <c r="B7200" s="26">
        <v>4.79532723105015</v>
      </c>
      <c r="C7200" s="26">
        <v>4.6414338933791504</v>
      </c>
    </row>
    <row r="7201" spans="1:3">
      <c r="A7201" s="50" t="s">
        <v>9991</v>
      </c>
      <c r="B7201" s="26">
        <v>4.79532723105015</v>
      </c>
      <c r="C7201" s="26">
        <v>4.1577451348746397</v>
      </c>
    </row>
    <row r="7202" spans="1:3">
      <c r="A7202" s="50" t="s">
        <v>12868</v>
      </c>
      <c r="B7202" s="26">
        <v>4.79532723105015</v>
      </c>
      <c r="C7202" s="26">
        <v>4.1796793234539704</v>
      </c>
    </row>
    <row r="7203" spans="1:3">
      <c r="A7203" s="50" t="s">
        <v>16395</v>
      </c>
      <c r="B7203" s="26">
        <v>4.79532723105015</v>
      </c>
      <c r="C7203" s="26">
        <v>4.7431367988702604</v>
      </c>
    </row>
    <row r="7204" spans="1:3">
      <c r="A7204" s="50" t="s">
        <v>16865</v>
      </c>
      <c r="B7204" s="26">
        <v>4.79532723105015</v>
      </c>
      <c r="C7204" s="26">
        <v>5.09824045397019</v>
      </c>
    </row>
    <row r="7205" spans="1:3">
      <c r="A7205" s="50" t="s">
        <v>18079</v>
      </c>
      <c r="B7205" s="26">
        <v>4.79532723105015</v>
      </c>
      <c r="C7205" s="26">
        <v>4.6778510705566703</v>
      </c>
    </row>
    <row r="7206" spans="1:3">
      <c r="A7206" s="50" t="s">
        <v>8987</v>
      </c>
      <c r="B7206" s="26">
        <v>4.7917195794825602</v>
      </c>
      <c r="C7206" s="26">
        <v>4.1650936466544897</v>
      </c>
    </row>
    <row r="7207" spans="1:3">
      <c r="A7207" s="50" t="s">
        <v>9132</v>
      </c>
      <c r="B7207" s="26">
        <v>4.7917195794825602</v>
      </c>
      <c r="C7207" s="26">
        <v>4.7626444938983399</v>
      </c>
    </row>
    <row r="7208" spans="1:3">
      <c r="A7208" s="50" t="s">
        <v>9227</v>
      </c>
      <c r="B7208" s="26">
        <v>4.7917195794825602</v>
      </c>
      <c r="C7208" s="26">
        <v>5.17668229013396</v>
      </c>
    </row>
    <row r="7209" spans="1:3">
      <c r="A7209" s="50" t="s">
        <v>9396</v>
      </c>
      <c r="B7209" s="26">
        <v>4.7917195794825602</v>
      </c>
      <c r="C7209" s="26">
        <v>4.5489654440100198</v>
      </c>
    </row>
    <row r="7210" spans="1:3">
      <c r="A7210" s="50" t="s">
        <v>9805</v>
      </c>
      <c r="B7210" s="26">
        <v>4.7917195794825602</v>
      </c>
      <c r="C7210" s="26">
        <v>4.0105026085397597</v>
      </c>
    </row>
    <row r="7211" spans="1:3">
      <c r="A7211" s="50" t="s">
        <v>11095</v>
      </c>
      <c r="B7211" s="26">
        <v>4.7917195794825602</v>
      </c>
      <c r="C7211" s="26">
        <v>5.2784399705401599</v>
      </c>
    </row>
    <row r="7212" spans="1:3">
      <c r="A7212" s="50" t="s">
        <v>12289</v>
      </c>
      <c r="B7212" s="26">
        <v>4.7917195794825602</v>
      </c>
      <c r="C7212" s="26">
        <v>5.3414171595651396</v>
      </c>
    </row>
    <row r="7213" spans="1:3">
      <c r="A7213" s="50" t="s">
        <v>12567</v>
      </c>
      <c r="B7213" s="26">
        <v>4.7917195794825602</v>
      </c>
      <c r="C7213" s="26">
        <v>5.3086141927700199</v>
      </c>
    </row>
    <row r="7214" spans="1:3">
      <c r="A7214" s="50" t="s">
        <v>13029</v>
      </c>
      <c r="B7214" s="26">
        <v>4.7917195794825602</v>
      </c>
      <c r="C7214" s="26">
        <v>4.70331178504901</v>
      </c>
    </row>
    <row r="7215" spans="1:3">
      <c r="A7215" s="50" t="s">
        <v>13507</v>
      </c>
      <c r="B7215" s="26">
        <v>4.7917195794825602</v>
      </c>
      <c r="C7215" s="26">
        <v>5.20190958588105</v>
      </c>
    </row>
    <row r="7216" spans="1:3">
      <c r="A7216" s="50" t="s">
        <v>13691</v>
      </c>
      <c r="B7216" s="26">
        <v>4.7917195794825602</v>
      </c>
      <c r="C7216" s="26">
        <v>5.06719897237459</v>
      </c>
    </row>
    <row r="7217" spans="1:3">
      <c r="A7217" s="50" t="s">
        <v>14725</v>
      </c>
      <c r="B7217" s="26">
        <v>4.7917195794825602</v>
      </c>
      <c r="C7217" s="26">
        <v>5.4476777163893697</v>
      </c>
    </row>
    <row r="7218" spans="1:3">
      <c r="A7218" s="50" t="s">
        <v>15488</v>
      </c>
      <c r="B7218" s="26">
        <v>4.7917195794825602</v>
      </c>
      <c r="C7218" s="26">
        <v>4.5376866309728099</v>
      </c>
    </row>
    <row r="7219" spans="1:3">
      <c r="A7219" s="50" t="s">
        <v>16093</v>
      </c>
      <c r="B7219" s="26">
        <v>4.7917195794825602</v>
      </c>
      <c r="C7219" s="26">
        <v>3.0333709869156702</v>
      </c>
    </row>
    <row r="7220" spans="1:3">
      <c r="A7220" s="50" t="s">
        <v>16294</v>
      </c>
      <c r="B7220" s="26">
        <v>4.7917195794825602</v>
      </c>
      <c r="C7220" s="26">
        <v>2.8264881625067799</v>
      </c>
    </row>
    <row r="7221" spans="1:3">
      <c r="A7221" s="50" t="s">
        <v>18535</v>
      </c>
      <c r="B7221" s="26">
        <v>4.7917195794825602</v>
      </c>
      <c r="C7221" s="26">
        <v>4.4197659218060998</v>
      </c>
    </row>
    <row r="7222" spans="1:3">
      <c r="A7222" s="50" t="s">
        <v>18872</v>
      </c>
      <c r="B7222" s="26">
        <v>4.7917195794825602</v>
      </c>
      <c r="C7222" s="26">
        <v>2.1831265426975701</v>
      </c>
    </row>
    <row r="7223" spans="1:3">
      <c r="A7223" s="50" t="s">
        <v>7005</v>
      </c>
      <c r="B7223" s="26">
        <v>4.7881028838800104</v>
      </c>
      <c r="C7223" s="26">
        <v>4.3440910898622196</v>
      </c>
    </row>
    <row r="7224" spans="1:3">
      <c r="A7224" s="50" t="s">
        <v>7854</v>
      </c>
      <c r="B7224" s="26">
        <v>4.7881028838800104</v>
      </c>
      <c r="C7224" s="26">
        <v>5.2090370963197499</v>
      </c>
    </row>
    <row r="7225" spans="1:3">
      <c r="A7225" s="50" t="s">
        <v>8909</v>
      </c>
      <c r="B7225" s="26">
        <v>4.7881028838800104</v>
      </c>
      <c r="C7225" s="26">
        <v>4.9698539415555096</v>
      </c>
    </row>
    <row r="7226" spans="1:3">
      <c r="A7226" s="50" t="s">
        <v>12947</v>
      </c>
      <c r="B7226" s="26">
        <v>4.7881028838800104</v>
      </c>
      <c r="C7226" s="26">
        <v>4.7233617067741003</v>
      </c>
    </row>
    <row r="7227" spans="1:3">
      <c r="A7227" s="50" t="s">
        <v>14512</v>
      </c>
      <c r="B7227" s="26">
        <v>4.7881028838800104</v>
      </c>
      <c r="C7227" s="26">
        <v>4.6361555781435602</v>
      </c>
    </row>
    <row r="7228" spans="1:3">
      <c r="A7228" s="50" t="s">
        <v>16437</v>
      </c>
      <c r="B7228" s="26">
        <v>4.7881028838800104</v>
      </c>
      <c r="C7228" s="26">
        <v>5.6859830843072796</v>
      </c>
    </row>
    <row r="7229" spans="1:3">
      <c r="A7229" s="50" t="s">
        <v>16797</v>
      </c>
      <c r="B7229" s="26">
        <v>4.7881028838800104</v>
      </c>
      <c r="C7229" s="26">
        <v>5.3766593224374004</v>
      </c>
    </row>
    <row r="7230" spans="1:3">
      <c r="A7230" s="50" t="s">
        <v>12379</v>
      </c>
      <c r="B7230" s="26">
        <v>4.7844770987834702</v>
      </c>
      <c r="C7230" s="26">
        <v>4.7866639283379904</v>
      </c>
    </row>
    <row r="7231" spans="1:3">
      <c r="A7231" s="50" t="s">
        <v>12738</v>
      </c>
      <c r="B7231" s="26">
        <v>4.7844770987834702</v>
      </c>
      <c r="C7231" s="26">
        <v>5.34465680465222</v>
      </c>
    </row>
    <row r="7232" spans="1:3">
      <c r="A7232" s="50" t="s">
        <v>14231</v>
      </c>
      <c r="B7232" s="26">
        <v>4.7844770987834702</v>
      </c>
      <c r="C7232" s="26">
        <v>5.5325106202485896</v>
      </c>
    </row>
    <row r="7233" spans="1:3">
      <c r="A7233" s="50" t="s">
        <v>14938</v>
      </c>
      <c r="B7233" s="26">
        <v>4.7844770987834702</v>
      </c>
      <c r="C7233" s="26">
        <v>4.1279709645365896</v>
      </c>
    </row>
    <row r="7234" spans="1:3">
      <c r="A7234" s="50" t="s">
        <v>15721</v>
      </c>
      <c r="B7234" s="26">
        <v>4.7844770987834702</v>
      </c>
      <c r="C7234" s="26">
        <v>4.6778510705566703</v>
      </c>
    </row>
    <row r="7235" spans="1:3">
      <c r="A7235" s="50" t="s">
        <v>16104</v>
      </c>
      <c r="B7235" s="26">
        <v>4.7844770987834702</v>
      </c>
      <c r="C7235" s="26">
        <v>2.8078304046727398</v>
      </c>
    </row>
    <row r="7236" spans="1:3">
      <c r="A7236" s="50" t="s">
        <v>19015</v>
      </c>
      <c r="B7236" s="26">
        <v>4.7844770987834702</v>
      </c>
      <c r="C7236" s="26">
        <v>5.06719897237459</v>
      </c>
    </row>
    <row r="7237" spans="1:3">
      <c r="A7237" s="50" t="s">
        <v>7692</v>
      </c>
      <c r="B7237" s="26">
        <v>4.7808421783903103</v>
      </c>
      <c r="C7237" s="26">
        <v>4.8564121775924498</v>
      </c>
    </row>
    <row r="7238" spans="1:3">
      <c r="A7238" s="50" t="s">
        <v>8299</v>
      </c>
      <c r="B7238" s="26">
        <v>4.7808421783903103</v>
      </c>
      <c r="C7238" s="26">
        <v>3.4491101242629401</v>
      </c>
    </row>
    <row r="7239" spans="1:3">
      <c r="A7239" s="50" t="s">
        <v>8900</v>
      </c>
      <c r="B7239" s="26">
        <v>4.7808421783903103</v>
      </c>
      <c r="C7239" s="26">
        <v>5.9102625000987103</v>
      </c>
    </row>
    <row r="7240" spans="1:3">
      <c r="A7240" s="50" t="s">
        <v>9681</v>
      </c>
      <c r="B7240" s="26">
        <v>4.7808421783903103</v>
      </c>
      <c r="C7240" s="26">
        <v>4.8564121775924498</v>
      </c>
    </row>
    <row r="7241" spans="1:3">
      <c r="A7241" s="50" t="s">
        <v>13865</v>
      </c>
      <c r="B7241" s="26">
        <v>4.7808421783903103</v>
      </c>
      <c r="C7241" s="26">
        <v>3.3364647576890198</v>
      </c>
    </row>
    <row r="7242" spans="1:3">
      <c r="A7242" s="50" t="s">
        <v>13995</v>
      </c>
      <c r="B7242" s="26">
        <v>4.7808421783903103</v>
      </c>
      <c r="C7242" s="26">
        <v>5.1323819223690696</v>
      </c>
    </row>
    <row r="7243" spans="1:3">
      <c r="A7243" s="50" t="s">
        <v>16245</v>
      </c>
      <c r="B7243" s="26">
        <v>4.7808421783903103</v>
      </c>
      <c r="C7243" s="26">
        <v>5.7727207595892596</v>
      </c>
    </row>
    <row r="7244" spans="1:3">
      <c r="A7244" s="50" t="s">
        <v>18511</v>
      </c>
      <c r="B7244" s="26">
        <v>4.7808421783903103</v>
      </c>
      <c r="C7244" s="26">
        <v>4.8335353951666704</v>
      </c>
    </row>
    <row r="7245" spans="1:3">
      <c r="A7245" s="50" t="s">
        <v>18590</v>
      </c>
      <c r="B7245" s="26">
        <v>4.7808421783903103</v>
      </c>
      <c r="C7245" s="26">
        <v>4.8381398642401203</v>
      </c>
    </row>
    <row r="7246" spans="1:3">
      <c r="A7246" s="50" t="s">
        <v>6443</v>
      </c>
      <c r="B7246" s="26">
        <v>4.7771980765507998</v>
      </c>
      <c r="C7246" s="26">
        <v>5.09824045397019</v>
      </c>
    </row>
    <row r="7247" spans="1:3">
      <c r="A7247" s="50" t="s">
        <v>7549</v>
      </c>
      <c r="B7247" s="26">
        <v>4.7771980765507998</v>
      </c>
      <c r="C7247" s="26">
        <v>3.4847853599693801</v>
      </c>
    </row>
    <row r="7248" spans="1:3">
      <c r="A7248" s="50" t="s">
        <v>9054</v>
      </c>
      <c r="B7248" s="26">
        <v>4.7771980765507998</v>
      </c>
      <c r="C7248" s="26">
        <v>4.3113495591771196</v>
      </c>
    </row>
    <row r="7249" spans="1:3">
      <c r="A7249" s="50" t="s">
        <v>10988</v>
      </c>
      <c r="B7249" s="26">
        <v>4.7771980765507998</v>
      </c>
      <c r="C7249" s="26">
        <v>5.3734908275438302</v>
      </c>
    </row>
    <row r="7250" spans="1:3">
      <c r="A7250" s="50" t="s">
        <v>11234</v>
      </c>
      <c r="B7250" s="26">
        <v>4.7771980765507998</v>
      </c>
      <c r="C7250" s="26">
        <v>5.04745331152363</v>
      </c>
    </row>
    <row r="7251" spans="1:3">
      <c r="A7251" s="50" t="s">
        <v>12110</v>
      </c>
      <c r="B7251" s="26">
        <v>4.7771980765507998</v>
      </c>
      <c r="C7251" s="26">
        <v>4.4561650453803301</v>
      </c>
    </row>
    <row r="7252" spans="1:3">
      <c r="A7252" s="50" t="s">
        <v>12692</v>
      </c>
      <c r="B7252" s="26">
        <v>4.7771980765507998</v>
      </c>
      <c r="C7252" s="26">
        <v>4.9948128711556601</v>
      </c>
    </row>
    <row r="7253" spans="1:3">
      <c r="A7253" s="50" t="s">
        <v>13917</v>
      </c>
      <c r="B7253" s="26">
        <v>4.7771980765507998</v>
      </c>
      <c r="C7253" s="26">
        <v>5.0434715407435098</v>
      </c>
    </row>
    <row r="7254" spans="1:3">
      <c r="A7254" s="50" t="s">
        <v>14700</v>
      </c>
      <c r="B7254" s="26">
        <v>4.7771980765507998</v>
      </c>
      <c r="C7254" s="26">
        <v>0.225233579983423</v>
      </c>
    </row>
    <row r="7255" spans="1:3">
      <c r="A7255" s="50" t="s">
        <v>15874</v>
      </c>
      <c r="B7255" s="26">
        <v>4.7771980765507998</v>
      </c>
      <c r="C7255" s="26">
        <v>2.86309503843504</v>
      </c>
    </row>
    <row r="7256" spans="1:3">
      <c r="A7256" s="50" t="s">
        <v>16360</v>
      </c>
      <c r="B7256" s="26">
        <v>4.7771980765507998</v>
      </c>
      <c r="C7256" s="26">
        <v>4.6519329402330802</v>
      </c>
    </row>
    <row r="7257" spans="1:3">
      <c r="A7257" s="50" t="s">
        <v>16651</v>
      </c>
      <c r="B7257" s="26">
        <v>4.7771980765507998</v>
      </c>
      <c r="C7257" s="26">
        <v>4.7914201974281498</v>
      </c>
    </row>
    <row r="7258" spans="1:3">
      <c r="A7258" s="50" t="s">
        <v>17006</v>
      </c>
      <c r="B7258" s="26">
        <v>4.7771980765507998</v>
      </c>
      <c r="C7258" s="26">
        <v>4.9444556041903303</v>
      </c>
    </row>
    <row r="7259" spans="1:3">
      <c r="A7259" s="50" t="s">
        <v>19102</v>
      </c>
      <c r="B7259" s="26">
        <v>4.7771980765507998</v>
      </c>
      <c r="C7259" s="26">
        <v>5.0593331084531004</v>
      </c>
    </row>
    <row r="7260" spans="1:3">
      <c r="A7260" s="50" t="s">
        <v>8082</v>
      </c>
      <c r="B7260" s="26">
        <v>4.7735447467646202</v>
      </c>
      <c r="C7260" s="26">
        <v>4.8699661243043204</v>
      </c>
    </row>
    <row r="7261" spans="1:3">
      <c r="A7261" s="50" t="s">
        <v>8966</v>
      </c>
      <c r="B7261" s="26">
        <v>4.7735447467646202</v>
      </c>
      <c r="C7261" s="26">
        <v>4.55457195580379</v>
      </c>
    </row>
    <row r="7262" spans="1:3">
      <c r="A7262" s="50" t="s">
        <v>11173</v>
      </c>
      <c r="B7262" s="26">
        <v>4.7735447467646202</v>
      </c>
      <c r="C7262" s="26">
        <v>5.5153635525576101</v>
      </c>
    </row>
    <row r="7263" spans="1:3">
      <c r="A7263" s="50" t="s">
        <v>11365</v>
      </c>
      <c r="B7263" s="26">
        <v>4.7735447467646202</v>
      </c>
      <c r="C7263" s="26">
        <v>5.3349159630071998</v>
      </c>
    </row>
    <row r="7264" spans="1:3">
      <c r="A7264" s="50" t="s">
        <v>12322</v>
      </c>
      <c r="B7264" s="26">
        <v>4.7735447467646202</v>
      </c>
      <c r="C7264" s="26">
        <v>4.7480385074289604</v>
      </c>
    </row>
    <row r="7265" spans="1:3">
      <c r="A7265" s="50" t="s">
        <v>12848</v>
      </c>
      <c r="B7265" s="26">
        <v>4.7735447467646202</v>
      </c>
      <c r="C7265" s="26">
        <v>4.9529714947620898</v>
      </c>
    </row>
    <row r="7266" spans="1:3">
      <c r="A7266" s="50" t="s">
        <v>13449</v>
      </c>
      <c r="B7266" s="26">
        <v>4.7735447467646202</v>
      </c>
      <c r="C7266" s="26">
        <v>4.8878422185991504</v>
      </c>
    </row>
    <row r="7267" spans="1:3">
      <c r="A7267" s="50" t="s">
        <v>13546</v>
      </c>
      <c r="B7267" s="26">
        <v>4.7735447467646202</v>
      </c>
      <c r="C7267" s="26">
        <v>3.5535935953822699</v>
      </c>
    </row>
    <row r="7268" spans="1:3">
      <c r="A7268" s="50" t="s">
        <v>15545</v>
      </c>
      <c r="B7268" s="26">
        <v>4.7735447467646202</v>
      </c>
      <c r="C7268" s="26">
        <v>5.1020740952722097</v>
      </c>
    </row>
    <row r="7269" spans="1:3">
      <c r="A7269" s="50" t="s">
        <v>16022</v>
      </c>
      <c r="B7269" s="26">
        <v>4.7735447467646202</v>
      </c>
      <c r="C7269" s="26">
        <v>4.8242821345955402</v>
      </c>
    </row>
    <row r="7270" spans="1:3">
      <c r="A7270" s="50" t="s">
        <v>16569</v>
      </c>
      <c r="B7270" s="26">
        <v>4.7735447467646202</v>
      </c>
      <c r="C7270" s="26">
        <v>-0.68480296626275705</v>
      </c>
    </row>
    <row r="7271" spans="1:3">
      <c r="A7271" s="50" t="s">
        <v>16745</v>
      </c>
      <c r="B7271" s="26">
        <v>4.7735447467646202</v>
      </c>
      <c r="C7271" s="26">
        <v>4.7961608375877596</v>
      </c>
    </row>
    <row r="7272" spans="1:3">
      <c r="A7272" s="50" t="s">
        <v>17457</v>
      </c>
      <c r="B7272" s="26">
        <v>4.7735447467646202</v>
      </c>
      <c r="C7272" s="26">
        <v>5.1248644469857503</v>
      </c>
    </row>
    <row r="7273" spans="1:3">
      <c r="A7273" s="50" t="s">
        <v>7846</v>
      </c>
      <c r="B7273" s="26">
        <v>4.7698821421773099</v>
      </c>
      <c r="C7273" s="26">
        <v>5.1173075948962303</v>
      </c>
    </row>
    <row r="7274" spans="1:3">
      <c r="A7274" s="50" t="s">
        <v>8394</v>
      </c>
      <c r="B7274" s="26">
        <v>4.7698821421773099</v>
      </c>
      <c r="C7274" s="26">
        <v>5.46861595934711</v>
      </c>
    </row>
    <row r="7275" spans="1:3">
      <c r="A7275" s="50" t="s">
        <v>10012</v>
      </c>
      <c r="B7275" s="26">
        <v>4.7698821421773099</v>
      </c>
      <c r="C7275" s="26">
        <v>4.2295983253913798</v>
      </c>
    </row>
    <row r="7276" spans="1:3">
      <c r="A7276" s="50" t="s">
        <v>13341</v>
      </c>
      <c r="B7276" s="26">
        <v>4.7698821421773099</v>
      </c>
      <c r="C7276" s="26">
        <v>5.34465680465222</v>
      </c>
    </row>
    <row r="7277" spans="1:3">
      <c r="A7277" s="50" t="s">
        <v>16231</v>
      </c>
      <c r="B7277" s="26">
        <v>4.7698821421773099</v>
      </c>
      <c r="C7277" s="26">
        <v>5.8223657433281604</v>
      </c>
    </row>
    <row r="7278" spans="1:3">
      <c r="A7278" s="50" t="s">
        <v>7795</v>
      </c>
      <c r="B7278" s="26">
        <v>4.7662102155766304</v>
      </c>
      <c r="C7278" s="26">
        <v>4.4441337550257503</v>
      </c>
    </row>
    <row r="7279" spans="1:3">
      <c r="A7279" s="50" t="s">
        <v>8448</v>
      </c>
      <c r="B7279" s="26">
        <v>4.7662102155766304</v>
      </c>
      <c r="C7279" s="26">
        <v>4.8789318585836297</v>
      </c>
    </row>
    <row r="7280" spans="1:3">
      <c r="A7280" s="50" t="s">
        <v>9084</v>
      </c>
      <c r="B7280" s="26">
        <v>4.7662102155766304</v>
      </c>
      <c r="C7280" s="26">
        <v>5.0274336441729304</v>
      </c>
    </row>
    <row r="7281" spans="1:3">
      <c r="A7281" s="50" t="s">
        <v>9629</v>
      </c>
      <c r="B7281" s="26">
        <v>4.7662102155766304</v>
      </c>
      <c r="C7281" s="26">
        <v>5.17668229013396</v>
      </c>
    </row>
    <row r="7282" spans="1:3">
      <c r="A7282" s="50" t="s">
        <v>11508</v>
      </c>
      <c r="B7282" s="26">
        <v>4.7662102155766304</v>
      </c>
      <c r="C7282" s="26">
        <v>2.8078304046727398</v>
      </c>
    </row>
    <row r="7283" spans="1:3">
      <c r="A7283" s="50" t="s">
        <v>12699</v>
      </c>
      <c r="B7283" s="26">
        <v>4.7662102155766304</v>
      </c>
      <c r="C7283" s="26">
        <v>4.4740259204477599</v>
      </c>
    </row>
    <row r="7284" spans="1:3">
      <c r="A7284" s="50" t="s">
        <v>15214</v>
      </c>
      <c r="B7284" s="26">
        <v>4.7662102155766304</v>
      </c>
      <c r="C7284" s="26">
        <v>3.2000350793952199</v>
      </c>
    </row>
    <row r="7285" spans="1:3">
      <c r="A7285" s="50" t="s">
        <v>15776</v>
      </c>
      <c r="B7285" s="26">
        <v>4.7662102155766304</v>
      </c>
      <c r="C7285" s="26">
        <v>4.8242821345955402</v>
      </c>
    </row>
    <row r="7286" spans="1:3">
      <c r="A7286" s="50" t="s">
        <v>17146</v>
      </c>
      <c r="B7286" s="26">
        <v>4.7662102155766304</v>
      </c>
      <c r="C7286" s="26">
        <v>5.04745331152363</v>
      </c>
    </row>
    <row r="7287" spans="1:3">
      <c r="A7287" s="50" t="s">
        <v>17944</v>
      </c>
      <c r="B7287" s="26">
        <v>4.7662102155766304</v>
      </c>
      <c r="C7287" s="26">
        <v>4.6880893389258302</v>
      </c>
    </row>
    <row r="7288" spans="1:3">
      <c r="A7288" s="50" t="s">
        <v>18679</v>
      </c>
      <c r="B7288" s="26">
        <v>4.7662102155766304</v>
      </c>
      <c r="C7288" s="26">
        <v>4.7332831348272997</v>
      </c>
    </row>
    <row r="7289" spans="1:3">
      <c r="A7289" s="50" t="s">
        <v>7143</v>
      </c>
      <c r="B7289" s="26">
        <v>4.7625289193889504</v>
      </c>
      <c r="C7289" s="26">
        <v>4.8609443231979297</v>
      </c>
    </row>
    <row r="7290" spans="1:3">
      <c r="A7290" s="50" t="s">
        <v>11673</v>
      </c>
      <c r="B7290" s="26">
        <v>4.7625289193889504</v>
      </c>
      <c r="C7290" s="26">
        <v>2.2674772451344301</v>
      </c>
    </row>
    <row r="7291" spans="1:3">
      <c r="A7291" s="50" t="s">
        <v>14986</v>
      </c>
      <c r="B7291" s="26">
        <v>4.7625289193889504</v>
      </c>
      <c r="C7291" s="26">
        <v>4.9656518148401698</v>
      </c>
    </row>
    <row r="7292" spans="1:3">
      <c r="A7292" s="50" t="s">
        <v>15093</v>
      </c>
      <c r="B7292" s="26">
        <v>4.7625289193889504</v>
      </c>
      <c r="C7292" s="26">
        <v>4.4621432731474497</v>
      </c>
    </row>
    <row r="7293" spans="1:3">
      <c r="A7293" s="50" t="s">
        <v>15787</v>
      </c>
      <c r="B7293" s="26">
        <v>4.7625289193889504</v>
      </c>
      <c r="C7293" s="26">
        <v>4.5148609783709999</v>
      </c>
    </row>
    <row r="7294" spans="1:3">
      <c r="A7294" s="50" t="s">
        <v>16383</v>
      </c>
      <c r="B7294" s="26">
        <v>4.7625289193889504</v>
      </c>
      <c r="C7294" s="26">
        <v>6.7920425275051004</v>
      </c>
    </row>
    <row r="7295" spans="1:3">
      <c r="A7295" s="50" t="s">
        <v>17408</v>
      </c>
      <c r="B7295" s="26">
        <v>4.7625289193889504</v>
      </c>
      <c r="C7295" s="26">
        <v>5.3349159630071998</v>
      </c>
    </row>
    <row r="7296" spans="1:3">
      <c r="A7296" s="50" t="s">
        <v>18240</v>
      </c>
      <c r="B7296" s="26">
        <v>4.7625289193889504</v>
      </c>
      <c r="C7296" s="26">
        <v>5.6179959544653304</v>
      </c>
    </row>
    <row r="7297" spans="1:3">
      <c r="A7297" s="50" t="s">
        <v>6861</v>
      </c>
      <c r="B7297" s="26">
        <v>4.7588382056754996</v>
      </c>
      <c r="C7297" s="26">
        <v>5.2716480116249897</v>
      </c>
    </row>
    <row r="7298" spans="1:3">
      <c r="A7298" s="50" t="s">
        <v>8774</v>
      </c>
      <c r="B7298" s="26">
        <v>4.7588382056754996</v>
      </c>
      <c r="C7298" s="26">
        <v>4.5657200366875301</v>
      </c>
    </row>
    <row r="7299" spans="1:3">
      <c r="A7299" s="50" t="s">
        <v>10049</v>
      </c>
      <c r="B7299" s="26">
        <v>4.7588382056754996</v>
      </c>
      <c r="C7299" s="26">
        <v>5.0394787500409501</v>
      </c>
    </row>
    <row r="7300" spans="1:3">
      <c r="A7300" s="50" t="s">
        <v>10899</v>
      </c>
      <c r="B7300" s="26">
        <v>4.7588382056754996</v>
      </c>
      <c r="C7300" s="26">
        <v>1.3426433628013601</v>
      </c>
    </row>
    <row r="7301" spans="1:3">
      <c r="A7301" s="50" t="s">
        <v>10916</v>
      </c>
      <c r="B7301" s="26">
        <v>4.7588382056754996</v>
      </c>
      <c r="C7301" s="26">
        <v>5.5606438070333501</v>
      </c>
    </row>
    <row r="7302" spans="1:3">
      <c r="A7302" s="50" t="s">
        <v>11656</v>
      </c>
      <c r="B7302" s="26">
        <v>4.7588382056754996</v>
      </c>
      <c r="C7302" s="26">
        <v>4.8833939175910404</v>
      </c>
    </row>
    <row r="7303" spans="1:3">
      <c r="A7303" s="50" t="s">
        <v>12491</v>
      </c>
      <c r="B7303" s="26">
        <v>4.7588382056754996</v>
      </c>
      <c r="C7303" s="26">
        <v>4.9656518148401698</v>
      </c>
    </row>
    <row r="7304" spans="1:3">
      <c r="A7304" s="50" t="s">
        <v>12730</v>
      </c>
      <c r="B7304" s="26">
        <v>4.7588382056754996</v>
      </c>
      <c r="C7304" s="26">
        <v>5.1097109514152699</v>
      </c>
    </row>
    <row r="7305" spans="1:3">
      <c r="A7305" s="50" t="s">
        <v>12741</v>
      </c>
      <c r="B7305" s="26">
        <v>4.7588382056754996</v>
      </c>
      <c r="C7305" s="26">
        <v>4.9487198328802702</v>
      </c>
    </row>
    <row r="7306" spans="1:3">
      <c r="A7306" s="50" t="s">
        <v>15497</v>
      </c>
      <c r="B7306" s="26">
        <v>4.7588382056754996</v>
      </c>
      <c r="C7306" s="26">
        <v>-1.9573165951237901</v>
      </c>
    </row>
    <row r="7307" spans="1:3">
      <c r="A7307" s="50" t="s">
        <v>16758</v>
      </c>
      <c r="B7307" s="26">
        <v>4.7588382056754996</v>
      </c>
      <c r="C7307" s="26">
        <v>5.0593331084531004</v>
      </c>
    </row>
    <row r="7308" spans="1:3">
      <c r="A7308" s="50" t="s">
        <v>16935</v>
      </c>
      <c r="B7308" s="26">
        <v>4.7588382056754996</v>
      </c>
      <c r="C7308" s="26">
        <v>3.76179757266994</v>
      </c>
    </row>
    <row r="7309" spans="1:3">
      <c r="A7309" s="50" t="s">
        <v>7100</v>
      </c>
      <c r="B7309" s="26">
        <v>4.7551380261286802</v>
      </c>
      <c r="C7309" s="26">
        <v>4.1650936466544897</v>
      </c>
    </row>
    <row r="7310" spans="1:3">
      <c r="A7310" s="50" t="s">
        <v>11179</v>
      </c>
      <c r="B7310" s="26">
        <v>4.7551380261286802</v>
      </c>
      <c r="C7310" s="26">
        <v>5.1020740952722097</v>
      </c>
    </row>
    <row r="7311" spans="1:3">
      <c r="A7311" s="50" t="s">
        <v>11885</v>
      </c>
      <c r="B7311" s="26">
        <v>4.7551380261286802</v>
      </c>
      <c r="C7311" s="26">
        <v>4.5712619386165096</v>
      </c>
    </row>
    <row r="7312" spans="1:3">
      <c r="A7312" s="50" t="s">
        <v>12200</v>
      </c>
      <c r="B7312" s="26">
        <v>4.7551380261286802</v>
      </c>
      <c r="C7312" s="26">
        <v>5.1803133101284704</v>
      </c>
    </row>
    <row r="7313" spans="1:3">
      <c r="A7313" s="50" t="s">
        <v>13868</v>
      </c>
      <c r="B7313" s="26">
        <v>4.7551380261286802</v>
      </c>
      <c r="C7313" s="26">
        <v>5.3543323185586802</v>
      </c>
    </row>
    <row r="7314" spans="1:3">
      <c r="A7314" s="50" t="s">
        <v>9891</v>
      </c>
      <c r="B7314" s="26">
        <v>4.7514283320682296</v>
      </c>
      <c r="C7314" s="26">
        <v>4.9186021096215899</v>
      </c>
    </row>
    <row r="7315" spans="1:3">
      <c r="A7315" s="50" t="s">
        <v>14220</v>
      </c>
      <c r="B7315" s="26">
        <v>4.7514283320682296</v>
      </c>
      <c r="C7315" s="26">
        <v>4.8289161835214003</v>
      </c>
    </row>
    <row r="7316" spans="1:3">
      <c r="A7316" s="50" t="s">
        <v>9809</v>
      </c>
      <c r="B7316" s="26">
        <v>4.7477090744373998</v>
      </c>
      <c r="C7316" s="26">
        <v>4.85186574962656</v>
      </c>
    </row>
    <row r="7317" spans="1:3">
      <c r="A7317" s="50" t="s">
        <v>10057</v>
      </c>
      <c r="B7317" s="26">
        <v>4.7477090744373998</v>
      </c>
      <c r="C7317" s="26">
        <v>5.6782999640928997</v>
      </c>
    </row>
    <row r="7318" spans="1:3">
      <c r="A7318" s="50" t="s">
        <v>10406</v>
      </c>
      <c r="B7318" s="26">
        <v>4.7477090744373998</v>
      </c>
      <c r="C7318" s="26">
        <v>4.6829792868684699</v>
      </c>
    </row>
    <row r="7319" spans="1:3">
      <c r="A7319" s="50" t="s">
        <v>11638</v>
      </c>
      <c r="B7319" s="26">
        <v>4.7477090744373998</v>
      </c>
      <c r="C7319" s="26">
        <v>5.0152871260524403</v>
      </c>
    </row>
    <row r="7320" spans="1:3">
      <c r="A7320" s="50" t="s">
        <v>12423</v>
      </c>
      <c r="B7320" s="26">
        <v>4.7477090744373998</v>
      </c>
      <c r="C7320" s="26">
        <v>5.3639433751438004</v>
      </c>
    </row>
    <row r="7321" spans="1:3">
      <c r="A7321" s="50" t="s">
        <v>14009</v>
      </c>
      <c r="B7321" s="26">
        <v>4.7477090744373998</v>
      </c>
      <c r="C7321" s="26">
        <v>5.3086141927700199</v>
      </c>
    </row>
    <row r="7322" spans="1:3">
      <c r="A7322" s="50" t="s">
        <v>16028</v>
      </c>
      <c r="B7322" s="26">
        <v>4.7477090744373998</v>
      </c>
      <c r="C7322" s="26">
        <v>5.9639144111710696</v>
      </c>
    </row>
    <row r="7323" spans="1:3">
      <c r="A7323" s="50" t="s">
        <v>16683</v>
      </c>
      <c r="B7323" s="26">
        <v>4.7477090744373998</v>
      </c>
      <c r="C7323" s="26">
        <v>5.5882388614143403</v>
      </c>
    </row>
    <row r="7324" spans="1:3">
      <c r="A7324" s="50" t="s">
        <v>16898</v>
      </c>
      <c r="B7324" s="26">
        <v>4.7477090744373998</v>
      </c>
      <c r="C7324" s="26">
        <v>3.70242929605699</v>
      </c>
    </row>
    <row r="7325" spans="1:3">
      <c r="A7325" s="50" t="s">
        <v>7139</v>
      </c>
      <c r="B7325" s="26">
        <v>4.7439802037990502</v>
      </c>
      <c r="C7325" s="26">
        <v>4.6880893389258302</v>
      </c>
    </row>
    <row r="7326" spans="1:3">
      <c r="A7326" s="50" t="s">
        <v>8939</v>
      </c>
      <c r="B7326" s="26">
        <v>4.7439802037990502</v>
      </c>
      <c r="C7326" s="26">
        <v>0.33355247972530699</v>
      </c>
    </row>
    <row r="7327" spans="1:3">
      <c r="A7327" s="50" t="s">
        <v>9555</v>
      </c>
      <c r="B7327" s="26">
        <v>4.7439802037990502</v>
      </c>
      <c r="C7327" s="26">
        <v>4.6880893389258302</v>
      </c>
    </row>
    <row r="7328" spans="1:3">
      <c r="A7328" s="50" t="s">
        <v>9846</v>
      </c>
      <c r="B7328" s="26">
        <v>4.7439802037990502</v>
      </c>
      <c r="C7328" s="26">
        <v>4.3761060208107301</v>
      </c>
    </row>
    <row r="7329" spans="1:3">
      <c r="A7329" s="50" t="s">
        <v>10851</v>
      </c>
      <c r="B7329" s="26">
        <v>4.7439802037990502</v>
      </c>
      <c r="C7329" s="26">
        <v>3.8646736282492999</v>
      </c>
    </row>
    <row r="7330" spans="1:3">
      <c r="A7330" s="50" t="s">
        <v>16469</v>
      </c>
      <c r="B7330" s="26">
        <v>4.7439802037990502</v>
      </c>
      <c r="C7330" s="26">
        <v>5.5466457887413902</v>
      </c>
    </row>
    <row r="7331" spans="1:3">
      <c r="A7331" s="50" t="s">
        <v>17769</v>
      </c>
      <c r="B7331" s="26">
        <v>4.7439802037990502</v>
      </c>
      <c r="C7331" s="26">
        <v>4.8922768461881496</v>
      </c>
    </row>
    <row r="7332" spans="1:3">
      <c r="A7332" s="50" t="s">
        <v>19099</v>
      </c>
      <c r="B7332" s="26">
        <v>4.7439802037990502</v>
      </c>
      <c r="C7332" s="26">
        <v>4.9782216537745096</v>
      </c>
    </row>
    <row r="7333" spans="1:3">
      <c r="A7333" s="50" t="s">
        <v>6232</v>
      </c>
      <c r="B7333" s="26">
        <v>4.7402416703317201</v>
      </c>
      <c r="C7333" s="26">
        <v>5.3152347255927896</v>
      </c>
    </row>
    <row r="7334" spans="1:3">
      <c r="A7334" s="50" t="s">
        <v>6769</v>
      </c>
      <c r="B7334" s="26">
        <v>4.7402416703317201</v>
      </c>
      <c r="C7334" s="26">
        <v>4.2573666512942197</v>
      </c>
    </row>
    <row r="7335" spans="1:3">
      <c r="A7335" s="50" t="s">
        <v>8227</v>
      </c>
      <c r="B7335" s="26">
        <v>4.7402416703317201</v>
      </c>
      <c r="C7335" s="26">
        <v>4.9011054155511298</v>
      </c>
    </row>
    <row r="7336" spans="1:3">
      <c r="A7336" s="50" t="s">
        <v>8663</v>
      </c>
      <c r="B7336" s="26">
        <v>4.7402416703317201</v>
      </c>
      <c r="C7336" s="26">
        <v>6.0985758906999097</v>
      </c>
    </row>
    <row r="7337" spans="1:3">
      <c r="A7337" s="50" t="s">
        <v>13581</v>
      </c>
      <c r="B7337" s="26">
        <v>4.7402416703317201</v>
      </c>
      <c r="C7337" s="26">
        <v>4.8789318585836297</v>
      </c>
    </row>
    <row r="7338" spans="1:3">
      <c r="A7338" s="50" t="s">
        <v>14257</v>
      </c>
      <c r="B7338" s="26">
        <v>4.7402416703317201</v>
      </c>
      <c r="C7338" s="26">
        <v>4.6982554618136501</v>
      </c>
    </row>
    <row r="7339" spans="1:3">
      <c r="A7339" s="50" t="s">
        <v>18745</v>
      </c>
      <c r="B7339" s="26">
        <v>4.7402416703317201</v>
      </c>
      <c r="C7339" s="26">
        <v>4.7480385074289604</v>
      </c>
    </row>
    <row r="7340" spans="1:3">
      <c r="A7340" s="50" t="s">
        <v>8598</v>
      </c>
      <c r="B7340" s="26">
        <v>4.7364934238256096</v>
      </c>
      <c r="C7340" s="26">
        <v>4.75292361829238</v>
      </c>
    </row>
    <row r="7341" spans="1:3">
      <c r="A7341" s="50" t="s">
        <v>8932</v>
      </c>
      <c r="B7341" s="26">
        <v>4.7364934238256096</v>
      </c>
      <c r="C7341" s="26">
        <v>4.0507308751468898</v>
      </c>
    </row>
    <row r="7342" spans="1:3">
      <c r="A7342" s="50" t="s">
        <v>9191</v>
      </c>
      <c r="B7342" s="26">
        <v>4.7364934238256096</v>
      </c>
      <c r="C7342" s="26">
        <v>4.8966978841606297</v>
      </c>
    </row>
    <row r="7343" spans="1:3">
      <c r="A7343" s="50" t="s">
        <v>12235</v>
      </c>
      <c r="B7343" s="26">
        <v>4.7364934238256096</v>
      </c>
      <c r="C7343" s="26">
        <v>2.0935361322053101</v>
      </c>
    </row>
    <row r="7344" spans="1:3">
      <c r="A7344" s="50" t="s">
        <v>18073</v>
      </c>
      <c r="B7344" s="26">
        <v>4.7364934238256096</v>
      </c>
      <c r="C7344" s="26">
        <v>3.6614482248367501</v>
      </c>
    </row>
    <row r="7345" spans="1:3">
      <c r="A7345" s="50" t="s">
        <v>18620</v>
      </c>
      <c r="B7345" s="26">
        <v>4.7364934238256096</v>
      </c>
      <c r="C7345" s="26">
        <v>4.1796793234539704</v>
      </c>
    </row>
    <row r="7346" spans="1:3">
      <c r="A7346" s="50" t="s">
        <v>6752</v>
      </c>
      <c r="B7346" s="26">
        <v>4.7327354136785704</v>
      </c>
      <c r="C7346" s="26">
        <v>3.9351380840172299</v>
      </c>
    </row>
    <row r="7347" spans="1:3">
      <c r="A7347" s="50" t="s">
        <v>9445</v>
      </c>
      <c r="B7347" s="26">
        <v>4.7327354136785704</v>
      </c>
      <c r="C7347" s="26">
        <v>4.7233617067741003</v>
      </c>
    </row>
    <row r="7348" spans="1:3">
      <c r="A7348" s="50" t="s">
        <v>9455</v>
      </c>
      <c r="B7348" s="26">
        <v>4.7327354136785704</v>
      </c>
      <c r="C7348" s="26">
        <v>4.3569824402477799</v>
      </c>
    </row>
    <row r="7349" spans="1:3">
      <c r="A7349" s="50" t="s">
        <v>10001</v>
      </c>
      <c r="B7349" s="26">
        <v>4.7327354136785704</v>
      </c>
      <c r="C7349" s="26">
        <v>-2.5876106517755901</v>
      </c>
    </row>
    <row r="7350" spans="1:3">
      <c r="A7350" s="50" t="s">
        <v>14260</v>
      </c>
      <c r="B7350" s="26">
        <v>4.7327354136785704</v>
      </c>
      <c r="C7350" s="26">
        <v>4.7626444938983399</v>
      </c>
    </row>
    <row r="7351" spans="1:3">
      <c r="A7351" s="50" t="s">
        <v>15960</v>
      </c>
      <c r="B7351" s="26">
        <v>4.7327354136785704</v>
      </c>
      <c r="C7351" s="26">
        <v>6.2146692143586</v>
      </c>
    </row>
    <row r="7352" spans="1:3">
      <c r="A7352" s="50" t="s">
        <v>6681</v>
      </c>
      <c r="B7352" s="26">
        <v>4.7289675888919804</v>
      </c>
      <c r="C7352" s="26">
        <v>4.1429348578201202</v>
      </c>
    </row>
    <row r="7353" spans="1:3">
      <c r="A7353" s="50" t="s">
        <v>9628</v>
      </c>
      <c r="B7353" s="26">
        <v>4.7289675888919804</v>
      </c>
      <c r="C7353" s="26">
        <v>4.6727045603958599</v>
      </c>
    </row>
    <row r="7354" spans="1:3">
      <c r="A7354" s="50" t="s">
        <v>11110</v>
      </c>
      <c r="B7354" s="26">
        <v>4.7289675888919804</v>
      </c>
      <c r="C7354" s="26">
        <v>3.24233545624213</v>
      </c>
    </row>
    <row r="7355" spans="1:3">
      <c r="A7355" s="50" t="s">
        <v>12152</v>
      </c>
      <c r="B7355" s="26">
        <v>4.7289675888919804</v>
      </c>
      <c r="C7355" s="26">
        <v>5.1435851954064304</v>
      </c>
    </row>
    <row r="7356" spans="1:3">
      <c r="A7356" s="50" t="s">
        <v>13848</v>
      </c>
      <c r="B7356" s="26">
        <v>4.7289675888919804</v>
      </c>
      <c r="C7356" s="26">
        <v>1.3426433628013601</v>
      </c>
    </row>
    <row r="7357" spans="1:3">
      <c r="A7357" s="50" t="s">
        <v>15916</v>
      </c>
      <c r="B7357" s="26">
        <v>4.7289675888919804</v>
      </c>
      <c r="C7357" s="26">
        <v>4.7332831348272997</v>
      </c>
    </row>
    <row r="7358" spans="1:3">
      <c r="A7358" s="50" t="s">
        <v>7045</v>
      </c>
      <c r="B7358" s="26">
        <v>4.7251898980666001</v>
      </c>
      <c r="C7358" s="26">
        <v>4.5206013372934803</v>
      </c>
    </row>
    <row r="7359" spans="1:3">
      <c r="A7359" s="50" t="s">
        <v>12187</v>
      </c>
      <c r="B7359" s="26">
        <v>4.7251898980666001</v>
      </c>
      <c r="C7359" s="26">
        <v>4.6361555781435602</v>
      </c>
    </row>
    <row r="7360" spans="1:3">
      <c r="A7360" s="50" t="s">
        <v>12310</v>
      </c>
      <c r="B7360" s="26">
        <v>4.7251898980666001</v>
      </c>
      <c r="C7360" s="26">
        <v>4.1577451348746397</v>
      </c>
    </row>
    <row r="7361" spans="1:3">
      <c r="A7361" s="50" t="s">
        <v>14992</v>
      </c>
      <c r="B7361" s="26">
        <v>4.7251898980666001</v>
      </c>
      <c r="C7361" s="26">
        <v>4.5033112815784104</v>
      </c>
    </row>
    <row r="7362" spans="1:3">
      <c r="A7362" s="50" t="s">
        <v>15157</v>
      </c>
      <c r="B7362" s="26">
        <v>4.7251898980666001</v>
      </c>
      <c r="C7362" s="26">
        <v>4.2573666512942197</v>
      </c>
    </row>
    <row r="7363" spans="1:3">
      <c r="A7363" s="50" t="s">
        <v>15442</v>
      </c>
      <c r="B7363" s="26">
        <v>4.7251898980666001</v>
      </c>
      <c r="C7363" s="26">
        <v>4.8102900032421898</v>
      </c>
    </row>
    <row r="7364" spans="1:3">
      <c r="A7364" s="50" t="s">
        <v>16981</v>
      </c>
      <c r="B7364" s="26">
        <v>4.7251898980666001</v>
      </c>
      <c r="C7364" s="26">
        <v>1.707225882575</v>
      </c>
    </row>
    <row r="7365" spans="1:3">
      <c r="A7365" s="50" t="s">
        <v>6794</v>
      </c>
      <c r="B7365" s="26">
        <v>4.7214022893983598</v>
      </c>
      <c r="C7365" s="26">
        <v>4.19411901345687</v>
      </c>
    </row>
    <row r="7366" spans="1:3">
      <c r="A7366" s="50" t="s">
        <v>9400</v>
      </c>
      <c r="B7366" s="26">
        <v>4.7214022893983598</v>
      </c>
      <c r="C7366" s="26">
        <v>4.2573666512942197</v>
      </c>
    </row>
    <row r="7367" spans="1:3">
      <c r="A7367" s="50" t="s">
        <v>10969</v>
      </c>
      <c r="B7367" s="26">
        <v>4.7214022893983598</v>
      </c>
      <c r="C7367" s="26">
        <v>5.5296668910914004</v>
      </c>
    </row>
    <row r="7368" spans="1:3">
      <c r="A7368" s="50" t="s">
        <v>11520</v>
      </c>
      <c r="B7368" s="26">
        <v>4.7214022893983598</v>
      </c>
      <c r="C7368" s="26">
        <v>5.4476777163893697</v>
      </c>
    </row>
    <row r="7369" spans="1:3">
      <c r="A7369" s="50" t="s">
        <v>11796</v>
      </c>
      <c r="B7369" s="26">
        <v>4.7214022893983598</v>
      </c>
      <c r="C7369" s="26">
        <v>4.4799307430461299</v>
      </c>
    </row>
    <row r="7370" spans="1:3">
      <c r="A7370" s="50" t="s">
        <v>12220</v>
      </c>
      <c r="B7370" s="26">
        <v>4.7214022893983598</v>
      </c>
      <c r="C7370" s="26">
        <v>4.2642260178899498</v>
      </c>
    </row>
    <row r="7371" spans="1:3">
      <c r="A7371" s="50" t="s">
        <v>13336</v>
      </c>
      <c r="B7371" s="26">
        <v>4.7214022893983598</v>
      </c>
      <c r="C7371" s="26">
        <v>5.25107814897342</v>
      </c>
    </row>
    <row r="7372" spans="1:3">
      <c r="A7372" s="50" t="s">
        <v>14849</v>
      </c>
      <c r="B7372" s="26">
        <v>4.7214022893983598</v>
      </c>
      <c r="C7372" s="26">
        <v>4.9906829201490801</v>
      </c>
    </row>
    <row r="7373" spans="1:3">
      <c r="A7373" s="50" t="s">
        <v>14914</v>
      </c>
      <c r="B7373" s="26">
        <v>4.7214022893983598</v>
      </c>
      <c r="C7373" s="26">
        <v>5.4596796107512597</v>
      </c>
    </row>
    <row r="7374" spans="1:3">
      <c r="A7374" s="50" t="s">
        <v>14916</v>
      </c>
      <c r="B7374" s="26">
        <v>4.7214022893983598</v>
      </c>
      <c r="C7374" s="26">
        <v>4.5148609783709999</v>
      </c>
    </row>
    <row r="7375" spans="1:3">
      <c r="A7375" s="50" t="s">
        <v>17882</v>
      </c>
      <c r="B7375" s="26">
        <v>4.7214022893983598</v>
      </c>
      <c r="C7375" s="26">
        <v>5.18393521439625</v>
      </c>
    </row>
    <row r="7376" spans="1:3">
      <c r="A7376" s="50" t="s">
        <v>6461</v>
      </c>
      <c r="B7376" s="26">
        <v>4.7176047106740997</v>
      </c>
      <c r="C7376" s="26">
        <v>-1.18508417295821</v>
      </c>
    </row>
    <row r="7377" spans="1:3">
      <c r="A7377" s="50" t="s">
        <v>7397</v>
      </c>
      <c r="B7377" s="26">
        <v>4.7176047106740997</v>
      </c>
      <c r="C7377" s="26">
        <v>4.3505511640060197</v>
      </c>
    </row>
    <row r="7378" spans="1:3">
      <c r="A7378" s="50" t="s">
        <v>8488</v>
      </c>
      <c r="B7378" s="26">
        <v>4.7176047106740997</v>
      </c>
      <c r="C7378" s="26">
        <v>6.2392464829268599</v>
      </c>
    </row>
    <row r="7379" spans="1:3">
      <c r="A7379" s="50" t="s">
        <v>8986</v>
      </c>
      <c r="B7379" s="26">
        <v>4.7176047106740997</v>
      </c>
      <c r="C7379" s="26">
        <v>2.37278174739019</v>
      </c>
    </row>
    <row r="7380" spans="1:3">
      <c r="A7380" s="50" t="s">
        <v>9690</v>
      </c>
      <c r="B7380" s="26">
        <v>4.7176047106740997</v>
      </c>
      <c r="C7380" s="26">
        <v>4.9698539415555096</v>
      </c>
    </row>
    <row r="7381" spans="1:3">
      <c r="A7381" s="50" t="s">
        <v>9965</v>
      </c>
      <c r="B7381" s="26">
        <v>4.7176047106740997</v>
      </c>
      <c r="C7381" s="26">
        <v>5.9723165436830001</v>
      </c>
    </row>
    <row r="7382" spans="1:3">
      <c r="A7382" s="50" t="s">
        <v>10389</v>
      </c>
      <c r="B7382" s="26">
        <v>4.7176047106740997</v>
      </c>
      <c r="C7382" s="26">
        <v>4.5320139850427701</v>
      </c>
    </row>
    <row r="7383" spans="1:3">
      <c r="A7383" s="50" t="s">
        <v>12537</v>
      </c>
      <c r="B7383" s="26">
        <v>4.7176047106740997</v>
      </c>
      <c r="C7383" s="26">
        <v>5.0071322585175002</v>
      </c>
    </row>
    <row r="7384" spans="1:3">
      <c r="A7384" s="50" t="s">
        <v>14641</v>
      </c>
      <c r="B7384" s="26">
        <v>4.7176047106740997</v>
      </c>
      <c r="C7384" s="26">
        <v>5.4172287544848201</v>
      </c>
    </row>
    <row r="7385" spans="1:3">
      <c r="A7385" s="50" t="s">
        <v>15832</v>
      </c>
      <c r="B7385" s="26">
        <v>4.7176047106740997</v>
      </c>
      <c r="C7385" s="26">
        <v>4.70331178504901</v>
      </c>
    </row>
    <row r="7386" spans="1:3">
      <c r="A7386" s="50" t="s">
        <v>8957</v>
      </c>
      <c r="B7386" s="26">
        <v>4.7137971092672499</v>
      </c>
      <c r="C7386" s="26">
        <v>4.7332831348272997</v>
      </c>
    </row>
    <row r="7387" spans="1:3">
      <c r="A7387" s="50" t="s">
        <v>14301</v>
      </c>
      <c r="B7387" s="26">
        <v>4.7137971092672499</v>
      </c>
      <c r="C7387" s="26">
        <v>4.8789318585836297</v>
      </c>
    </row>
    <row r="7388" spans="1:3">
      <c r="A7388" s="50" t="s">
        <v>16023</v>
      </c>
      <c r="B7388" s="26">
        <v>4.7137971092672499</v>
      </c>
      <c r="C7388" s="26">
        <v>3.9606995358556301</v>
      </c>
    </row>
    <row r="7389" spans="1:3">
      <c r="A7389" s="50" t="s">
        <v>16262</v>
      </c>
      <c r="B7389" s="26">
        <v>4.7137971092672499</v>
      </c>
      <c r="C7389" s="26">
        <v>4.4012160846729103</v>
      </c>
    </row>
    <row r="7390" spans="1:3">
      <c r="A7390" s="50" t="s">
        <v>18913</v>
      </c>
      <c r="B7390" s="26">
        <v>4.7137971092672499</v>
      </c>
      <c r="C7390" s="26">
        <v>4.9229433273848802</v>
      </c>
    </row>
    <row r="7391" spans="1:3">
      <c r="A7391" s="50" t="s">
        <v>18998</v>
      </c>
      <c r="B7391" s="26">
        <v>4.7137971092672499</v>
      </c>
      <c r="C7391" s="26">
        <v>4.7914201974281498</v>
      </c>
    </row>
    <row r="7392" spans="1:3">
      <c r="A7392" s="50" t="s">
        <v>9423</v>
      </c>
      <c r="B7392" s="26">
        <v>4.70997943213347</v>
      </c>
      <c r="C7392" s="26">
        <v>3.83733613429869</v>
      </c>
    </row>
    <row r="7393" spans="1:3">
      <c r="A7393" s="50" t="s">
        <v>11843</v>
      </c>
      <c r="B7393" s="26">
        <v>4.70997943213347</v>
      </c>
      <c r="C7393" s="26">
        <v>4.2573666512942197</v>
      </c>
    </row>
    <row r="7394" spans="1:3">
      <c r="A7394" s="50" t="s">
        <v>12282</v>
      </c>
      <c r="B7394" s="26">
        <v>4.70997943213347</v>
      </c>
      <c r="C7394" s="26">
        <v>4.7674804793127397</v>
      </c>
    </row>
    <row r="7395" spans="1:3">
      <c r="A7395" s="50" t="s">
        <v>14020</v>
      </c>
      <c r="B7395" s="26">
        <v>4.70997943213347</v>
      </c>
      <c r="C7395" s="26">
        <v>5.0866780261452798</v>
      </c>
    </row>
    <row r="7396" spans="1:3">
      <c r="A7396" s="50" t="s">
        <v>14829</v>
      </c>
      <c r="B7396" s="26">
        <v>4.70997943213347</v>
      </c>
      <c r="C7396" s="26">
        <v>4.1796793234539704</v>
      </c>
    </row>
    <row r="7397" spans="1:3">
      <c r="A7397" s="50" t="s">
        <v>14995</v>
      </c>
      <c r="B7397" s="26">
        <v>4.70997943213347</v>
      </c>
      <c r="C7397" s="26">
        <v>4.7332831348272997</v>
      </c>
    </row>
    <row r="7398" spans="1:3">
      <c r="A7398" s="50" t="s">
        <v>18778</v>
      </c>
      <c r="B7398" s="26">
        <v>4.70997943213347</v>
      </c>
      <c r="C7398" s="26">
        <v>4.3761060208107301</v>
      </c>
    </row>
    <row r="7399" spans="1:3">
      <c r="A7399" s="50" t="s">
        <v>6567</v>
      </c>
      <c r="B7399" s="26">
        <v>4.7061516258061804</v>
      </c>
      <c r="C7399" s="26">
        <v>1.0568789850636</v>
      </c>
    </row>
    <row r="7400" spans="1:3">
      <c r="A7400" s="50" t="s">
        <v>7537</v>
      </c>
      <c r="B7400" s="26">
        <v>4.7061516258061804</v>
      </c>
      <c r="C7400" s="26">
        <v>4.64669296748544</v>
      </c>
    </row>
    <row r="7401" spans="1:3">
      <c r="A7401" s="50" t="s">
        <v>8346</v>
      </c>
      <c r="B7401" s="26">
        <v>4.7061516258061804</v>
      </c>
      <c r="C7401" s="26">
        <v>5.5124857888343097</v>
      </c>
    </row>
    <row r="7402" spans="1:3">
      <c r="A7402" s="50" t="s">
        <v>8600</v>
      </c>
      <c r="B7402" s="26">
        <v>4.7061516258061804</v>
      </c>
      <c r="C7402" s="26">
        <v>4.60947038398721</v>
      </c>
    </row>
    <row r="7403" spans="1:3">
      <c r="A7403" s="50" t="s">
        <v>12126</v>
      </c>
      <c r="B7403" s="26">
        <v>4.7061516258061804</v>
      </c>
      <c r="C7403" s="26">
        <v>4.8833939175910404</v>
      </c>
    </row>
    <row r="7404" spans="1:3">
      <c r="A7404" s="50" t="s">
        <v>12676</v>
      </c>
      <c r="B7404" s="26">
        <v>4.7061516258061804</v>
      </c>
      <c r="C7404" s="26">
        <v>4.5033112815784104</v>
      </c>
    </row>
    <row r="7405" spans="1:3">
      <c r="A7405" s="50" t="s">
        <v>15879</v>
      </c>
      <c r="B7405" s="26">
        <v>4.7061516258061804</v>
      </c>
      <c r="C7405" s="26">
        <v>5.17668229013396</v>
      </c>
    </row>
    <row r="7406" spans="1:3">
      <c r="A7406" s="50" t="s">
        <v>17589</v>
      </c>
      <c r="B7406" s="26">
        <v>4.7061516258061804</v>
      </c>
      <c r="C7406" s="26">
        <v>5.0030374735142997</v>
      </c>
    </row>
    <row r="7407" spans="1:3">
      <c r="A7407" s="50" t="s">
        <v>19016</v>
      </c>
      <c r="B7407" s="26">
        <v>4.7061516258061804</v>
      </c>
      <c r="C7407" s="26">
        <v>5.8568088198375001</v>
      </c>
    </row>
    <row r="7408" spans="1:3">
      <c r="A7408" s="50" t="s">
        <v>6250</v>
      </c>
      <c r="B7408" s="26">
        <v>4.7023136363921001</v>
      </c>
      <c r="C7408" s="26">
        <v>4.9358891476866402</v>
      </c>
    </row>
    <row r="7409" spans="1:3">
      <c r="A7409" s="50" t="s">
        <v>9473</v>
      </c>
      <c r="B7409" s="26">
        <v>4.7023136363921001</v>
      </c>
      <c r="C7409" s="26">
        <v>5.1398604292825603</v>
      </c>
    </row>
    <row r="7410" spans="1:3">
      <c r="A7410" s="50" t="s">
        <v>13524</v>
      </c>
      <c r="B7410" s="26">
        <v>4.7023136363921001</v>
      </c>
      <c r="C7410" s="26">
        <v>5.22670332182821</v>
      </c>
    </row>
    <row r="7411" spans="1:3">
      <c r="A7411" s="50" t="s">
        <v>17831</v>
      </c>
      <c r="B7411" s="26">
        <v>4.7023136363921001</v>
      </c>
      <c r="C7411" s="26">
        <v>4.8654622758966104</v>
      </c>
    </row>
    <row r="7412" spans="1:3">
      <c r="A7412" s="50" t="s">
        <v>17946</v>
      </c>
      <c r="B7412" s="26">
        <v>4.7023136363921001</v>
      </c>
      <c r="C7412" s="26">
        <v>3.2283726854635799</v>
      </c>
    </row>
    <row r="7413" spans="1:3">
      <c r="A7413" s="50" t="s">
        <v>18432</v>
      </c>
      <c r="B7413" s="26">
        <v>4.7023136363921001</v>
      </c>
      <c r="C7413" s="26">
        <v>3.9003360186006399</v>
      </c>
    </row>
    <row r="7414" spans="1:3">
      <c r="A7414" s="50" t="s">
        <v>19038</v>
      </c>
      <c r="B7414" s="26">
        <v>4.7023136363921001</v>
      </c>
      <c r="C7414" s="26">
        <v>3.9178419898403898</v>
      </c>
    </row>
    <row r="7415" spans="1:3">
      <c r="A7415" s="50" t="s">
        <v>13143</v>
      </c>
      <c r="B7415" s="26">
        <v>4.6984654095667002</v>
      </c>
      <c r="C7415" s="26">
        <v>2.9507436858106102</v>
      </c>
    </row>
    <row r="7416" spans="1:3">
      <c r="A7416" s="50" t="s">
        <v>13767</v>
      </c>
      <c r="B7416" s="26">
        <v>4.6984654095667002</v>
      </c>
      <c r="C7416" s="26">
        <v>4.2365906741468198</v>
      </c>
    </row>
    <row r="7417" spans="1:3">
      <c r="A7417" s="50" t="s">
        <v>14837</v>
      </c>
      <c r="B7417" s="26">
        <v>4.6984654095667002</v>
      </c>
      <c r="C7417" s="26">
        <v>6.0156424128483801</v>
      </c>
    </row>
    <row r="7418" spans="1:3">
      <c r="A7418" s="50" t="s">
        <v>18856</v>
      </c>
      <c r="B7418" s="26">
        <v>4.6984654095667002</v>
      </c>
      <c r="C7418" s="26">
        <v>5.1510060012780299</v>
      </c>
    </row>
    <row r="7419" spans="1:3">
      <c r="A7419" s="50" t="s">
        <v>18976</v>
      </c>
      <c r="B7419" s="26">
        <v>4.6984654095667002</v>
      </c>
      <c r="C7419" s="26">
        <v>4.4561650453803301</v>
      </c>
    </row>
    <row r="7420" spans="1:3">
      <c r="A7420" s="50" t="s">
        <v>6845</v>
      </c>
      <c r="B7420" s="26">
        <v>4.6946068905695499</v>
      </c>
      <c r="C7420" s="26">
        <v>3.51959965831412</v>
      </c>
    </row>
    <row r="7421" spans="1:3">
      <c r="A7421" s="50" t="s">
        <v>7555</v>
      </c>
      <c r="B7421" s="26">
        <v>4.6946068905695499</v>
      </c>
      <c r="C7421" s="26">
        <v>5.0593331084531004</v>
      </c>
    </row>
    <row r="7422" spans="1:3">
      <c r="A7422" s="50" t="s">
        <v>12140</v>
      </c>
      <c r="B7422" s="26">
        <v>4.6946068905695499</v>
      </c>
      <c r="C7422" s="26">
        <v>3.9691203578059899</v>
      </c>
    </row>
    <row r="7423" spans="1:3">
      <c r="A7423" s="50" t="s">
        <v>12573</v>
      </c>
      <c r="B7423" s="26">
        <v>4.6946068905695499</v>
      </c>
      <c r="C7423" s="26">
        <v>4.7431367988702604</v>
      </c>
    </row>
    <row r="7424" spans="1:3">
      <c r="A7424" s="50" t="s">
        <v>12632</v>
      </c>
      <c r="B7424" s="26">
        <v>4.6946068905695499</v>
      </c>
      <c r="C7424" s="26">
        <v>4.3376019587540098</v>
      </c>
    </row>
    <row r="7425" spans="1:3">
      <c r="A7425" s="50" t="s">
        <v>12768</v>
      </c>
      <c r="B7425" s="26">
        <v>4.6946068905695499</v>
      </c>
      <c r="C7425" s="26">
        <v>4.4320012858996902</v>
      </c>
    </row>
    <row r="7426" spans="1:3">
      <c r="A7426" s="50" t="s">
        <v>13862</v>
      </c>
      <c r="B7426" s="26">
        <v>4.6946068905695499</v>
      </c>
      <c r="C7426" s="26">
        <v>5.0905424742000198</v>
      </c>
    </row>
    <row r="7427" spans="1:3">
      <c r="A7427" s="50" t="s">
        <v>13863</v>
      </c>
      <c r="B7427" s="26">
        <v>4.6946068905695499</v>
      </c>
      <c r="C7427" s="26">
        <v>5.4017598412228303</v>
      </c>
    </row>
    <row r="7428" spans="1:3">
      <c r="A7428" s="50" t="s">
        <v>14238</v>
      </c>
      <c r="B7428" s="26">
        <v>4.6946068905695499</v>
      </c>
      <c r="C7428" s="26">
        <v>3.8736722109866699</v>
      </c>
    </row>
    <row r="7429" spans="1:3">
      <c r="A7429" s="50" t="s">
        <v>16573</v>
      </c>
      <c r="B7429" s="26">
        <v>4.6946068905695499</v>
      </c>
      <c r="C7429" s="26">
        <v>4.8102900032421898</v>
      </c>
    </row>
    <row r="7430" spans="1:3">
      <c r="A7430" s="50" t="s">
        <v>16767</v>
      </c>
      <c r="B7430" s="26">
        <v>4.6946068905695499</v>
      </c>
      <c r="C7430" s="26">
        <v>5.4172287544848201</v>
      </c>
    </row>
    <row r="7431" spans="1:3">
      <c r="A7431" s="50" t="s">
        <v>16860</v>
      </c>
      <c r="B7431" s="26">
        <v>4.6946068905695499</v>
      </c>
      <c r="C7431" s="26">
        <v>4.0105026085397597</v>
      </c>
    </row>
    <row r="7432" spans="1:3">
      <c r="A7432" s="50" t="s">
        <v>18350</v>
      </c>
      <c r="B7432" s="26">
        <v>4.6946068905695499</v>
      </c>
      <c r="C7432" s="26">
        <v>3.6405127182148198</v>
      </c>
    </row>
    <row r="7433" spans="1:3">
      <c r="A7433" s="50" t="s">
        <v>18867</v>
      </c>
      <c r="B7433" s="26">
        <v>4.6946068905695499</v>
      </c>
      <c r="C7433" s="26">
        <v>4.8427296845465397</v>
      </c>
    </row>
    <row r="7434" spans="1:3">
      <c r="A7434" s="50" t="s">
        <v>7322</v>
      </c>
      <c r="B7434" s="26">
        <v>4.6907380241996801</v>
      </c>
      <c r="C7434" s="26">
        <v>4.0975693464458498</v>
      </c>
    </row>
    <row r="7435" spans="1:3">
      <c r="A7435" s="50" t="s">
        <v>8344</v>
      </c>
      <c r="B7435" s="26">
        <v>4.6907380241996801</v>
      </c>
      <c r="C7435" s="26">
        <v>4.2573666512942197</v>
      </c>
    </row>
    <row r="7436" spans="1:3">
      <c r="A7436" s="50" t="s">
        <v>12008</v>
      </c>
      <c r="B7436" s="26">
        <v>4.6907380241996801</v>
      </c>
      <c r="C7436" s="26">
        <v>4.6148470561239501</v>
      </c>
    </row>
    <row r="7437" spans="1:3">
      <c r="A7437" s="50" t="s">
        <v>13838</v>
      </c>
      <c r="B7437" s="26">
        <v>4.6907380241996801</v>
      </c>
      <c r="C7437" s="26">
        <v>3.4729913642054702</v>
      </c>
    </row>
    <row r="7438" spans="1:3">
      <c r="A7438" s="50" t="s">
        <v>16221</v>
      </c>
      <c r="B7438" s="26">
        <v>4.6907380241996801</v>
      </c>
      <c r="C7438" s="26">
        <v>1.78559880128853</v>
      </c>
    </row>
    <row r="7439" spans="1:3">
      <c r="A7439" s="50" t="s">
        <v>17538</v>
      </c>
      <c r="B7439" s="26">
        <v>4.6907380241996801</v>
      </c>
      <c r="C7439" s="26">
        <v>1.1187397668119301</v>
      </c>
    </row>
    <row r="7440" spans="1:3">
      <c r="A7440" s="50" t="s">
        <v>17699</v>
      </c>
      <c r="B7440" s="26">
        <v>4.6907380241996801</v>
      </c>
      <c r="C7440" s="26">
        <v>4.59865654998067</v>
      </c>
    </row>
    <row r="7441" spans="1:3">
      <c r="A7441" s="50" t="s">
        <v>19133</v>
      </c>
      <c r="B7441" s="26">
        <v>4.6907380241996801</v>
      </c>
      <c r="C7441" s="26">
        <v>5.7435658345180602</v>
      </c>
    </row>
    <row r="7442" spans="1:3">
      <c r="A7442" s="50" t="s">
        <v>6704</v>
      </c>
      <c r="B7442" s="26">
        <v>4.6868587548108298</v>
      </c>
      <c r="C7442" s="26">
        <v>4.75292361829238</v>
      </c>
    </row>
    <row r="7443" spans="1:3">
      <c r="A7443" s="50" t="s">
        <v>8178</v>
      </c>
      <c r="B7443" s="26">
        <v>4.6868587548108298</v>
      </c>
      <c r="C7443" s="26">
        <v>4.9948128711556601</v>
      </c>
    </row>
    <row r="7444" spans="1:3">
      <c r="A7444" s="50" t="s">
        <v>10975</v>
      </c>
      <c r="B7444" s="26">
        <v>4.6868587548108298</v>
      </c>
      <c r="C7444" s="26">
        <v>4.3633851742006504</v>
      </c>
    </row>
    <row r="7445" spans="1:3">
      <c r="A7445" s="50" t="s">
        <v>11235</v>
      </c>
      <c r="B7445" s="26">
        <v>4.6868587548108298</v>
      </c>
      <c r="C7445" s="26">
        <v>3.6085285653019099</v>
      </c>
    </row>
    <row r="7446" spans="1:3">
      <c r="A7446" s="50" t="s">
        <v>12760</v>
      </c>
      <c r="B7446" s="26">
        <v>4.6868587548108298</v>
      </c>
      <c r="C7446" s="26">
        <v>4.6829792868684699</v>
      </c>
    </row>
    <row r="7447" spans="1:3">
      <c r="A7447" s="50" t="s">
        <v>18135</v>
      </c>
      <c r="B7447" s="26">
        <v>4.6868587548108298</v>
      </c>
      <c r="C7447" s="26">
        <v>5.1248644469857503</v>
      </c>
    </row>
    <row r="7448" spans="1:3">
      <c r="A7448" s="50" t="s">
        <v>18213</v>
      </c>
      <c r="B7448" s="26">
        <v>4.6868587548108298</v>
      </c>
      <c r="C7448" s="26">
        <v>1.4427830632785099</v>
      </c>
    </row>
    <row r="7449" spans="1:3">
      <c r="A7449" s="50" t="s">
        <v>18753</v>
      </c>
      <c r="B7449" s="26">
        <v>4.6868587548108298</v>
      </c>
      <c r="C7449" s="26">
        <v>4.4136091058344302</v>
      </c>
    </row>
    <row r="7450" spans="1:3">
      <c r="A7450" s="50" t="s">
        <v>7850</v>
      </c>
      <c r="B7450" s="26">
        <v>4.6829690263066404</v>
      </c>
      <c r="C7450" s="26">
        <v>3.6510184465984299</v>
      </c>
    </row>
    <row r="7451" spans="1:3">
      <c r="A7451" s="50" t="s">
        <v>7884</v>
      </c>
      <c r="B7451" s="26">
        <v>4.6829690263066404</v>
      </c>
      <c r="C7451" s="26">
        <v>5.0193473388644501</v>
      </c>
    </row>
    <row r="7452" spans="1:3">
      <c r="A7452" s="50" t="s">
        <v>10977</v>
      </c>
      <c r="B7452" s="26">
        <v>4.6829690263066404</v>
      </c>
      <c r="C7452" s="26">
        <v>4.9444556041903303</v>
      </c>
    </row>
    <row r="7453" spans="1:3">
      <c r="A7453" s="50" t="s">
        <v>13545</v>
      </c>
      <c r="B7453" s="26">
        <v>4.6829690263066404</v>
      </c>
      <c r="C7453" s="26">
        <v>0.92458192965188402</v>
      </c>
    </row>
    <row r="7454" spans="1:3">
      <c r="A7454" s="50" t="s">
        <v>16000</v>
      </c>
      <c r="B7454" s="26">
        <v>4.6829690263066404</v>
      </c>
      <c r="C7454" s="26">
        <v>4.9656518148401698</v>
      </c>
    </row>
    <row r="7455" spans="1:3">
      <c r="A7455" s="50" t="s">
        <v>16091</v>
      </c>
      <c r="B7455" s="26">
        <v>4.6829690263066404</v>
      </c>
      <c r="C7455" s="26">
        <v>5.3052924982744099</v>
      </c>
    </row>
    <row r="7456" spans="1:3">
      <c r="A7456" s="50" t="s">
        <v>16180</v>
      </c>
      <c r="B7456" s="26">
        <v>4.6829690263066404</v>
      </c>
      <c r="C7456" s="26">
        <v>5.2161295669480001</v>
      </c>
    </row>
    <row r="7457" spans="1:3">
      <c r="A7457" s="50" t="s">
        <v>17446</v>
      </c>
      <c r="B7457" s="26">
        <v>4.6829690263066404</v>
      </c>
      <c r="C7457" s="26">
        <v>5.1911518580324003</v>
      </c>
    </row>
    <row r="7458" spans="1:3">
      <c r="A7458" s="50" t="s">
        <v>18739</v>
      </c>
      <c r="B7458" s="26">
        <v>4.6829690263066404</v>
      </c>
      <c r="C7458" s="26">
        <v>4.6778510705566703</v>
      </c>
    </row>
    <row r="7459" spans="1:3">
      <c r="A7459" s="50" t="s">
        <v>6453</v>
      </c>
      <c r="B7459" s="26">
        <v>4.6790687821357899</v>
      </c>
      <c r="C7459" s="26">
        <v>4.6727045603958599</v>
      </c>
    </row>
    <row r="7460" spans="1:3">
      <c r="A7460" s="50" t="s">
        <v>6814</v>
      </c>
      <c r="B7460" s="26">
        <v>4.6790687821357899</v>
      </c>
      <c r="C7460" s="26">
        <v>5.5009169849624904</v>
      </c>
    </row>
    <row r="7461" spans="1:3">
      <c r="A7461" s="50" t="s">
        <v>8055</v>
      </c>
      <c r="B7461" s="26">
        <v>4.6790687821357899</v>
      </c>
      <c r="C7461" s="26">
        <v>5.88823031433314</v>
      </c>
    </row>
    <row r="7462" spans="1:3">
      <c r="A7462" s="50" t="s">
        <v>8283</v>
      </c>
      <c r="B7462" s="26">
        <v>4.6790687821357899</v>
      </c>
      <c r="C7462" s="26">
        <v>2.9843645819852398</v>
      </c>
    </row>
    <row r="7463" spans="1:3">
      <c r="A7463" s="50" t="s">
        <v>11769</v>
      </c>
      <c r="B7463" s="26">
        <v>4.6790687821357899</v>
      </c>
      <c r="C7463" s="26">
        <v>4.1204304094657802</v>
      </c>
    </row>
    <row r="7464" spans="1:3">
      <c r="A7464" s="50" t="s">
        <v>12019</v>
      </c>
      <c r="B7464" s="26">
        <v>4.6790687821357899</v>
      </c>
      <c r="C7464" s="26">
        <v>6.1439102542980004</v>
      </c>
    </row>
    <row r="7465" spans="1:3">
      <c r="A7465" s="50" t="s">
        <v>13183</v>
      </c>
      <c r="B7465" s="26">
        <v>4.6790687821357899</v>
      </c>
      <c r="C7465" s="26">
        <v>4.3440910898622196</v>
      </c>
    </row>
    <row r="7466" spans="1:3">
      <c r="A7466" s="50" t="s">
        <v>18287</v>
      </c>
      <c r="B7466" s="26">
        <v>4.6790687821357899</v>
      </c>
      <c r="C7466" s="26">
        <v>3.9351380840172299</v>
      </c>
    </row>
    <row r="7467" spans="1:3">
      <c r="A7467" s="50" t="s">
        <v>6938</v>
      </c>
      <c r="B7467" s="26">
        <v>4.6751579652870703</v>
      </c>
      <c r="C7467" s="26">
        <v>0.70017002539579098</v>
      </c>
    </row>
    <row r="7468" spans="1:3">
      <c r="A7468" s="50" t="s">
        <v>9490</v>
      </c>
      <c r="B7468" s="26">
        <v>4.6751579652870703</v>
      </c>
      <c r="C7468" s="26">
        <v>4.8654622758966104</v>
      </c>
    </row>
    <row r="7469" spans="1:3">
      <c r="A7469" s="50" t="s">
        <v>13125</v>
      </c>
      <c r="B7469" s="26">
        <v>4.6751579652870703</v>
      </c>
      <c r="C7469" s="26">
        <v>7.5707249529347704</v>
      </c>
    </row>
    <row r="7470" spans="1:3">
      <c r="A7470" s="50" t="s">
        <v>13585</v>
      </c>
      <c r="B7470" s="26">
        <v>4.6751579652870703</v>
      </c>
      <c r="C7470" s="26">
        <v>4.1204304094657802</v>
      </c>
    </row>
    <row r="7471" spans="1:3">
      <c r="A7471" s="50" t="s">
        <v>18144</v>
      </c>
      <c r="B7471" s="26">
        <v>4.6751579652870703</v>
      </c>
      <c r="C7471" s="26">
        <v>4.5090976877828304</v>
      </c>
    </row>
    <row r="7472" spans="1:3">
      <c r="A7472" s="50" t="s">
        <v>18945</v>
      </c>
      <c r="B7472" s="26">
        <v>4.6751579652870703</v>
      </c>
      <c r="C7472" s="26">
        <v>3.1564568785314302</v>
      </c>
    </row>
    <row r="7473" spans="1:3">
      <c r="A7473" s="50" t="s">
        <v>6285</v>
      </c>
      <c r="B7473" s="26">
        <v>4.6712365182843802</v>
      </c>
      <c r="C7473" s="26">
        <v>4.5601567642349696</v>
      </c>
    </row>
    <row r="7474" spans="1:3">
      <c r="A7474" s="50" t="s">
        <v>7158</v>
      </c>
      <c r="B7474" s="26">
        <v>4.6712365182843802</v>
      </c>
      <c r="C7474" s="26">
        <v>5.2372001433937996</v>
      </c>
    </row>
    <row r="7475" spans="1:3">
      <c r="A7475" s="50" t="s">
        <v>8058</v>
      </c>
      <c r="B7475" s="26">
        <v>4.6712365182843802</v>
      </c>
      <c r="C7475" s="26">
        <v>6.6552300567992297</v>
      </c>
    </row>
    <row r="7476" spans="1:3">
      <c r="A7476" s="50" t="s">
        <v>9484</v>
      </c>
      <c r="B7476" s="26">
        <v>4.6712365182843802</v>
      </c>
      <c r="C7476" s="26">
        <v>5.0828031988507503</v>
      </c>
    </row>
    <row r="7477" spans="1:3">
      <c r="A7477" s="50" t="s">
        <v>10942</v>
      </c>
      <c r="B7477" s="26">
        <v>4.6712365182843802</v>
      </c>
      <c r="C7477" s="26">
        <v>2.62807222279825</v>
      </c>
    </row>
    <row r="7478" spans="1:3">
      <c r="A7478" s="50" t="s">
        <v>12004</v>
      </c>
      <c r="B7478" s="26">
        <v>4.6712365182843802</v>
      </c>
      <c r="C7478" s="26">
        <v>0.33355247972530699</v>
      </c>
    </row>
    <row r="7479" spans="1:3">
      <c r="A7479" s="50" t="s">
        <v>12590</v>
      </c>
      <c r="B7479" s="26">
        <v>4.6712365182843802</v>
      </c>
      <c r="C7479" s="26">
        <v>5.0553840354633603</v>
      </c>
    </row>
    <row r="7480" spans="1:3">
      <c r="A7480" s="50" t="s">
        <v>18974</v>
      </c>
      <c r="B7480" s="26">
        <v>4.6712365182843802</v>
      </c>
      <c r="C7480" s="26">
        <v>4.7577922434843396</v>
      </c>
    </row>
    <row r="7481" spans="1:3">
      <c r="A7481" s="50" t="s">
        <v>18988</v>
      </c>
      <c r="B7481" s="26">
        <v>4.6712365182843802</v>
      </c>
      <c r="C7481" s="26">
        <v>4.5489654440100198</v>
      </c>
    </row>
    <row r="7482" spans="1:3">
      <c r="A7482" s="50" t="s">
        <v>6898</v>
      </c>
      <c r="B7482" s="26">
        <v>4.6673043831816399</v>
      </c>
      <c r="C7482" s="26">
        <v>4.2913419309563299</v>
      </c>
    </row>
    <row r="7483" spans="1:3">
      <c r="A7483" s="50" t="s">
        <v>9405</v>
      </c>
      <c r="B7483" s="26">
        <v>4.6673043831816399</v>
      </c>
      <c r="C7483" s="26">
        <v>5.5438298127660097</v>
      </c>
    </row>
    <row r="7484" spans="1:3">
      <c r="A7484" s="50" t="s">
        <v>10542</v>
      </c>
      <c r="B7484" s="26">
        <v>4.6673043831816399</v>
      </c>
      <c r="C7484" s="26">
        <v>5.2579674083990398</v>
      </c>
    </row>
    <row r="7485" spans="1:3">
      <c r="A7485" s="50" t="s">
        <v>13027</v>
      </c>
      <c r="B7485" s="26">
        <v>4.6673043831816399</v>
      </c>
      <c r="C7485" s="26">
        <v>5.6497731922324004</v>
      </c>
    </row>
    <row r="7486" spans="1:3">
      <c r="A7486" s="50" t="s">
        <v>13617</v>
      </c>
      <c r="B7486" s="26">
        <v>4.6673043831816399</v>
      </c>
      <c r="C7486" s="26">
        <v>5.3734908275438302</v>
      </c>
    </row>
    <row r="7487" spans="1:3">
      <c r="A7487" s="50" t="s">
        <v>14300</v>
      </c>
      <c r="B7487" s="26">
        <v>4.6673043831816399</v>
      </c>
      <c r="C7487" s="26">
        <v>5.1803133101284704</v>
      </c>
    </row>
    <row r="7488" spans="1:3">
      <c r="A7488" s="50" t="s">
        <v>15084</v>
      </c>
      <c r="B7488" s="26">
        <v>4.6673043831816399</v>
      </c>
      <c r="C7488" s="26">
        <v>5.2545268909422003</v>
      </c>
    </row>
    <row r="7489" spans="1:3">
      <c r="A7489" s="50" t="s">
        <v>15520</v>
      </c>
      <c r="B7489" s="26">
        <v>4.6673043831816399</v>
      </c>
      <c r="C7489" s="26">
        <v>4.3179575799623402</v>
      </c>
    </row>
    <row r="7490" spans="1:3">
      <c r="A7490" s="50" t="s">
        <v>17204</v>
      </c>
      <c r="B7490" s="26">
        <v>4.6673043831816399</v>
      </c>
      <c r="C7490" s="26">
        <v>5.20190958588105</v>
      </c>
    </row>
    <row r="7491" spans="1:3">
      <c r="A7491" s="50" t="s">
        <v>18975</v>
      </c>
      <c r="B7491" s="26">
        <v>4.6673043831816399</v>
      </c>
      <c r="C7491" s="26">
        <v>4.9572106636877296</v>
      </c>
    </row>
    <row r="7492" spans="1:3">
      <c r="A7492" s="50" t="s">
        <v>7492</v>
      </c>
      <c r="B7492" s="26">
        <v>4.6633615015576799</v>
      </c>
      <c r="C7492" s="26">
        <v>3.1115212405545298</v>
      </c>
    </row>
    <row r="7493" spans="1:3">
      <c r="A7493" s="50" t="s">
        <v>9236</v>
      </c>
      <c r="B7493" s="26">
        <v>4.6633615015576799</v>
      </c>
      <c r="C7493" s="26">
        <v>5.18393521439625</v>
      </c>
    </row>
    <row r="7494" spans="1:3">
      <c r="A7494" s="50" t="s">
        <v>9799</v>
      </c>
      <c r="B7494" s="26">
        <v>4.6633615015576799</v>
      </c>
      <c r="C7494" s="26">
        <v>4.5206013372934803</v>
      </c>
    </row>
    <row r="7495" spans="1:3">
      <c r="A7495" s="50" t="s">
        <v>11833</v>
      </c>
      <c r="B7495" s="26">
        <v>4.6633615015576799</v>
      </c>
      <c r="C7495" s="26">
        <v>4.3440910898622196</v>
      </c>
    </row>
    <row r="7496" spans="1:3">
      <c r="A7496" s="50" t="s">
        <v>12185</v>
      </c>
      <c r="B7496" s="26">
        <v>4.6633615015576799</v>
      </c>
      <c r="C7496" s="26">
        <v>4.59321908432175</v>
      </c>
    </row>
    <row r="7497" spans="1:3">
      <c r="A7497" s="50" t="s">
        <v>13756</v>
      </c>
      <c r="B7497" s="26">
        <v>4.6633615015576799</v>
      </c>
      <c r="C7497" s="26">
        <v>3.9003360186006399</v>
      </c>
    </row>
    <row r="7498" spans="1:3">
      <c r="A7498" s="50" t="s">
        <v>14954</v>
      </c>
      <c r="B7498" s="26">
        <v>4.6633615015576799</v>
      </c>
      <c r="C7498" s="26">
        <v>3.0651408721969</v>
      </c>
    </row>
    <row r="7499" spans="1:3">
      <c r="A7499" s="50" t="s">
        <v>16798</v>
      </c>
      <c r="B7499" s="26">
        <v>4.6633615015576799</v>
      </c>
      <c r="C7499" s="26">
        <v>3.9178419898403898</v>
      </c>
    </row>
    <row r="7500" spans="1:3">
      <c r="A7500" s="50" t="s">
        <v>18553</v>
      </c>
      <c r="B7500" s="26">
        <v>4.6633615015576799</v>
      </c>
      <c r="C7500" s="26">
        <v>5.03547487824929</v>
      </c>
    </row>
    <row r="7501" spans="1:3">
      <c r="A7501" s="50" t="s">
        <v>6211</v>
      </c>
      <c r="B7501" s="26">
        <v>4.65940781451103</v>
      </c>
      <c r="C7501" s="26">
        <v>3.9003360186006399</v>
      </c>
    </row>
    <row r="7502" spans="1:3">
      <c r="A7502" s="50" t="s">
        <v>6395</v>
      </c>
      <c r="B7502" s="26">
        <v>4.65940781451103</v>
      </c>
      <c r="C7502" s="26">
        <v>5.0866780261452798</v>
      </c>
    </row>
    <row r="7503" spans="1:3">
      <c r="A7503" s="50" t="s">
        <v>7960</v>
      </c>
      <c r="B7503" s="26">
        <v>4.65940781451103</v>
      </c>
      <c r="C7503" s="26">
        <v>4.0898677753477104</v>
      </c>
    </row>
    <row r="7504" spans="1:3">
      <c r="A7504" s="50" t="s">
        <v>9050</v>
      </c>
      <c r="B7504" s="26">
        <v>4.65940781451103</v>
      </c>
      <c r="C7504" s="26">
        <v>4.1796793234539704</v>
      </c>
    </row>
    <row r="7505" spans="1:3">
      <c r="A7505" s="50" t="s">
        <v>9548</v>
      </c>
      <c r="B7505" s="26">
        <v>4.65940781451103</v>
      </c>
      <c r="C7505" s="26">
        <v>4.5822822832556902</v>
      </c>
    </row>
    <row r="7506" spans="1:3">
      <c r="A7506" s="50" t="s">
        <v>9813</v>
      </c>
      <c r="B7506" s="26">
        <v>4.65940781451103</v>
      </c>
      <c r="C7506" s="26">
        <v>3.7224914010591501</v>
      </c>
    </row>
    <row r="7507" spans="1:3">
      <c r="A7507" s="50" t="s">
        <v>9900</v>
      </c>
      <c r="B7507" s="26">
        <v>4.65940781451103</v>
      </c>
      <c r="C7507" s="26">
        <v>5.06719897237459</v>
      </c>
    </row>
    <row r="7508" spans="1:3">
      <c r="A7508" s="50" t="s">
        <v>11143</v>
      </c>
      <c r="B7508" s="26">
        <v>4.65940781451103</v>
      </c>
      <c r="C7508" s="26">
        <v>4.7382183794466899</v>
      </c>
    </row>
    <row r="7509" spans="1:3">
      <c r="A7509" s="50" t="s">
        <v>11975</v>
      </c>
      <c r="B7509" s="26">
        <v>4.65940781451103</v>
      </c>
      <c r="C7509" s="26">
        <v>2.7503641587995502</v>
      </c>
    </row>
    <row r="7510" spans="1:3">
      <c r="A7510" s="50" t="s">
        <v>13825</v>
      </c>
      <c r="B7510" s="26">
        <v>4.65940781451103</v>
      </c>
      <c r="C7510" s="26">
        <v>4.4197659218060998</v>
      </c>
    </row>
    <row r="7511" spans="1:3">
      <c r="A7511" s="50" t="s">
        <v>14136</v>
      </c>
      <c r="B7511" s="26">
        <v>4.65940781451103</v>
      </c>
      <c r="C7511" s="26">
        <v>-1.18508417295821</v>
      </c>
    </row>
    <row r="7512" spans="1:3">
      <c r="A7512" s="50" t="s">
        <v>14791</v>
      </c>
      <c r="B7512" s="26">
        <v>4.65940781451103</v>
      </c>
      <c r="C7512" s="26">
        <v>5.7799183524841</v>
      </c>
    </row>
    <row r="7513" spans="1:3">
      <c r="A7513" s="50" t="s">
        <v>15364</v>
      </c>
      <c r="B7513" s="26">
        <v>4.65940781451103</v>
      </c>
      <c r="C7513" s="26">
        <v>4.4012160846729103</v>
      </c>
    </row>
    <row r="7514" spans="1:3">
      <c r="A7514" s="50" t="s">
        <v>17147</v>
      </c>
      <c r="B7514" s="26">
        <v>4.65940781451103</v>
      </c>
      <c r="C7514" s="26">
        <v>4.7674804793127397</v>
      </c>
    </row>
    <row r="7515" spans="1:3">
      <c r="A7515" s="50" t="s">
        <v>6838</v>
      </c>
      <c r="B7515" s="26">
        <v>4.6554432626546296</v>
      </c>
      <c r="C7515" s="26">
        <v>1.58105498299642</v>
      </c>
    </row>
    <row r="7516" spans="1:3">
      <c r="A7516" s="50" t="s">
        <v>7487</v>
      </c>
      <c r="B7516" s="26">
        <v>4.6554432626546296</v>
      </c>
      <c r="C7516" s="26">
        <v>5.4950976076843601</v>
      </c>
    </row>
    <row r="7517" spans="1:3">
      <c r="A7517" s="50" t="s">
        <v>7849</v>
      </c>
      <c r="B7517" s="26">
        <v>4.6554432626546296</v>
      </c>
      <c r="C7517" s="26">
        <v>4.5489654440100198</v>
      </c>
    </row>
    <row r="7518" spans="1:3">
      <c r="A7518" s="50" t="s">
        <v>8408</v>
      </c>
      <c r="B7518" s="26">
        <v>4.6554432626546296</v>
      </c>
      <c r="C7518" s="26">
        <v>4.7674804793127397</v>
      </c>
    </row>
    <row r="7519" spans="1:3">
      <c r="A7519" s="50" t="s">
        <v>8910</v>
      </c>
      <c r="B7519" s="26">
        <v>4.6554432626546296</v>
      </c>
      <c r="C7519" s="26">
        <v>4.8149691414774001</v>
      </c>
    </row>
    <row r="7520" spans="1:3">
      <c r="A7520" s="50" t="s">
        <v>9114</v>
      </c>
      <c r="B7520" s="26">
        <v>4.6554432626546296</v>
      </c>
      <c r="C7520" s="26">
        <v>4.7866639283379904</v>
      </c>
    </row>
    <row r="7521" spans="1:3">
      <c r="A7521" s="50" t="s">
        <v>9857</v>
      </c>
      <c r="B7521" s="26">
        <v>4.6554432626546296</v>
      </c>
      <c r="C7521" s="26">
        <v>5.0071322585175002</v>
      </c>
    </row>
    <row r="7522" spans="1:3">
      <c r="A7522" s="50" t="s">
        <v>10225</v>
      </c>
      <c r="B7522" s="26">
        <v>4.6554432626546296</v>
      </c>
      <c r="C7522" s="26">
        <v>4.9272715211581399</v>
      </c>
    </row>
    <row r="7523" spans="1:3">
      <c r="A7523" s="50" t="s">
        <v>11428</v>
      </c>
      <c r="B7523" s="26">
        <v>4.6554432626546296</v>
      </c>
      <c r="C7523" s="26">
        <v>4.3887156820407203</v>
      </c>
    </row>
    <row r="7524" spans="1:3">
      <c r="A7524" s="50" t="s">
        <v>14378</v>
      </c>
      <c r="B7524" s="26">
        <v>4.6554432626546296</v>
      </c>
      <c r="C7524" s="26">
        <v>5.03547487824929</v>
      </c>
    </row>
    <row r="7525" spans="1:3">
      <c r="A7525" s="50" t="s">
        <v>16438</v>
      </c>
      <c r="B7525" s="26">
        <v>4.6554432626546296</v>
      </c>
      <c r="C7525" s="26">
        <v>4.5877610474941202</v>
      </c>
    </row>
    <row r="7526" spans="1:3">
      <c r="A7526" s="50" t="s">
        <v>17163</v>
      </c>
      <c r="B7526" s="26">
        <v>4.6554432626546296</v>
      </c>
      <c r="C7526" s="26">
        <v>4.8102900032421898</v>
      </c>
    </row>
    <row r="7527" spans="1:3">
      <c r="A7527" s="50" t="s">
        <v>18901</v>
      </c>
      <c r="B7527" s="26">
        <v>4.6554432626546296</v>
      </c>
      <c r="C7527" s="26">
        <v>4.6519329402330802</v>
      </c>
    </row>
    <row r="7528" spans="1:3">
      <c r="A7528" s="50" t="s">
        <v>9518</v>
      </c>
      <c r="B7528" s="26">
        <v>4.6514677861104596</v>
      </c>
      <c r="C7528" s="26">
        <v>4.05864365151269</v>
      </c>
    </row>
    <row r="7529" spans="1:3">
      <c r="A7529" s="50" t="s">
        <v>9924</v>
      </c>
      <c r="B7529" s="26">
        <v>4.6514677861104596</v>
      </c>
      <c r="C7529" s="26">
        <v>3.3364647576890198</v>
      </c>
    </row>
    <row r="7530" spans="1:3">
      <c r="A7530" s="50" t="s">
        <v>11097</v>
      </c>
      <c r="B7530" s="26">
        <v>4.6514677861104596</v>
      </c>
      <c r="C7530" s="26">
        <v>4.6308578804682403</v>
      </c>
    </row>
    <row r="7531" spans="1:3">
      <c r="A7531" s="50" t="s">
        <v>12661</v>
      </c>
      <c r="B7531" s="26">
        <v>4.6514677861104596</v>
      </c>
      <c r="C7531" s="26">
        <v>4.7577922434843396</v>
      </c>
    </row>
    <row r="7532" spans="1:3">
      <c r="A7532" s="50" t="s">
        <v>13502</v>
      </c>
      <c r="B7532" s="26">
        <v>4.6514677861104596</v>
      </c>
      <c r="C7532" s="26">
        <v>1.5364207838581501</v>
      </c>
    </row>
    <row r="7533" spans="1:3">
      <c r="A7533" s="50" t="s">
        <v>6464</v>
      </c>
      <c r="B7533" s="26">
        <v>4.6474813245041497</v>
      </c>
      <c r="C7533" s="26">
        <v>5.8681095046765597</v>
      </c>
    </row>
    <row r="7534" spans="1:3">
      <c r="A7534" s="50" t="s">
        <v>8181</v>
      </c>
      <c r="B7534" s="26">
        <v>4.6474813245041497</v>
      </c>
      <c r="C7534" s="26">
        <v>4.3310835081074996</v>
      </c>
    </row>
    <row r="7535" spans="1:3">
      <c r="A7535" s="50" t="s">
        <v>15666</v>
      </c>
      <c r="B7535" s="26">
        <v>4.6474813245041497</v>
      </c>
      <c r="C7535" s="26">
        <v>0.99224640331916103</v>
      </c>
    </row>
    <row r="7536" spans="1:3">
      <c r="A7536" s="50" t="s">
        <v>16100</v>
      </c>
      <c r="B7536" s="26">
        <v>4.6474813245041497</v>
      </c>
      <c r="C7536" s="26">
        <v>3.7224914010591501</v>
      </c>
    </row>
    <row r="7537" spans="1:3">
      <c r="A7537" s="50" t="s">
        <v>19111</v>
      </c>
      <c r="B7537" s="26">
        <v>4.6474813245041497</v>
      </c>
      <c r="C7537" s="26">
        <v>4.7674804793127397</v>
      </c>
    </row>
    <row r="7538" spans="1:3">
      <c r="A7538" s="50" t="s">
        <v>7710</v>
      </c>
      <c r="B7538" s="26">
        <v>4.6434838169594697</v>
      </c>
      <c r="C7538" s="26">
        <v>1.0568789850636</v>
      </c>
    </row>
    <row r="7539" spans="1:3">
      <c r="A7539" s="50" t="s">
        <v>8681</v>
      </c>
      <c r="B7539" s="26">
        <v>4.6434838169594697</v>
      </c>
      <c r="C7539" s="26">
        <v>4.0507308751468898</v>
      </c>
    </row>
    <row r="7540" spans="1:3">
      <c r="A7540" s="50" t="s">
        <v>9274</v>
      </c>
      <c r="B7540" s="26">
        <v>4.6434838169594697</v>
      </c>
      <c r="C7540" s="26">
        <v>3.76179757266994</v>
      </c>
    </row>
    <row r="7541" spans="1:3">
      <c r="A7541" s="50" t="s">
        <v>11304</v>
      </c>
      <c r="B7541" s="26">
        <v>4.6434838169594697</v>
      </c>
      <c r="C7541" s="26">
        <v>5.0943965984707997</v>
      </c>
    </row>
    <row r="7542" spans="1:3">
      <c r="A7542" s="50" t="s">
        <v>13309</v>
      </c>
      <c r="B7542" s="26">
        <v>4.6434838169594697</v>
      </c>
      <c r="C7542" s="26">
        <v>4.5657200366875301</v>
      </c>
    </row>
    <row r="7543" spans="1:3">
      <c r="A7543" s="50" t="s">
        <v>14701</v>
      </c>
      <c r="B7543" s="26">
        <v>4.6434838169594697</v>
      </c>
      <c r="C7543" s="26">
        <v>3.24233545624213</v>
      </c>
    </row>
    <row r="7544" spans="1:3">
      <c r="A7544" s="50" t="s">
        <v>16001</v>
      </c>
      <c r="B7544" s="26">
        <v>4.6434838169594697</v>
      </c>
      <c r="C7544" s="26">
        <v>4.0665132651543496</v>
      </c>
    </row>
    <row r="7545" spans="1:3">
      <c r="A7545" s="50" t="s">
        <v>16422</v>
      </c>
      <c r="B7545" s="26">
        <v>4.6434838169594697</v>
      </c>
      <c r="C7545" s="26">
        <v>5.2337096819123596</v>
      </c>
    </row>
    <row r="7546" spans="1:3">
      <c r="A7546" s="50" t="s">
        <v>17016</v>
      </c>
      <c r="B7546" s="26">
        <v>4.6434838169594697</v>
      </c>
      <c r="C7546" s="26">
        <v>4.7914201974281498</v>
      </c>
    </row>
    <row r="7547" spans="1:3">
      <c r="A7547" s="50" t="s">
        <v>17547</v>
      </c>
      <c r="B7547" s="26">
        <v>4.6434838169594697</v>
      </c>
      <c r="C7547" s="26">
        <v>4.4680968305774096</v>
      </c>
    </row>
    <row r="7548" spans="1:3">
      <c r="A7548" s="50" t="s">
        <v>18629</v>
      </c>
      <c r="B7548" s="26">
        <v>4.6434838169594697</v>
      </c>
      <c r="C7548" s="26">
        <v>3.5423510478118301</v>
      </c>
    </row>
    <row r="7549" spans="1:3">
      <c r="A7549" s="50" t="s">
        <v>7997</v>
      </c>
      <c r="B7549" s="26">
        <v>4.6394752020927301</v>
      </c>
      <c r="C7549" s="26">
        <v>3.2283726854635799</v>
      </c>
    </row>
    <row r="7550" spans="1:3">
      <c r="A7550" s="50" t="s">
        <v>11528</v>
      </c>
      <c r="B7550" s="26">
        <v>4.6394752020927301</v>
      </c>
      <c r="C7550" s="26">
        <v>4.3697596180895397</v>
      </c>
    </row>
    <row r="7551" spans="1:3">
      <c r="A7551" s="50" t="s">
        <v>14482</v>
      </c>
      <c r="B7551" s="26">
        <v>4.6394752020927301</v>
      </c>
      <c r="C7551" s="26">
        <v>1.3426433628013601</v>
      </c>
    </row>
    <row r="7552" spans="1:3">
      <c r="A7552" s="50" t="s">
        <v>16851</v>
      </c>
      <c r="B7552" s="26">
        <v>4.6394752020927301</v>
      </c>
      <c r="C7552" s="26">
        <v>4.2642260178899498</v>
      </c>
    </row>
    <row r="7553" spans="1:3">
      <c r="A7553" s="50" t="s">
        <v>18783</v>
      </c>
      <c r="B7553" s="26">
        <v>4.6394752020927301</v>
      </c>
      <c r="C7553" s="26">
        <v>4.5376866309728099</v>
      </c>
    </row>
    <row r="7554" spans="1:3">
      <c r="A7554" s="50" t="s">
        <v>18947</v>
      </c>
      <c r="B7554" s="26">
        <v>4.6394752020927301</v>
      </c>
      <c r="C7554" s="26">
        <v>4.8966978841606297</v>
      </c>
    </row>
    <row r="7555" spans="1:3">
      <c r="A7555" s="50" t="s">
        <v>19028</v>
      </c>
      <c r="B7555" s="26">
        <v>4.6394752020927301</v>
      </c>
      <c r="C7555" s="26">
        <v>5.0314598636911798</v>
      </c>
    </row>
    <row r="7556" spans="1:3">
      <c r="A7556" s="50" t="s">
        <v>19037</v>
      </c>
      <c r="B7556" s="26">
        <v>4.6394752020927301</v>
      </c>
      <c r="C7556" s="26">
        <v>4.4799307430461299</v>
      </c>
    </row>
    <row r="7557" spans="1:3">
      <c r="A7557" s="50" t="s">
        <v>19077</v>
      </c>
      <c r="B7557" s="26">
        <v>4.6394752020927301</v>
      </c>
      <c r="C7557" s="26">
        <v>4.5433370595106197</v>
      </c>
    </row>
    <row r="7558" spans="1:3">
      <c r="A7558" s="50" t="s">
        <v>8326</v>
      </c>
      <c r="B7558" s="26">
        <v>4.6354554180071501</v>
      </c>
      <c r="C7558" s="26">
        <v>6.0095320958686802</v>
      </c>
    </row>
    <row r="7559" spans="1:3">
      <c r="A7559" s="50" t="s">
        <v>9882</v>
      </c>
      <c r="B7559" s="26">
        <v>4.6354554180071501</v>
      </c>
      <c r="C7559" s="26">
        <v>5.23021075511092</v>
      </c>
    </row>
    <row r="7560" spans="1:3">
      <c r="A7560" s="50" t="s">
        <v>11324</v>
      </c>
      <c r="B7560" s="26">
        <v>4.6354554180071501</v>
      </c>
      <c r="C7560" s="26">
        <v>2.44700418552641</v>
      </c>
    </row>
    <row r="7561" spans="1:3">
      <c r="A7561" s="50" t="s">
        <v>11473</v>
      </c>
      <c r="B7561" s="26">
        <v>4.6354554180071501</v>
      </c>
      <c r="C7561" s="26">
        <v>2.4944458601259298</v>
      </c>
    </row>
    <row r="7562" spans="1:3">
      <c r="A7562" s="50" t="s">
        <v>12620</v>
      </c>
      <c r="B7562" s="26">
        <v>4.6354554180071501</v>
      </c>
      <c r="C7562" s="26">
        <v>5.37031535857676</v>
      </c>
    </row>
    <row r="7563" spans="1:3">
      <c r="A7563" s="50" t="s">
        <v>12662</v>
      </c>
      <c r="B7563" s="26">
        <v>4.6354554180071501</v>
      </c>
      <c r="C7563" s="26">
        <v>5.22670332182821</v>
      </c>
    </row>
    <row r="7564" spans="1:3">
      <c r="A7564" s="50" t="s">
        <v>13478</v>
      </c>
      <c r="B7564" s="26">
        <v>4.6354554180071501</v>
      </c>
      <c r="C7564" s="26">
        <v>4.75292361829238</v>
      </c>
    </row>
    <row r="7565" spans="1:3">
      <c r="A7565" s="50" t="s">
        <v>14113</v>
      </c>
      <c r="B7565" s="26">
        <v>4.6354554180071501</v>
      </c>
      <c r="C7565" s="26">
        <v>5.4536911441231002</v>
      </c>
    </row>
    <row r="7566" spans="1:3">
      <c r="A7566" s="50" t="s">
        <v>14886</v>
      </c>
      <c r="B7566" s="26">
        <v>4.6354554180071501</v>
      </c>
      <c r="C7566" s="26">
        <v>3.5423510478118301</v>
      </c>
    </row>
    <row r="7567" spans="1:3">
      <c r="A7567" s="50" t="s">
        <v>16468</v>
      </c>
      <c r="B7567" s="26">
        <v>4.6354554180071501</v>
      </c>
      <c r="C7567" s="26">
        <v>5.6339720634627897</v>
      </c>
    </row>
    <row r="7568" spans="1:3">
      <c r="A7568" s="50" t="s">
        <v>17013</v>
      </c>
      <c r="B7568" s="26">
        <v>4.6354554180071501</v>
      </c>
      <c r="C7568" s="26">
        <v>6.3171733923106297</v>
      </c>
    </row>
    <row r="7569" spans="1:3">
      <c r="A7569" s="50" t="s">
        <v>17784</v>
      </c>
      <c r="B7569" s="26">
        <v>4.6354554180071501</v>
      </c>
      <c r="C7569" s="26">
        <v>5.0750221824739397</v>
      </c>
    </row>
    <row r="7570" spans="1:3">
      <c r="A7570" s="50" t="s">
        <v>9468</v>
      </c>
      <c r="B7570" s="26">
        <v>4.6314244022870898</v>
      </c>
      <c r="C7570" s="26">
        <v>3.9691203578059899</v>
      </c>
    </row>
    <row r="7571" spans="1:3">
      <c r="A7571" s="50" t="s">
        <v>11785</v>
      </c>
      <c r="B7571" s="26">
        <v>4.6314244022870898</v>
      </c>
      <c r="C7571" s="26">
        <v>1.7469444674927399</v>
      </c>
    </row>
    <row r="7572" spans="1:3">
      <c r="A7572" s="50" t="s">
        <v>12422</v>
      </c>
      <c r="B7572" s="26">
        <v>4.6314244022870898</v>
      </c>
      <c r="C7572" s="26">
        <v>5.04745331152363</v>
      </c>
    </row>
    <row r="7573" spans="1:3">
      <c r="A7573" s="50" t="s">
        <v>13164</v>
      </c>
      <c r="B7573" s="26">
        <v>4.6314244022870898</v>
      </c>
      <c r="C7573" s="26">
        <v>4.0507308751468898</v>
      </c>
    </row>
    <row r="7574" spans="1:3">
      <c r="A7574" s="50" t="s">
        <v>14012</v>
      </c>
      <c r="B7574" s="26">
        <v>4.6314244022870898</v>
      </c>
      <c r="C7574" s="26">
        <v>4.6040735989529997</v>
      </c>
    </row>
    <row r="7575" spans="1:3">
      <c r="A7575" s="50" t="s">
        <v>14298</v>
      </c>
      <c r="B7575" s="26">
        <v>4.6314244022870898</v>
      </c>
      <c r="C7575" s="26">
        <v>4.4501619419672398</v>
      </c>
    </row>
    <row r="7576" spans="1:3">
      <c r="A7576" s="50" t="s">
        <v>17655</v>
      </c>
      <c r="B7576" s="26">
        <v>4.6314244022870898</v>
      </c>
      <c r="C7576" s="26">
        <v>5.0789179364125498</v>
      </c>
    </row>
    <row r="7577" spans="1:3">
      <c r="A7577" s="50" t="s">
        <v>18994</v>
      </c>
      <c r="B7577" s="26">
        <v>4.6314244022870898</v>
      </c>
      <c r="C7577" s="26">
        <v>3.9940918725553201</v>
      </c>
    </row>
    <row r="7578" spans="1:3">
      <c r="A7578" s="50" t="s">
        <v>7586</v>
      </c>
      <c r="B7578" s="26">
        <v>4.6273820919922803</v>
      </c>
      <c r="C7578" s="26">
        <v>4.8008859511927104</v>
      </c>
    </row>
    <row r="7579" spans="1:3">
      <c r="A7579" s="50" t="s">
        <v>7632</v>
      </c>
      <c r="B7579" s="26">
        <v>4.6273820919922803</v>
      </c>
      <c r="C7579" s="26">
        <v>5.0905424742000198</v>
      </c>
    </row>
    <row r="7580" spans="1:3">
      <c r="A7580" s="50" t="s">
        <v>9231</v>
      </c>
      <c r="B7580" s="26">
        <v>4.6273820919922803</v>
      </c>
      <c r="C7580" s="26">
        <v>3.41253028819186</v>
      </c>
    </row>
    <row r="7581" spans="1:3">
      <c r="A7581" s="50" t="s">
        <v>10052</v>
      </c>
      <c r="B7581" s="26">
        <v>4.6273820919922803</v>
      </c>
      <c r="C7581" s="26">
        <v>5.0632714011914901</v>
      </c>
    </row>
    <row r="7582" spans="1:3">
      <c r="A7582" s="50" t="s">
        <v>10758</v>
      </c>
      <c r="B7582" s="26">
        <v>4.6273820919922803</v>
      </c>
      <c r="C7582" s="26">
        <v>1.0568789850636</v>
      </c>
    </row>
    <row r="7583" spans="1:3">
      <c r="A7583" s="50" t="s">
        <v>11134</v>
      </c>
      <c r="B7583" s="26">
        <v>4.6273820919922803</v>
      </c>
      <c r="C7583" s="26">
        <v>4.6880893389258302</v>
      </c>
    </row>
    <row r="7584" spans="1:3">
      <c r="A7584" s="50" t="s">
        <v>12824</v>
      </c>
      <c r="B7584" s="26">
        <v>4.6273820919922803</v>
      </c>
      <c r="C7584" s="26">
        <v>4.8008859511927104</v>
      </c>
    </row>
    <row r="7585" spans="1:3">
      <c r="A7585" s="50" t="s">
        <v>14862</v>
      </c>
      <c r="B7585" s="26">
        <v>4.6273820919922803</v>
      </c>
      <c r="C7585" s="26">
        <v>5.2161295669480001</v>
      </c>
    </row>
    <row r="7586" spans="1:3">
      <c r="A7586" s="50" t="s">
        <v>14922</v>
      </c>
      <c r="B7586" s="26">
        <v>4.6273820919922803</v>
      </c>
      <c r="C7586" s="26">
        <v>5.6550020095432201</v>
      </c>
    </row>
    <row r="7587" spans="1:3">
      <c r="A7587" s="50" t="s">
        <v>17015</v>
      </c>
      <c r="B7587" s="26">
        <v>4.6273820919922803</v>
      </c>
      <c r="C7587" s="26">
        <v>4.5320139850427701</v>
      </c>
    </row>
    <row r="7588" spans="1:3">
      <c r="A7588" s="50" t="s">
        <v>9001</v>
      </c>
      <c r="B7588" s="26">
        <v>4.6233284236519099</v>
      </c>
      <c r="C7588" s="26">
        <v>4.5767826335775199</v>
      </c>
    </row>
    <row r="7589" spans="1:3">
      <c r="A7589" s="50" t="s">
        <v>12465</v>
      </c>
      <c r="B7589" s="26">
        <v>4.6233284236519099</v>
      </c>
      <c r="C7589" s="26">
        <v>5.2986260770232603</v>
      </c>
    </row>
    <row r="7590" spans="1:3">
      <c r="A7590" s="50" t="s">
        <v>12526</v>
      </c>
      <c r="B7590" s="26">
        <v>4.6233284236519099</v>
      </c>
      <c r="C7590" s="26">
        <v>5.2750479879999803</v>
      </c>
    </row>
    <row r="7591" spans="1:3">
      <c r="A7591" s="50" t="s">
        <v>12686</v>
      </c>
      <c r="B7591" s="26">
        <v>4.6233284236519099</v>
      </c>
      <c r="C7591" s="26">
        <v>5.3381702233145001</v>
      </c>
    </row>
    <row r="7592" spans="1:3">
      <c r="A7592" s="50" t="s">
        <v>12726</v>
      </c>
      <c r="B7592" s="26">
        <v>4.6233284236519099</v>
      </c>
      <c r="C7592" s="26">
        <v>5.03547487824929</v>
      </c>
    </row>
    <row r="7593" spans="1:3">
      <c r="A7593" s="50" t="s">
        <v>13202</v>
      </c>
      <c r="B7593" s="26">
        <v>4.6233284236519099</v>
      </c>
      <c r="C7593" s="26">
        <v>5.6260061233703702</v>
      </c>
    </row>
    <row r="7594" spans="1:3">
      <c r="A7594" s="50" t="s">
        <v>14117</v>
      </c>
      <c r="B7594" s="26">
        <v>4.6233284236519099</v>
      </c>
      <c r="C7594" s="26">
        <v>4.6519329402330802</v>
      </c>
    </row>
    <row r="7595" spans="1:3">
      <c r="A7595" s="50" t="s">
        <v>15495</v>
      </c>
      <c r="B7595" s="26">
        <v>4.6233284236519099</v>
      </c>
      <c r="C7595" s="26">
        <v>3.1416333025093399</v>
      </c>
    </row>
    <row r="7596" spans="1:3">
      <c r="A7596" s="50" t="s">
        <v>16498</v>
      </c>
      <c r="B7596" s="26">
        <v>4.6233284236519099</v>
      </c>
      <c r="C7596" s="26">
        <v>0.10811698940825799</v>
      </c>
    </row>
    <row r="7597" spans="1:3">
      <c r="A7597" s="50" t="s">
        <v>16529</v>
      </c>
      <c r="B7597" s="26">
        <v>4.6233284236519099</v>
      </c>
      <c r="C7597" s="26">
        <v>3.76179757266994</v>
      </c>
    </row>
    <row r="7598" spans="1:3">
      <c r="A7598" s="50" t="s">
        <v>16984</v>
      </c>
      <c r="B7598" s="26">
        <v>4.6233284236519099</v>
      </c>
      <c r="C7598" s="26">
        <v>3.8465063101794601</v>
      </c>
    </row>
    <row r="7599" spans="1:3">
      <c r="A7599" s="50" t="s">
        <v>18802</v>
      </c>
      <c r="B7599" s="26">
        <v>4.6233284236519099</v>
      </c>
      <c r="C7599" s="26">
        <v>5.0553840354633603</v>
      </c>
    </row>
    <row r="7600" spans="1:3">
      <c r="A7600" s="50" t="s">
        <v>6629</v>
      </c>
      <c r="B7600" s="26">
        <v>4.6192633332586199</v>
      </c>
      <c r="C7600" s="26">
        <v>2.15387690965014</v>
      </c>
    </row>
    <row r="7601" spans="1:3">
      <c r="A7601" s="50" t="s">
        <v>6647</v>
      </c>
      <c r="B7601" s="26">
        <v>4.6192633332586199</v>
      </c>
      <c r="C7601" s="26">
        <v>5.3283853375326702</v>
      </c>
    </row>
    <row r="7602" spans="1:3">
      <c r="A7602" s="50" t="s">
        <v>6796</v>
      </c>
      <c r="B7602" s="26">
        <v>4.6192633332586199</v>
      </c>
      <c r="C7602" s="26">
        <v>4.7480385074289604</v>
      </c>
    </row>
    <row r="7603" spans="1:3">
      <c r="A7603" s="50" t="s">
        <v>7209</v>
      </c>
      <c r="B7603" s="26">
        <v>4.6192633332586199</v>
      </c>
      <c r="C7603" s="26">
        <v>5.0233961569786496</v>
      </c>
    </row>
    <row r="7604" spans="1:3">
      <c r="A7604" s="50" t="s">
        <v>8912</v>
      </c>
      <c r="B7604" s="26">
        <v>4.6192633332586199</v>
      </c>
      <c r="C7604" s="26">
        <v>5.0434715407435098</v>
      </c>
    </row>
    <row r="7605" spans="1:3">
      <c r="A7605" s="50" t="s">
        <v>9913</v>
      </c>
      <c r="B7605" s="26">
        <v>4.6192633332586199</v>
      </c>
      <c r="C7605" s="26">
        <v>4.6982554618136501</v>
      </c>
    </row>
    <row r="7606" spans="1:3">
      <c r="A7606" s="50" t="s">
        <v>12729</v>
      </c>
      <c r="B7606" s="26">
        <v>4.6192633332586199</v>
      </c>
      <c r="C7606" s="26">
        <v>4.8008859511927104</v>
      </c>
    </row>
    <row r="7607" spans="1:3">
      <c r="A7607" s="50" t="s">
        <v>12818</v>
      </c>
      <c r="B7607" s="26">
        <v>4.6192633332586199</v>
      </c>
      <c r="C7607" s="26">
        <v>6.0458117331961603</v>
      </c>
    </row>
    <row r="7608" spans="1:3">
      <c r="A7608" s="50" t="s">
        <v>13451</v>
      </c>
      <c r="B7608" s="26">
        <v>4.6192633332586199</v>
      </c>
      <c r="C7608" s="26">
        <v>3.9940918725553201</v>
      </c>
    </row>
    <row r="7609" spans="1:3">
      <c r="A7609" s="50" t="s">
        <v>15580</v>
      </c>
      <c r="B7609" s="26">
        <v>4.6192633332586199</v>
      </c>
      <c r="C7609" s="26">
        <v>4.9229433273848802</v>
      </c>
    </row>
    <row r="7610" spans="1:3">
      <c r="A7610" s="50" t="s">
        <v>17992</v>
      </c>
      <c r="B7610" s="26">
        <v>4.6192633332586199</v>
      </c>
      <c r="C7610" s="26">
        <v>4.7866639283379904</v>
      </c>
    </row>
    <row r="7611" spans="1:3">
      <c r="A7611" s="50" t="s">
        <v>18202</v>
      </c>
      <c r="B7611" s="26">
        <v>4.6192633332586199</v>
      </c>
      <c r="C7611" s="26">
        <v>4.0507308751468898</v>
      </c>
    </row>
    <row r="7612" spans="1:3">
      <c r="A7612" s="50" t="s">
        <v>6205</v>
      </c>
      <c r="B7612" s="26">
        <v>4.6151867562624798</v>
      </c>
      <c r="C7612" s="26">
        <v>4.7431367988702604</v>
      </c>
    </row>
    <row r="7613" spans="1:3">
      <c r="A7613" s="50" t="s">
        <v>7168</v>
      </c>
      <c r="B7613" s="26">
        <v>4.6151867562624798</v>
      </c>
      <c r="C7613" s="26">
        <v>4.6880893389258302</v>
      </c>
    </row>
    <row r="7614" spans="1:3">
      <c r="A7614" s="50" t="s">
        <v>11062</v>
      </c>
      <c r="B7614" s="26">
        <v>4.6151867562624798</v>
      </c>
      <c r="C7614" s="26">
        <v>5.0632714011914901</v>
      </c>
    </row>
    <row r="7615" spans="1:3">
      <c r="A7615" s="50" t="s">
        <v>11459</v>
      </c>
      <c r="B7615" s="26">
        <v>4.6151867562624798</v>
      </c>
      <c r="C7615" s="26">
        <v>4.3949794222174896</v>
      </c>
    </row>
    <row r="7616" spans="1:3">
      <c r="A7616" s="50" t="s">
        <v>15695</v>
      </c>
      <c r="B7616" s="26">
        <v>4.6151867562624798</v>
      </c>
      <c r="C7616" s="26">
        <v>2.03056101731943</v>
      </c>
    </row>
    <row r="7617" spans="1:3">
      <c r="A7617" s="50" t="s">
        <v>16202</v>
      </c>
      <c r="B7617" s="26">
        <v>4.6151867562624798</v>
      </c>
      <c r="C7617" s="26">
        <v>4.22257192150877</v>
      </c>
    </row>
    <row r="7618" spans="1:3">
      <c r="A7618" s="50" t="s">
        <v>16217</v>
      </c>
      <c r="B7618" s="26">
        <v>4.6151867562624798</v>
      </c>
      <c r="C7618" s="26">
        <v>5.6628098731660499</v>
      </c>
    </row>
    <row r="7619" spans="1:3">
      <c r="A7619" s="50" t="s">
        <v>17915</v>
      </c>
      <c r="B7619" s="26">
        <v>4.6151867562624798</v>
      </c>
      <c r="C7619" s="26">
        <v>4.9823873800281797</v>
      </c>
    </row>
    <row r="7620" spans="1:3">
      <c r="A7620" s="50" t="s">
        <v>18042</v>
      </c>
      <c r="B7620" s="26">
        <v>4.6151867562624798</v>
      </c>
      <c r="C7620" s="26">
        <v>4.3440910898622196</v>
      </c>
    </row>
    <row r="7621" spans="1:3">
      <c r="A7621" s="50" t="s">
        <v>6432</v>
      </c>
      <c r="B7621" s="26">
        <v>4.6110986275647896</v>
      </c>
      <c r="C7621" s="26">
        <v>5.1983325822029398</v>
      </c>
    </row>
    <row r="7622" spans="1:3">
      <c r="A7622" s="50" t="s">
        <v>6558</v>
      </c>
      <c r="B7622" s="26">
        <v>4.6110986275647896</v>
      </c>
      <c r="C7622" s="26">
        <v>4.6880893389258302</v>
      </c>
    </row>
    <row r="7623" spans="1:3">
      <c r="A7623" s="50" t="s">
        <v>7042</v>
      </c>
      <c r="B7623" s="26">
        <v>4.6110986275647896</v>
      </c>
      <c r="C7623" s="26">
        <v>4.84730494899829</v>
      </c>
    </row>
    <row r="7624" spans="1:3">
      <c r="A7624" s="50" t="s">
        <v>7753</v>
      </c>
      <c r="B7624" s="26">
        <v>4.6110986275647896</v>
      </c>
      <c r="C7624" s="26">
        <v>6.0237494526412103</v>
      </c>
    </row>
    <row r="7625" spans="1:3">
      <c r="A7625" s="50" t="s">
        <v>9536</v>
      </c>
      <c r="B7625" s="26">
        <v>4.6110986275647896</v>
      </c>
      <c r="C7625" s="26">
        <v>4.0975693464458498</v>
      </c>
    </row>
    <row r="7626" spans="1:3">
      <c r="A7626" s="50" t="s">
        <v>12496</v>
      </c>
      <c r="B7626" s="26">
        <v>4.6110986275647896</v>
      </c>
      <c r="C7626" s="26">
        <v>7.9017783014537697</v>
      </c>
    </row>
    <row r="7627" spans="1:3">
      <c r="A7627" s="50" t="s">
        <v>12514</v>
      </c>
      <c r="B7627" s="26">
        <v>4.6110986275647896</v>
      </c>
      <c r="C7627" s="26">
        <v>4.0975693464458498</v>
      </c>
    </row>
    <row r="7628" spans="1:3">
      <c r="A7628" s="50" t="s">
        <v>15900</v>
      </c>
      <c r="B7628" s="26">
        <v>4.6110986275647896</v>
      </c>
      <c r="C7628" s="26">
        <v>4.0743401844075997</v>
      </c>
    </row>
    <row r="7629" spans="1:3">
      <c r="A7629" s="50" t="s">
        <v>15931</v>
      </c>
      <c r="B7629" s="26">
        <v>4.6110986275647896</v>
      </c>
      <c r="C7629" s="26">
        <v>3.9003360186006399</v>
      </c>
    </row>
    <row r="7630" spans="1:3">
      <c r="A7630" s="50" t="s">
        <v>17617</v>
      </c>
      <c r="B7630" s="26">
        <v>4.6110986275647896</v>
      </c>
      <c r="C7630" s="26">
        <v>5.2919287084417501</v>
      </c>
    </row>
    <row r="7631" spans="1:3">
      <c r="A7631" s="50" t="s">
        <v>6865</v>
      </c>
      <c r="B7631" s="26">
        <v>4.6069988815118998</v>
      </c>
      <c r="C7631" s="26">
        <v>4.6829792868684699</v>
      </c>
    </row>
    <row r="7632" spans="1:3">
      <c r="A7632" s="50" t="s">
        <v>11618</v>
      </c>
      <c r="B7632" s="26">
        <v>4.6069988815118998</v>
      </c>
      <c r="C7632" s="26">
        <v>4.4441337550257503</v>
      </c>
    </row>
    <row r="7633" spans="1:3">
      <c r="A7633" s="50" t="s">
        <v>13233</v>
      </c>
      <c r="B7633" s="26">
        <v>4.6069988815118998</v>
      </c>
      <c r="C7633" s="26">
        <v>4.66753962539961</v>
      </c>
    </row>
    <row r="7634" spans="1:3">
      <c r="A7634" s="50" t="s">
        <v>16499</v>
      </c>
      <c r="B7634" s="26">
        <v>4.6069988815118998</v>
      </c>
      <c r="C7634" s="26">
        <v>4.7133715762217303</v>
      </c>
    </row>
    <row r="7635" spans="1:3">
      <c r="A7635" s="50" t="s">
        <v>18993</v>
      </c>
      <c r="B7635" s="26">
        <v>4.6069988815118998</v>
      </c>
      <c r="C7635" s="26">
        <v>4.9011054155511298</v>
      </c>
    </row>
    <row r="7636" spans="1:3">
      <c r="A7636" s="50" t="s">
        <v>9666</v>
      </c>
      <c r="B7636" s="26">
        <v>4.6028874518888401</v>
      </c>
      <c r="C7636" s="26">
        <v>4.4680968305774096</v>
      </c>
    </row>
    <row r="7637" spans="1:3">
      <c r="A7637" s="50" t="s">
        <v>12098</v>
      </c>
      <c r="B7637" s="26">
        <v>4.6028874518888401</v>
      </c>
      <c r="C7637" s="26">
        <v>3.8826150142198501</v>
      </c>
    </row>
    <row r="7638" spans="1:3">
      <c r="A7638" s="50" t="s">
        <v>16361</v>
      </c>
      <c r="B7638" s="26">
        <v>4.6028874518888401</v>
      </c>
      <c r="C7638" s="26">
        <v>3.75207096954987</v>
      </c>
    </row>
    <row r="7639" spans="1:3">
      <c r="A7639" s="50" t="s">
        <v>7589</v>
      </c>
      <c r="B7639" s="26">
        <v>4.5987642719129198</v>
      </c>
      <c r="C7639" s="26">
        <v>4.0975693464458498</v>
      </c>
    </row>
    <row r="7640" spans="1:3">
      <c r="A7640" s="50" t="s">
        <v>8211</v>
      </c>
      <c r="B7640" s="26">
        <v>4.5987642719129198</v>
      </c>
      <c r="C7640" s="26">
        <v>5.0905424742000198</v>
      </c>
    </row>
    <row r="7641" spans="1:3">
      <c r="A7641" s="50" t="s">
        <v>8904</v>
      </c>
      <c r="B7641" s="26">
        <v>4.5987642719129198</v>
      </c>
      <c r="C7641" s="26">
        <v>4.6361555781435602</v>
      </c>
    </row>
    <row r="7642" spans="1:3">
      <c r="A7642" s="50" t="s">
        <v>11746</v>
      </c>
      <c r="B7642" s="26">
        <v>4.5987642719129198</v>
      </c>
      <c r="C7642" s="26">
        <v>5.22670332182821</v>
      </c>
    </row>
    <row r="7643" spans="1:3">
      <c r="A7643" s="50" t="s">
        <v>12962</v>
      </c>
      <c r="B7643" s="26">
        <v>4.5987642719129198</v>
      </c>
      <c r="C7643" s="26">
        <v>4.6519329402330802</v>
      </c>
    </row>
    <row r="7644" spans="1:3">
      <c r="A7644" s="50" t="s">
        <v>15944</v>
      </c>
      <c r="B7644" s="26">
        <v>4.5987642719129198</v>
      </c>
      <c r="C7644" s="26">
        <v>5.1058975765169601</v>
      </c>
    </row>
    <row r="7645" spans="1:3">
      <c r="A7645" s="50" t="s">
        <v>17172</v>
      </c>
      <c r="B7645" s="26">
        <v>4.5987642719129198</v>
      </c>
      <c r="C7645" s="26">
        <v>5.9233220958257498</v>
      </c>
    </row>
    <row r="7646" spans="1:3">
      <c r="A7646" s="50" t="s">
        <v>18627</v>
      </c>
      <c r="B7646" s="26">
        <v>4.5987642719129198</v>
      </c>
      <c r="C7646" s="26">
        <v>4.8699661243043204</v>
      </c>
    </row>
    <row r="7647" spans="1:3">
      <c r="A7647" s="50" t="s">
        <v>6477</v>
      </c>
      <c r="B7647" s="26">
        <v>4.5946292742272199</v>
      </c>
      <c r="C7647" s="26">
        <v>5.6731550578742302</v>
      </c>
    </row>
    <row r="7648" spans="1:3">
      <c r="A7648" s="50" t="s">
        <v>7882</v>
      </c>
      <c r="B7648" s="26">
        <v>4.5946292742272199</v>
      </c>
      <c r="C7648" s="26">
        <v>5.0789179364125498</v>
      </c>
    </row>
    <row r="7649" spans="1:3">
      <c r="A7649" s="50" t="s">
        <v>9504</v>
      </c>
      <c r="B7649" s="26">
        <v>4.5946292742272199</v>
      </c>
      <c r="C7649" s="26">
        <v>4.8922768461881496</v>
      </c>
    </row>
    <row r="7650" spans="1:3">
      <c r="A7650" s="50" t="s">
        <v>9751</v>
      </c>
      <c r="B7650" s="26">
        <v>4.5946292742272199</v>
      </c>
      <c r="C7650" s="26">
        <v>1.7469444674927399</v>
      </c>
    </row>
    <row r="7651" spans="1:3">
      <c r="A7651" s="50" t="s">
        <v>10876</v>
      </c>
      <c r="B7651" s="26">
        <v>4.5946292742272199</v>
      </c>
      <c r="C7651" s="26">
        <v>5.8837832116362101</v>
      </c>
    </row>
    <row r="7652" spans="1:3">
      <c r="A7652" s="50" t="s">
        <v>12735</v>
      </c>
      <c r="B7652" s="26">
        <v>4.5946292742272199</v>
      </c>
      <c r="C7652" s="26">
        <v>5.1210909687943698</v>
      </c>
    </row>
    <row r="7653" spans="1:3">
      <c r="A7653" s="50" t="s">
        <v>13364</v>
      </c>
      <c r="B7653" s="26">
        <v>4.5946292742272199</v>
      </c>
      <c r="C7653" s="26">
        <v>4.5148609783709999</v>
      </c>
    </row>
    <row r="7654" spans="1:3">
      <c r="A7654" s="50" t="s">
        <v>13876</v>
      </c>
      <c r="B7654" s="26">
        <v>4.5946292742272199</v>
      </c>
      <c r="C7654" s="26">
        <v>5.2231873406020197</v>
      </c>
    </row>
    <row r="7655" spans="1:3">
      <c r="A7655" s="50" t="s">
        <v>14170</v>
      </c>
      <c r="B7655" s="26">
        <v>4.5946292742272199</v>
      </c>
      <c r="C7655" s="26">
        <v>4.7283309495037402</v>
      </c>
    </row>
    <row r="7656" spans="1:3">
      <c r="A7656" s="50" t="s">
        <v>15544</v>
      </c>
      <c r="B7656" s="26">
        <v>4.5946292742272199</v>
      </c>
      <c r="C7656" s="26">
        <v>4.2365906741468198</v>
      </c>
    </row>
    <row r="7657" spans="1:3">
      <c r="A7657" s="50" t="s">
        <v>15606</v>
      </c>
      <c r="B7657" s="26">
        <v>4.5946292742272199</v>
      </c>
      <c r="C7657" s="26">
        <v>2.9676520703163898</v>
      </c>
    </row>
    <row r="7658" spans="1:3">
      <c r="A7658" s="50" t="s">
        <v>15797</v>
      </c>
      <c r="B7658" s="26">
        <v>4.5946292742272199</v>
      </c>
      <c r="C7658" s="26">
        <v>3.95222927395504</v>
      </c>
    </row>
    <row r="7659" spans="1:3">
      <c r="A7659" s="50" t="s">
        <v>17179</v>
      </c>
      <c r="B7659" s="26">
        <v>4.5946292742272199</v>
      </c>
      <c r="C7659" s="26">
        <v>5.0030374735142997</v>
      </c>
    </row>
    <row r="7660" spans="1:3">
      <c r="A7660" s="50" t="s">
        <v>17358</v>
      </c>
      <c r="B7660" s="26">
        <v>4.5946292742272199</v>
      </c>
      <c r="C7660" s="26">
        <v>4.64669296748544</v>
      </c>
    </row>
    <row r="7661" spans="1:3">
      <c r="A7661" s="50" t="s">
        <v>17483</v>
      </c>
      <c r="B7661" s="26">
        <v>4.5946292742272199</v>
      </c>
      <c r="C7661" s="26">
        <v>5.0274336441729304</v>
      </c>
    </row>
    <row r="7662" spans="1:3">
      <c r="A7662" s="50" t="s">
        <v>17643</v>
      </c>
      <c r="B7662" s="26">
        <v>4.5946292742272199</v>
      </c>
      <c r="C7662" s="26">
        <v>6.1642217804892399</v>
      </c>
    </row>
    <row r="7663" spans="1:3">
      <c r="A7663" s="50" t="s">
        <v>18474</v>
      </c>
      <c r="B7663" s="26">
        <v>4.5946292742272199</v>
      </c>
      <c r="C7663" s="26">
        <v>4.3113495591771196</v>
      </c>
    </row>
    <row r="7664" spans="1:3">
      <c r="A7664" s="50" t="s">
        <v>7258</v>
      </c>
      <c r="B7664" s="26">
        <v>4.59048239089398</v>
      </c>
      <c r="C7664" s="26">
        <v>3.8736722109866699</v>
      </c>
    </row>
    <row r="7665" spans="1:3">
      <c r="A7665" s="50" t="s">
        <v>8338</v>
      </c>
      <c r="B7665" s="26">
        <v>4.59048239089398</v>
      </c>
      <c r="C7665" s="26">
        <v>5.9490918948615299</v>
      </c>
    </row>
    <row r="7666" spans="1:3">
      <c r="A7666" s="50" t="s">
        <v>9012</v>
      </c>
      <c r="B7666" s="26">
        <v>4.59048239089398</v>
      </c>
      <c r="C7666" s="26">
        <v>4.0507308751468898</v>
      </c>
    </row>
    <row r="7667" spans="1:3">
      <c r="A7667" s="50" t="s">
        <v>10100</v>
      </c>
      <c r="B7667" s="26">
        <v>4.59048239089398</v>
      </c>
      <c r="C7667" s="26">
        <v>4.4012160846729103</v>
      </c>
    </row>
    <row r="7668" spans="1:3">
      <c r="A7668" s="50" t="s">
        <v>10960</v>
      </c>
      <c r="B7668" s="26">
        <v>4.59048239089398</v>
      </c>
      <c r="C7668" s="26">
        <v>5.7037528271973299</v>
      </c>
    </row>
    <row r="7669" spans="1:3">
      <c r="A7669" s="50" t="s">
        <v>11698</v>
      </c>
      <c r="B7669" s="26">
        <v>4.59048239089398</v>
      </c>
      <c r="C7669" s="26">
        <v>3.9178419898403898</v>
      </c>
    </row>
    <row r="7670" spans="1:3">
      <c r="A7670" s="50" t="s">
        <v>11910</v>
      </c>
      <c r="B7670" s="26">
        <v>4.59048239089398</v>
      </c>
      <c r="C7670" s="26">
        <v>4.4012160846729103</v>
      </c>
    </row>
    <row r="7671" spans="1:3">
      <c r="A7671" s="50" t="s">
        <v>12071</v>
      </c>
      <c r="B7671" s="26">
        <v>4.59048239089398</v>
      </c>
      <c r="C7671" s="26">
        <v>3.6614482248367501</v>
      </c>
    </row>
    <row r="7672" spans="1:3">
      <c r="A7672" s="50" t="s">
        <v>14764</v>
      </c>
      <c r="B7672" s="26">
        <v>4.59048239089398</v>
      </c>
      <c r="C7672" s="26">
        <v>4.7914201974281498</v>
      </c>
    </row>
    <row r="7673" spans="1:3">
      <c r="A7673" s="50" t="s">
        <v>5810</v>
      </c>
      <c r="B7673" s="26">
        <v>4.59048239089398</v>
      </c>
      <c r="C7673" s="26">
        <v>3.8646736282492999</v>
      </c>
    </row>
    <row r="7674" spans="1:3">
      <c r="A7674" s="50" t="s">
        <v>17005</v>
      </c>
      <c r="B7674" s="26">
        <v>4.59048239089398</v>
      </c>
      <c r="C7674" s="26">
        <v>5.3639433751438004</v>
      </c>
    </row>
    <row r="7675" spans="1:3">
      <c r="A7675" s="50" t="s">
        <v>17145</v>
      </c>
      <c r="B7675" s="26">
        <v>4.59048239089398</v>
      </c>
      <c r="C7675" s="26">
        <v>4.9989310332403001</v>
      </c>
    </row>
    <row r="7676" spans="1:3">
      <c r="A7676" s="50" t="s">
        <v>7881</v>
      </c>
      <c r="B7676" s="26">
        <v>4.5863235533879196</v>
      </c>
      <c r="C7676" s="26">
        <v>4.7480385074289604</v>
      </c>
    </row>
    <row r="7677" spans="1:3">
      <c r="A7677" s="50" t="s">
        <v>9979</v>
      </c>
      <c r="B7677" s="26">
        <v>4.5863235533879196</v>
      </c>
      <c r="C7677" s="26">
        <v>4.5376866309728099</v>
      </c>
    </row>
    <row r="7678" spans="1:3">
      <c r="A7678" s="50" t="s">
        <v>11367</v>
      </c>
      <c r="B7678" s="26">
        <v>4.5863235533879196</v>
      </c>
      <c r="C7678" s="26">
        <v>3.95222927395504</v>
      </c>
    </row>
    <row r="7679" spans="1:3">
      <c r="A7679" s="50" t="s">
        <v>14070</v>
      </c>
      <c r="B7679" s="26">
        <v>4.5863235533879196</v>
      </c>
      <c r="C7679" s="26">
        <v>5.7870802148367897</v>
      </c>
    </row>
    <row r="7680" spans="1:3">
      <c r="A7680" s="50" t="s">
        <v>14317</v>
      </c>
      <c r="B7680" s="26">
        <v>4.5863235533879196</v>
      </c>
      <c r="C7680" s="26">
        <v>5.5124857888343097</v>
      </c>
    </row>
    <row r="7681" spans="1:3">
      <c r="A7681" s="50" t="s">
        <v>14872</v>
      </c>
      <c r="B7681" s="26">
        <v>4.5863235533879196</v>
      </c>
      <c r="C7681" s="26">
        <v>3.8281072971316901</v>
      </c>
    </row>
    <row r="7682" spans="1:3">
      <c r="A7682" s="50" t="s">
        <v>15472</v>
      </c>
      <c r="B7682" s="26">
        <v>4.5863235533879196</v>
      </c>
      <c r="C7682" s="26">
        <v>4.3887156820407203</v>
      </c>
    </row>
    <row r="7683" spans="1:3">
      <c r="A7683" s="50" t="s">
        <v>15923</v>
      </c>
      <c r="B7683" s="26">
        <v>4.5863235533879196</v>
      </c>
      <c r="C7683" s="26">
        <v>6.2409860842176696</v>
      </c>
    </row>
    <row r="7684" spans="1:3">
      <c r="A7684" s="50" t="s">
        <v>18560</v>
      </c>
      <c r="B7684" s="26">
        <v>4.5863235533879196</v>
      </c>
      <c r="C7684" s="26">
        <v>5.2196627696662601</v>
      </c>
    </row>
    <row r="7685" spans="1:3">
      <c r="A7685" s="50" t="s">
        <v>11020</v>
      </c>
      <c r="B7685" s="26">
        <v>4.58215269258943</v>
      </c>
      <c r="C7685" s="26">
        <v>5.6961640077250104</v>
      </c>
    </row>
    <row r="7686" spans="1:3">
      <c r="A7686" s="50" t="s">
        <v>12658</v>
      </c>
      <c r="B7686" s="26">
        <v>4.58215269258943</v>
      </c>
      <c r="C7686" s="26">
        <v>4.8654622758966104</v>
      </c>
    </row>
    <row r="7687" spans="1:3">
      <c r="A7687" s="50" t="s">
        <v>12840</v>
      </c>
      <c r="B7687" s="26">
        <v>4.58215269258943</v>
      </c>
      <c r="C7687" s="26">
        <v>4.9358891476866402</v>
      </c>
    </row>
    <row r="7688" spans="1:3">
      <c r="A7688" s="50" t="s">
        <v>13766</v>
      </c>
      <c r="B7688" s="26">
        <v>4.58215269258943</v>
      </c>
      <c r="C7688" s="26">
        <v>3.09622619412051</v>
      </c>
    </row>
    <row r="7689" spans="1:3">
      <c r="A7689" s="50" t="s">
        <v>14769</v>
      </c>
      <c r="B7689" s="26">
        <v>4.58215269258943</v>
      </c>
      <c r="C7689" s="26">
        <v>5.9102625000987103</v>
      </c>
    </row>
    <row r="7690" spans="1:3">
      <c r="A7690" s="50" t="s">
        <v>15176</v>
      </c>
      <c r="B7690" s="26">
        <v>4.58215269258943</v>
      </c>
      <c r="C7690" s="26">
        <v>4.6982554618136501</v>
      </c>
    </row>
    <row r="7691" spans="1:3">
      <c r="A7691" s="50" t="s">
        <v>15296</v>
      </c>
      <c r="B7691" s="26">
        <v>4.58215269258943</v>
      </c>
      <c r="C7691" s="26">
        <v>5.4233701754702102</v>
      </c>
    </row>
    <row r="7692" spans="1:3">
      <c r="A7692" s="50" t="s">
        <v>16044</v>
      </c>
      <c r="B7692" s="26">
        <v>4.58215269258943</v>
      </c>
      <c r="C7692" s="26">
        <v>5.5466457887413902</v>
      </c>
    </row>
    <row r="7693" spans="1:3">
      <c r="A7693" s="50" t="s">
        <v>17019</v>
      </c>
      <c r="B7693" s="26">
        <v>4.58215269258943</v>
      </c>
      <c r="C7693" s="26">
        <v>4.2710529255468197</v>
      </c>
    </row>
    <row r="7694" spans="1:3">
      <c r="A7694" s="50" t="s">
        <v>17069</v>
      </c>
      <c r="B7694" s="26">
        <v>4.58215269258943</v>
      </c>
      <c r="C7694" s="26">
        <v>4.59321908432175</v>
      </c>
    </row>
    <row r="7695" spans="1:3">
      <c r="A7695" s="50" t="s">
        <v>7185</v>
      </c>
      <c r="B7695" s="26">
        <v>4.5779697387776697</v>
      </c>
      <c r="C7695" s="26">
        <v>4.3113495591771196</v>
      </c>
    </row>
    <row r="7696" spans="1:3">
      <c r="A7696" s="50" t="s">
        <v>7866</v>
      </c>
      <c r="B7696" s="26">
        <v>4.5779697387776697</v>
      </c>
      <c r="C7696" s="26">
        <v>5.3478891912477602</v>
      </c>
    </row>
    <row r="7697" spans="1:3">
      <c r="A7697" s="50" t="s">
        <v>8209</v>
      </c>
      <c r="B7697" s="26">
        <v>4.5779697387776697</v>
      </c>
      <c r="C7697" s="26">
        <v>4.5489654440100198</v>
      </c>
    </row>
    <row r="7698" spans="1:3">
      <c r="A7698" s="50" t="s">
        <v>10022</v>
      </c>
      <c r="B7698" s="26">
        <v>4.5779697387776697</v>
      </c>
      <c r="C7698" s="26">
        <v>4.1724049176626199</v>
      </c>
    </row>
    <row r="7699" spans="1:3">
      <c r="A7699" s="50" t="s">
        <v>11156</v>
      </c>
      <c r="B7699" s="26">
        <v>4.5779697387776697</v>
      </c>
      <c r="C7699" s="26">
        <v>4.08212487002681</v>
      </c>
    </row>
    <row r="7700" spans="1:3">
      <c r="A7700" s="50" t="s">
        <v>12197</v>
      </c>
      <c r="B7700" s="26">
        <v>4.5779697387776697</v>
      </c>
      <c r="C7700" s="26">
        <v>5.0394787500409501</v>
      </c>
    </row>
    <row r="7701" spans="1:3">
      <c r="A7701" s="50" t="s">
        <v>13882</v>
      </c>
      <c r="B7701" s="26">
        <v>4.5779697387776697</v>
      </c>
      <c r="C7701" s="26">
        <v>2.5848908359507501</v>
      </c>
    </row>
    <row r="7702" spans="1:3">
      <c r="A7702" s="50" t="s">
        <v>16684</v>
      </c>
      <c r="B7702" s="26">
        <v>4.5779697387776697</v>
      </c>
      <c r="C7702" s="26">
        <v>4.3569824402477799</v>
      </c>
    </row>
    <row r="7703" spans="1:3">
      <c r="A7703" s="50" t="s">
        <v>17063</v>
      </c>
      <c r="B7703" s="26">
        <v>4.5779697387776697</v>
      </c>
      <c r="C7703" s="26">
        <v>4.8055956396162802</v>
      </c>
    </row>
    <row r="7704" spans="1:3">
      <c r="A7704" s="50" t="s">
        <v>19025</v>
      </c>
      <c r="B7704" s="26">
        <v>4.5779697387776697</v>
      </c>
      <c r="C7704" s="26">
        <v>4.3310835081074996</v>
      </c>
    </row>
    <row r="7705" spans="1:3">
      <c r="A7705" s="50" t="s">
        <v>6484</v>
      </c>
      <c r="B7705" s="26">
        <v>4.5737746216236204</v>
      </c>
      <c r="C7705" s="26">
        <v>4.8699661243043204</v>
      </c>
    </row>
    <row r="7706" spans="1:3">
      <c r="A7706" s="50" t="s">
        <v>8310</v>
      </c>
      <c r="B7706" s="26">
        <v>4.5737746216236204</v>
      </c>
      <c r="C7706" s="26">
        <v>4.6148470561239501</v>
      </c>
    </row>
    <row r="7707" spans="1:3">
      <c r="A7707" s="50" t="s">
        <v>9918</v>
      </c>
      <c r="B7707" s="26">
        <v>4.5737746216236204</v>
      </c>
      <c r="C7707" s="26">
        <v>4.8699661243043204</v>
      </c>
    </row>
    <row r="7708" spans="1:3">
      <c r="A7708" s="50" t="s">
        <v>12097</v>
      </c>
      <c r="B7708" s="26">
        <v>4.5737746216236204</v>
      </c>
      <c r="C7708" s="26">
        <v>4.2012850209648001</v>
      </c>
    </row>
    <row r="7709" spans="1:3">
      <c r="A7709" s="50" t="s">
        <v>13419</v>
      </c>
      <c r="B7709" s="26">
        <v>4.5737746216236204</v>
      </c>
      <c r="C7709" s="26">
        <v>4.5657200366875301</v>
      </c>
    </row>
    <row r="7710" spans="1:3">
      <c r="A7710" s="50" t="s">
        <v>15012</v>
      </c>
      <c r="B7710" s="26">
        <v>4.5737746216236204</v>
      </c>
      <c r="C7710" s="26">
        <v>4.9358891476866402</v>
      </c>
    </row>
    <row r="7711" spans="1:3">
      <c r="A7711" s="50" t="s">
        <v>18034</v>
      </c>
      <c r="B7711" s="26">
        <v>4.5737746216236204</v>
      </c>
      <c r="C7711" s="26">
        <v>4.2846105827404903</v>
      </c>
    </row>
    <row r="7712" spans="1:3">
      <c r="A7712" s="50" t="s">
        <v>6509</v>
      </c>
      <c r="B7712" s="26">
        <v>4.56956727018291</v>
      </c>
      <c r="C7712" s="26">
        <v>5.3414171595651396</v>
      </c>
    </row>
    <row r="7713" spans="1:3">
      <c r="A7713" s="50" t="s">
        <v>8923</v>
      </c>
      <c r="B7713" s="26">
        <v>4.56956727018291</v>
      </c>
      <c r="C7713" s="26">
        <v>3.8556185658040798</v>
      </c>
    </row>
    <row r="7714" spans="1:3">
      <c r="A7714" s="50" t="s">
        <v>10775</v>
      </c>
      <c r="B7714" s="26">
        <v>4.56956727018291</v>
      </c>
      <c r="C7714" s="26">
        <v>4.9823873800281797</v>
      </c>
    </row>
    <row r="7715" spans="1:3">
      <c r="A7715" s="50" t="s">
        <v>12883</v>
      </c>
      <c r="B7715" s="26">
        <v>4.56956727018291</v>
      </c>
      <c r="C7715" s="26">
        <v>4.70331178504901</v>
      </c>
    </row>
    <row r="7716" spans="1:3">
      <c r="A7716" s="50" t="s">
        <v>15870</v>
      </c>
      <c r="B7716" s="26">
        <v>4.56956727018291</v>
      </c>
      <c r="C7716" s="26">
        <v>5.0789179364125498</v>
      </c>
    </row>
    <row r="7717" spans="1:3">
      <c r="A7717" s="50" t="s">
        <v>18962</v>
      </c>
      <c r="B7717" s="26">
        <v>4.56956727018291</v>
      </c>
      <c r="C7717" s="26">
        <v>4.0507308751468898</v>
      </c>
    </row>
    <row r="7718" spans="1:3">
      <c r="A7718" s="50" t="s">
        <v>6977</v>
      </c>
      <c r="B7718" s="26">
        <v>4.5653476128887096</v>
      </c>
      <c r="C7718" s="26">
        <v>5.4506875633929903</v>
      </c>
    </row>
    <row r="7719" spans="1:3">
      <c r="A7719" s="50" t="s">
        <v>7093</v>
      </c>
      <c r="B7719" s="26">
        <v>4.5653476128887096</v>
      </c>
      <c r="C7719" s="26">
        <v>4.3569824402477799</v>
      </c>
    </row>
    <row r="7720" spans="1:3">
      <c r="A7720" s="50" t="s">
        <v>8165</v>
      </c>
      <c r="B7720" s="26">
        <v>4.5653476128887096</v>
      </c>
      <c r="C7720" s="26">
        <v>2.9843645819852398</v>
      </c>
    </row>
    <row r="7721" spans="1:3">
      <c r="A7721" s="50" t="s">
        <v>8406</v>
      </c>
      <c r="B7721" s="26">
        <v>4.5653476128887096</v>
      </c>
      <c r="C7721" s="26">
        <v>5.5381813175878296</v>
      </c>
    </row>
    <row r="7722" spans="1:3">
      <c r="A7722" s="50" t="s">
        <v>8624</v>
      </c>
      <c r="B7722" s="26">
        <v>4.5653476128887096</v>
      </c>
      <c r="C7722" s="26">
        <v>4.59321908432175</v>
      </c>
    </row>
    <row r="7723" spans="1:3">
      <c r="A7723" s="50" t="s">
        <v>10853</v>
      </c>
      <c r="B7723" s="26">
        <v>4.5653476128887096</v>
      </c>
      <c r="C7723" s="26">
        <v>5.0152871260524403</v>
      </c>
    </row>
    <row r="7724" spans="1:3">
      <c r="A7724" s="50" t="s">
        <v>11267</v>
      </c>
      <c r="B7724" s="26">
        <v>4.5653476128887096</v>
      </c>
      <c r="C7724" s="26">
        <v>5.2682400036482804</v>
      </c>
    </row>
    <row r="7725" spans="1:3">
      <c r="A7725" s="50" t="s">
        <v>11325</v>
      </c>
      <c r="B7725" s="26">
        <v>4.5653476128887096</v>
      </c>
      <c r="C7725" s="26">
        <v>4.6982554618136501</v>
      </c>
    </row>
    <row r="7726" spans="1:3">
      <c r="A7726" s="50" t="s">
        <v>12587</v>
      </c>
      <c r="B7726" s="26">
        <v>4.5653476128887096</v>
      </c>
      <c r="C7726" s="26">
        <v>3.9774923136091802</v>
      </c>
    </row>
    <row r="7727" spans="1:3">
      <c r="A7727" s="50" t="s">
        <v>14513</v>
      </c>
      <c r="B7727" s="26">
        <v>4.5653476128887096</v>
      </c>
      <c r="C7727" s="26">
        <v>4.9865411125312402</v>
      </c>
    </row>
    <row r="7728" spans="1:3">
      <c r="A7728" s="50" t="s">
        <v>15115</v>
      </c>
      <c r="B7728" s="26">
        <v>4.5653476128887096</v>
      </c>
      <c r="C7728" s="26">
        <v>4.5376866309728099</v>
      </c>
    </row>
    <row r="7729" spans="1:3">
      <c r="A7729" s="50" t="s">
        <v>16388</v>
      </c>
      <c r="B7729" s="26">
        <v>4.5653476128887096</v>
      </c>
      <c r="C7729" s="26">
        <v>4.75292361829238</v>
      </c>
    </row>
    <row r="7730" spans="1:3">
      <c r="A7730" s="50" t="s">
        <v>18258</v>
      </c>
      <c r="B7730" s="26">
        <v>4.5653476128887096</v>
      </c>
      <c r="C7730" s="26">
        <v>4.6255406574803501</v>
      </c>
    </row>
    <row r="7731" spans="1:3">
      <c r="A7731" s="50" t="s">
        <v>9045</v>
      </c>
      <c r="B7731" s="26">
        <v>4.5611155775443502</v>
      </c>
      <c r="C7731" s="26">
        <v>4.66753962539961</v>
      </c>
    </row>
    <row r="7732" spans="1:3">
      <c r="A7732" s="50" t="s">
        <v>10794</v>
      </c>
      <c r="B7732" s="26">
        <v>4.5611155775443502</v>
      </c>
      <c r="C7732" s="26">
        <v>4.2573666512942197</v>
      </c>
    </row>
    <row r="7733" spans="1:3">
      <c r="A7733" s="50" t="s">
        <v>11552</v>
      </c>
      <c r="B7733" s="26">
        <v>4.5611155775443502</v>
      </c>
      <c r="C7733" s="26">
        <v>5.3381702233145001</v>
      </c>
    </row>
    <row r="7734" spans="1:3">
      <c r="A7734" s="50" t="s">
        <v>12189</v>
      </c>
      <c r="B7734" s="26">
        <v>4.5611155775443502</v>
      </c>
      <c r="C7734" s="26">
        <v>6.00134454025374</v>
      </c>
    </row>
    <row r="7735" spans="1:3">
      <c r="A7735" s="50" t="s">
        <v>13820</v>
      </c>
      <c r="B7735" s="26">
        <v>4.5611155775443502</v>
      </c>
      <c r="C7735" s="26">
        <v>4.5376866309728099</v>
      </c>
    </row>
    <row r="7736" spans="1:3">
      <c r="A7736" s="50" t="s">
        <v>13980</v>
      </c>
      <c r="B7736" s="26">
        <v>4.5611155775443502</v>
      </c>
      <c r="C7736" s="26">
        <v>3.6192689292522</v>
      </c>
    </row>
    <row r="7737" spans="1:3">
      <c r="A7737" s="50" t="s">
        <v>15945</v>
      </c>
      <c r="B7737" s="26">
        <v>4.5611155775443502</v>
      </c>
      <c r="C7737" s="26">
        <v>4.7480385074289604</v>
      </c>
    </row>
    <row r="7738" spans="1:3">
      <c r="A7738" s="50" t="s">
        <v>17132</v>
      </c>
      <c r="B7738" s="26">
        <v>4.5611155775443502</v>
      </c>
      <c r="C7738" s="26">
        <v>3.7224914010591501</v>
      </c>
    </row>
    <row r="7739" spans="1:3">
      <c r="A7739" s="50" t="s">
        <v>17682</v>
      </c>
      <c r="B7739" s="26">
        <v>4.5611155775443502</v>
      </c>
      <c r="C7739" s="26">
        <v>4.6361555781435602</v>
      </c>
    </row>
    <row r="7740" spans="1:3">
      <c r="A7740" s="50" t="s">
        <v>7070</v>
      </c>
      <c r="B7740" s="26">
        <v>4.5568710913159602</v>
      </c>
      <c r="C7740" s="26">
        <v>3.9774923136091802</v>
      </c>
    </row>
    <row r="7741" spans="1:3">
      <c r="A7741" s="50" t="s">
        <v>8199</v>
      </c>
      <c r="B7741" s="26">
        <v>4.5568710913159602</v>
      </c>
      <c r="C7741" s="26">
        <v>1.58105498299642</v>
      </c>
    </row>
    <row r="7742" spans="1:3">
      <c r="A7742" s="50" t="s">
        <v>9543</v>
      </c>
      <c r="B7742" s="26">
        <v>4.5568710913159602</v>
      </c>
      <c r="C7742" s="26">
        <v>3.8556185658040798</v>
      </c>
    </row>
    <row r="7743" spans="1:3">
      <c r="A7743" s="50" t="s">
        <v>9545</v>
      </c>
      <c r="B7743" s="26">
        <v>4.5568710913159602</v>
      </c>
      <c r="C7743" s="26">
        <v>4.6361555781435602</v>
      </c>
    </row>
    <row r="7744" spans="1:3">
      <c r="A7744" s="50" t="s">
        <v>12146</v>
      </c>
      <c r="B7744" s="26">
        <v>4.5568710913159602</v>
      </c>
      <c r="C7744" s="26">
        <v>4.7674804793127397</v>
      </c>
    </row>
    <row r="7745" spans="1:3">
      <c r="A7745" s="50" t="s">
        <v>13777</v>
      </c>
      <c r="B7745" s="26">
        <v>4.5568710913159602</v>
      </c>
      <c r="C7745" s="26">
        <v>5.7533497537662504</v>
      </c>
    </row>
    <row r="7746" spans="1:3">
      <c r="A7746" s="50" t="s">
        <v>14860</v>
      </c>
      <c r="B7746" s="26">
        <v>4.5568710913159602</v>
      </c>
      <c r="C7746" s="26">
        <v>4.5601567642349696</v>
      </c>
    </row>
    <row r="7747" spans="1:3">
      <c r="A7747" s="50" t="s">
        <v>17259</v>
      </c>
      <c r="B7747" s="26">
        <v>4.5568710913159602</v>
      </c>
      <c r="C7747" s="26">
        <v>4.7480385074289604</v>
      </c>
    </row>
    <row r="7748" spans="1:3">
      <c r="A7748" s="50" t="s">
        <v>18035</v>
      </c>
      <c r="B7748" s="26">
        <v>4.5568710913159602</v>
      </c>
      <c r="C7748" s="26">
        <v>4.2155111291546099</v>
      </c>
    </row>
    <row r="7749" spans="1:3">
      <c r="A7749" s="50" t="s">
        <v>7065</v>
      </c>
      <c r="B7749" s="26">
        <v>4.5526140807248998</v>
      </c>
      <c r="C7749" s="26">
        <v>5.0394787500409501</v>
      </c>
    </row>
    <row r="7750" spans="1:3">
      <c r="A7750" s="50" t="s">
        <v>7973</v>
      </c>
      <c r="B7750" s="26">
        <v>4.5526140807248998</v>
      </c>
      <c r="C7750" s="26">
        <v>4.7431367988702604</v>
      </c>
    </row>
    <row r="7751" spans="1:3">
      <c r="A7751" s="50" t="s">
        <v>10013</v>
      </c>
      <c r="B7751" s="26">
        <v>4.5526140807248998</v>
      </c>
      <c r="C7751" s="26">
        <v>4.7133715762217303</v>
      </c>
    </row>
    <row r="7752" spans="1:3">
      <c r="A7752" s="50" t="s">
        <v>10900</v>
      </c>
      <c r="B7752" s="26">
        <v>4.5526140807248998</v>
      </c>
      <c r="C7752" s="26">
        <v>2.8264881625067799</v>
      </c>
    </row>
    <row r="7753" spans="1:3">
      <c r="A7753" s="50" t="s">
        <v>11841</v>
      </c>
      <c r="B7753" s="26">
        <v>4.5526140807248998</v>
      </c>
      <c r="C7753" s="26">
        <v>3.6405127182148198</v>
      </c>
    </row>
    <row r="7754" spans="1:3">
      <c r="A7754" s="50" t="s">
        <v>11898</v>
      </c>
      <c r="B7754" s="26">
        <v>4.5526140807248998</v>
      </c>
      <c r="C7754" s="26">
        <v>4.9011054155511298</v>
      </c>
    </row>
    <row r="7755" spans="1:3">
      <c r="A7755" s="50" t="s">
        <v>12846</v>
      </c>
      <c r="B7755" s="26">
        <v>4.5526140807248998</v>
      </c>
      <c r="C7755" s="26">
        <v>4.5090976877828304</v>
      </c>
    </row>
    <row r="7756" spans="1:3">
      <c r="A7756" s="50" t="s">
        <v>13927</v>
      </c>
      <c r="B7756" s="26">
        <v>4.5526140807248998</v>
      </c>
      <c r="C7756" s="26">
        <v>5.2885683288496104</v>
      </c>
    </row>
    <row r="7757" spans="1:3">
      <c r="A7757" s="50" t="s">
        <v>16233</v>
      </c>
      <c r="B7757" s="26">
        <v>4.5526140807248998</v>
      </c>
      <c r="C7757" s="26">
        <v>4.6982554618136501</v>
      </c>
    </row>
    <row r="7758" spans="1:3">
      <c r="A7758" s="50" t="s">
        <v>16518</v>
      </c>
      <c r="B7758" s="26">
        <v>4.5526140807248998</v>
      </c>
      <c r="C7758" s="26">
        <v>4.24354929629592</v>
      </c>
    </row>
    <row r="7759" spans="1:3">
      <c r="A7759" s="50" t="s">
        <v>16642</v>
      </c>
      <c r="B7759" s="26">
        <v>4.5526140807248998</v>
      </c>
      <c r="C7759" s="26">
        <v>4.8008859511927104</v>
      </c>
    </row>
    <row r="7760" spans="1:3">
      <c r="A7760" s="50" t="s">
        <v>16647</v>
      </c>
      <c r="B7760" s="26">
        <v>4.5526140807248998</v>
      </c>
      <c r="C7760" s="26">
        <v>5.5124857888343097</v>
      </c>
    </row>
    <row r="7761" spans="1:3">
      <c r="A7761" s="50" t="s">
        <v>17195</v>
      </c>
      <c r="B7761" s="26">
        <v>4.5526140807248998</v>
      </c>
      <c r="C7761" s="26">
        <v>4.8149691414774001</v>
      </c>
    </row>
    <row r="7762" spans="1:3">
      <c r="A7762" s="50" t="s">
        <v>17509</v>
      </c>
      <c r="B7762" s="26">
        <v>4.5526140807248998</v>
      </c>
      <c r="C7762" s="26">
        <v>5.0750221824739397</v>
      </c>
    </row>
    <row r="7763" spans="1:3">
      <c r="A7763" s="50" t="s">
        <v>17766</v>
      </c>
      <c r="B7763" s="26">
        <v>4.5526140807248998</v>
      </c>
      <c r="C7763" s="26">
        <v>4.8102900032421898</v>
      </c>
    </row>
    <row r="7764" spans="1:3">
      <c r="A7764" s="50" t="s">
        <v>17899</v>
      </c>
      <c r="B7764" s="26">
        <v>4.5526140807248998</v>
      </c>
      <c r="C7764" s="26">
        <v>-2.5876106517755901</v>
      </c>
    </row>
    <row r="7765" spans="1:3">
      <c r="A7765" s="50" t="s">
        <v>6924</v>
      </c>
      <c r="B7765" s="26">
        <v>4.5483444716401902</v>
      </c>
      <c r="C7765" s="26">
        <v>3.83733613429869</v>
      </c>
    </row>
    <row r="7766" spans="1:3">
      <c r="A7766" s="50" t="s">
        <v>7025</v>
      </c>
      <c r="B7766" s="26">
        <v>4.5483444716401902</v>
      </c>
      <c r="C7766" s="26">
        <v>-2.5876106517755901</v>
      </c>
    </row>
    <row r="7767" spans="1:3">
      <c r="A7767" s="50" t="s">
        <v>7326</v>
      </c>
      <c r="B7767" s="26">
        <v>4.5483444716401902</v>
      </c>
      <c r="C7767" s="26">
        <v>5.95334246202132</v>
      </c>
    </row>
    <row r="7768" spans="1:3">
      <c r="A7768" s="50" t="s">
        <v>8281</v>
      </c>
      <c r="B7768" s="26">
        <v>4.5483444716401902</v>
      </c>
      <c r="C7768" s="26">
        <v>-0.487547086358329</v>
      </c>
    </row>
    <row r="7769" spans="1:3">
      <c r="A7769" s="50" t="s">
        <v>9972</v>
      </c>
      <c r="B7769" s="26">
        <v>4.5483444716401902</v>
      </c>
      <c r="C7769" s="26">
        <v>4.4380802740566203</v>
      </c>
    </row>
    <row r="7770" spans="1:3">
      <c r="A7770" s="50" t="s">
        <v>12244</v>
      </c>
      <c r="B7770" s="26">
        <v>4.5483444716401902</v>
      </c>
      <c r="C7770" s="26">
        <v>5.81304033106289</v>
      </c>
    </row>
    <row r="7771" spans="1:3">
      <c r="A7771" s="50" t="s">
        <v>12330</v>
      </c>
      <c r="B7771" s="26">
        <v>4.5483444716401902</v>
      </c>
      <c r="C7771" s="26">
        <v>4.6727045603958599</v>
      </c>
    </row>
    <row r="7772" spans="1:3">
      <c r="A7772" s="50" t="s">
        <v>12477</v>
      </c>
      <c r="B7772" s="26">
        <v>4.5483444716401902</v>
      </c>
      <c r="C7772" s="26">
        <v>4.6880893389258302</v>
      </c>
    </row>
    <row r="7773" spans="1:3">
      <c r="A7773" s="50" t="s">
        <v>18793</v>
      </c>
      <c r="B7773" s="26">
        <v>4.5483444716401902</v>
      </c>
      <c r="C7773" s="26">
        <v>4.2012850209648001</v>
      </c>
    </row>
    <row r="7774" spans="1:3">
      <c r="A7774" s="50" t="s">
        <v>18966</v>
      </c>
      <c r="B7774" s="26">
        <v>4.5483444716401902</v>
      </c>
      <c r="C7774" s="26">
        <v>3.74227834461872</v>
      </c>
    </row>
    <row r="7775" spans="1:3">
      <c r="A7775" s="50" t="s">
        <v>19000</v>
      </c>
      <c r="B7775" s="26">
        <v>4.5483444716401902</v>
      </c>
      <c r="C7775" s="26">
        <v>3.9606995358556301</v>
      </c>
    </row>
    <row r="7776" spans="1:3">
      <c r="A7776" s="50" t="s">
        <v>8845</v>
      </c>
      <c r="B7776" s="26">
        <v>4.5440621892706998</v>
      </c>
      <c r="C7776" s="26">
        <v>4.6519329402330802</v>
      </c>
    </row>
    <row r="7777" spans="1:3">
      <c r="A7777" s="50" t="s">
        <v>11010</v>
      </c>
      <c r="B7777" s="26">
        <v>4.5440621892706998</v>
      </c>
      <c r="C7777" s="26">
        <v>4.8196331527647898</v>
      </c>
    </row>
    <row r="7778" spans="1:3">
      <c r="A7778" s="50" t="s">
        <v>13571</v>
      </c>
      <c r="B7778" s="26">
        <v>4.5440621892706998</v>
      </c>
      <c r="C7778" s="26">
        <v>5.6834265878433099</v>
      </c>
    </row>
    <row r="7779" spans="1:3">
      <c r="A7779" s="50" t="s">
        <v>14151</v>
      </c>
      <c r="B7779" s="26">
        <v>4.5440621892706998</v>
      </c>
      <c r="C7779" s="26">
        <v>5.0233961569786496</v>
      </c>
    </row>
    <row r="7780" spans="1:3">
      <c r="A7780" s="50" t="s">
        <v>15447</v>
      </c>
      <c r="B7780" s="26">
        <v>4.5440621892706998</v>
      </c>
      <c r="C7780" s="26">
        <v>5.3986460551561102</v>
      </c>
    </row>
    <row r="7781" spans="1:3">
      <c r="A7781" s="50" t="s">
        <v>15557</v>
      </c>
      <c r="B7781" s="26">
        <v>4.5440621892706998</v>
      </c>
      <c r="C7781" s="26">
        <v>4.66235613316959</v>
      </c>
    </row>
    <row r="7782" spans="1:3">
      <c r="A7782" s="50" t="s">
        <v>18269</v>
      </c>
      <c r="B7782" s="26">
        <v>4.5440621892706998</v>
      </c>
      <c r="C7782" s="26">
        <v>3.2283726854635799</v>
      </c>
    </row>
    <row r="7783" spans="1:3">
      <c r="A7783" s="50" t="s">
        <v>6203</v>
      </c>
      <c r="B7783" s="26">
        <v>4.5397671581573498</v>
      </c>
      <c r="C7783" s="26">
        <v>3.76179757266994</v>
      </c>
    </row>
    <row r="7784" spans="1:3">
      <c r="A7784" s="50" t="s">
        <v>8231</v>
      </c>
      <c r="B7784" s="26">
        <v>4.5397671581573498</v>
      </c>
      <c r="C7784" s="26">
        <v>4.6727045603958599</v>
      </c>
    </row>
    <row r="7785" spans="1:3">
      <c r="A7785" s="50" t="s">
        <v>8945</v>
      </c>
      <c r="B7785" s="26">
        <v>4.5397671581573498</v>
      </c>
      <c r="C7785" s="26">
        <v>3.0651408721969</v>
      </c>
    </row>
    <row r="7786" spans="1:3">
      <c r="A7786" s="50" t="s">
        <v>13514</v>
      </c>
      <c r="B7786" s="26">
        <v>4.5397671581573498</v>
      </c>
      <c r="C7786" s="26">
        <v>4.1429348578201202</v>
      </c>
    </row>
    <row r="7787" spans="1:3">
      <c r="A7787" s="50" t="s">
        <v>16897</v>
      </c>
      <c r="B7787" s="26">
        <v>4.5397671581573498</v>
      </c>
      <c r="C7787" s="26">
        <v>5.2852001038574903</v>
      </c>
    </row>
    <row r="7788" spans="1:3">
      <c r="A7788" s="50" t="s">
        <v>18277</v>
      </c>
      <c r="B7788" s="26">
        <v>4.5397671581573498</v>
      </c>
      <c r="C7788" s="26">
        <v>4.4258965746888697</v>
      </c>
    </row>
    <row r="7789" spans="1:3">
      <c r="A7789" s="50" t="s">
        <v>7878</v>
      </c>
      <c r="B7789" s="26">
        <v>4.5354593021650702</v>
      </c>
      <c r="C7789" s="26">
        <v>4.9948128711556601</v>
      </c>
    </row>
    <row r="7790" spans="1:3">
      <c r="A7790" s="50" t="s">
        <v>10140</v>
      </c>
      <c r="B7790" s="26">
        <v>4.5354593021650702</v>
      </c>
      <c r="C7790" s="26">
        <v>4.8381398642401203</v>
      </c>
    </row>
    <row r="7791" spans="1:3">
      <c r="A7791" s="50" t="s">
        <v>11501</v>
      </c>
      <c r="B7791" s="26">
        <v>4.5354593021650702</v>
      </c>
      <c r="C7791" s="26">
        <v>4.75292361829238</v>
      </c>
    </row>
    <row r="7792" spans="1:3">
      <c r="A7792" s="50" t="s">
        <v>12420</v>
      </c>
      <c r="B7792" s="26">
        <v>4.5354593021650702</v>
      </c>
      <c r="C7792" s="26">
        <v>4.19411901345687</v>
      </c>
    </row>
    <row r="7793" spans="1:3">
      <c r="A7793" s="50" t="s">
        <v>12512</v>
      </c>
      <c r="B7793" s="26">
        <v>4.5354593021650702</v>
      </c>
      <c r="C7793" s="26">
        <v>4.5489654440100198</v>
      </c>
    </row>
    <row r="7794" spans="1:3">
      <c r="A7794" s="50" t="s">
        <v>14082</v>
      </c>
      <c r="B7794" s="26">
        <v>4.5354593021650702</v>
      </c>
      <c r="C7794" s="26">
        <v>4.7183752887263797</v>
      </c>
    </row>
    <row r="7795" spans="1:3">
      <c r="A7795" s="50" t="s">
        <v>14755</v>
      </c>
      <c r="B7795" s="26">
        <v>4.5354593021650702</v>
      </c>
      <c r="C7795" s="26">
        <v>2.9676520703163898</v>
      </c>
    </row>
    <row r="7796" spans="1:3">
      <c r="A7796" s="50" t="s">
        <v>16010</v>
      </c>
      <c r="B7796" s="26">
        <v>4.5354593021650702</v>
      </c>
      <c r="C7796" s="26">
        <v>4.9572106636877296</v>
      </c>
    </row>
    <row r="7797" spans="1:3">
      <c r="A7797" s="50" t="s">
        <v>17153</v>
      </c>
      <c r="B7797" s="26">
        <v>4.5354593021650702</v>
      </c>
      <c r="C7797" s="26">
        <v>4.3179575799623402</v>
      </c>
    </row>
    <row r="7798" spans="1:3">
      <c r="A7798" s="50" t="s">
        <v>17494</v>
      </c>
      <c r="B7798" s="26">
        <v>4.5354593021650702</v>
      </c>
      <c r="C7798" s="26">
        <v>4.1724049176626199</v>
      </c>
    </row>
    <row r="7799" spans="1:3">
      <c r="A7799" s="50" t="s">
        <v>18164</v>
      </c>
      <c r="B7799" s="26">
        <v>4.5354593021650702</v>
      </c>
      <c r="C7799" s="26">
        <v>4.4136091058344302</v>
      </c>
    </row>
    <row r="7800" spans="1:3">
      <c r="A7800" s="50" t="s">
        <v>18926</v>
      </c>
      <c r="B7800" s="26">
        <v>4.5354593021650702</v>
      </c>
      <c r="C7800" s="26">
        <v>4.66753962539961</v>
      </c>
    </row>
    <row r="7801" spans="1:3">
      <c r="A7801" s="50" t="s">
        <v>7351</v>
      </c>
      <c r="B7801" s="26">
        <v>4.5311385444747598</v>
      </c>
      <c r="C7801" s="26">
        <v>4.7133715762217303</v>
      </c>
    </row>
    <row r="7802" spans="1:3">
      <c r="A7802" s="50" t="s">
        <v>7871</v>
      </c>
      <c r="B7802" s="26">
        <v>4.5311385444747598</v>
      </c>
      <c r="C7802" s="26">
        <v>4.0186385008820897</v>
      </c>
    </row>
    <row r="7803" spans="1:3">
      <c r="A7803" s="50" t="s">
        <v>8353</v>
      </c>
      <c r="B7803" s="26">
        <v>4.5311385444747598</v>
      </c>
      <c r="C7803" s="26">
        <v>4.8654622758966104</v>
      </c>
    </row>
    <row r="7804" spans="1:3">
      <c r="A7804" s="50" t="s">
        <v>9189</v>
      </c>
      <c r="B7804" s="26">
        <v>4.5311385444747598</v>
      </c>
      <c r="C7804" s="26">
        <v>3.3622681239665999</v>
      </c>
    </row>
    <row r="7805" spans="1:3">
      <c r="A7805" s="50" t="s">
        <v>9298</v>
      </c>
      <c r="B7805" s="26">
        <v>4.5311385444747598</v>
      </c>
      <c r="C7805" s="26">
        <v>4.7083504488773196</v>
      </c>
    </row>
    <row r="7806" spans="1:3">
      <c r="A7806" s="50" t="s">
        <v>11688</v>
      </c>
      <c r="B7806" s="26">
        <v>4.5311385444747598</v>
      </c>
      <c r="C7806" s="26">
        <v>4.9865411125312402</v>
      </c>
    </row>
    <row r="7807" spans="1:3">
      <c r="A7807" s="50" t="s">
        <v>12734</v>
      </c>
      <c r="B7807" s="26">
        <v>4.5311385444747598</v>
      </c>
      <c r="C7807" s="26">
        <v>4.59321908432175</v>
      </c>
    </row>
    <row r="7808" spans="1:3">
      <c r="A7808" s="50" t="s">
        <v>13611</v>
      </c>
      <c r="B7808" s="26">
        <v>4.5311385444747598</v>
      </c>
      <c r="C7808" s="26">
        <v>2.8264881625067799</v>
      </c>
    </row>
    <row r="7809" spans="1:3">
      <c r="A7809" s="50" t="s">
        <v>13696</v>
      </c>
      <c r="B7809" s="26">
        <v>4.5311385444747598</v>
      </c>
      <c r="C7809" s="26">
        <v>2.5628055936774699</v>
      </c>
    </row>
    <row r="7810" spans="1:3">
      <c r="A7810" s="50" t="s">
        <v>14171</v>
      </c>
      <c r="B7810" s="26">
        <v>4.5311385444747598</v>
      </c>
      <c r="C7810" s="26">
        <v>5.5124857888343097</v>
      </c>
    </row>
    <row r="7811" spans="1:3">
      <c r="A7811" s="50" t="s">
        <v>14299</v>
      </c>
      <c r="B7811" s="26">
        <v>4.5311385444747598</v>
      </c>
      <c r="C7811" s="26">
        <v>5.3052924982744099</v>
      </c>
    </row>
    <row r="7812" spans="1:3">
      <c r="A7812" s="50" t="s">
        <v>14322</v>
      </c>
      <c r="B7812" s="26">
        <v>4.5311385444747598</v>
      </c>
      <c r="C7812" s="26">
        <v>4.1052300222907396</v>
      </c>
    </row>
    <row r="7813" spans="1:3">
      <c r="A7813" s="50" t="s">
        <v>15033</v>
      </c>
      <c r="B7813" s="26">
        <v>4.5311385444747598</v>
      </c>
      <c r="C7813" s="26">
        <v>5.2161295669480001</v>
      </c>
    </row>
    <row r="7814" spans="1:3">
      <c r="A7814" s="50" t="s">
        <v>15288</v>
      </c>
      <c r="B7814" s="26">
        <v>4.5311385444747598</v>
      </c>
      <c r="C7814" s="26">
        <v>4.6361555781435602</v>
      </c>
    </row>
    <row r="7815" spans="1:3">
      <c r="A7815" s="50" t="s">
        <v>15427</v>
      </c>
      <c r="B7815" s="26">
        <v>4.5311385444747598</v>
      </c>
      <c r="C7815" s="26">
        <v>3.9691203578059899</v>
      </c>
    </row>
    <row r="7816" spans="1:3">
      <c r="A7816" s="50" t="s">
        <v>16038</v>
      </c>
      <c r="B7816" s="26">
        <v>4.5311385444747598</v>
      </c>
      <c r="C7816" s="26">
        <v>4.2012850209648001</v>
      </c>
    </row>
    <row r="7817" spans="1:3">
      <c r="A7817" s="50" t="s">
        <v>16951</v>
      </c>
      <c r="B7817" s="26">
        <v>4.5311385444747598</v>
      </c>
      <c r="C7817" s="26">
        <v>4.55457195580379</v>
      </c>
    </row>
    <row r="7818" spans="1:3">
      <c r="A7818" s="50" t="s">
        <v>6164</v>
      </c>
      <c r="B7818" s="26">
        <v>4.5268048075750098</v>
      </c>
      <c r="C7818" s="26">
        <v>-1.9573165951237901</v>
      </c>
    </row>
    <row r="7819" spans="1:3">
      <c r="A7819" s="50" t="s">
        <v>6512</v>
      </c>
      <c r="B7819" s="26">
        <v>4.5268048075750098</v>
      </c>
      <c r="C7819" s="26">
        <v>4.66753962539961</v>
      </c>
    </row>
    <row r="7820" spans="1:3">
      <c r="A7820" s="50" t="s">
        <v>8155</v>
      </c>
      <c r="B7820" s="26">
        <v>4.5268048075750098</v>
      </c>
      <c r="C7820" s="26">
        <v>4.2295983253913798</v>
      </c>
    </row>
    <row r="7821" spans="1:3">
      <c r="A7821" s="50" t="s">
        <v>8185</v>
      </c>
      <c r="B7821" s="26">
        <v>4.5268048075750098</v>
      </c>
      <c r="C7821" s="26">
        <v>5.2090370963197499</v>
      </c>
    </row>
    <row r="7822" spans="1:3">
      <c r="A7822" s="50" t="s">
        <v>8592</v>
      </c>
      <c r="B7822" s="26">
        <v>4.5268048075750098</v>
      </c>
      <c r="C7822" s="26">
        <v>4.6982554618136501</v>
      </c>
    </row>
    <row r="7823" spans="1:3">
      <c r="A7823" s="50" t="s">
        <v>9898</v>
      </c>
      <c r="B7823" s="26">
        <v>4.5268048075750098</v>
      </c>
      <c r="C7823" s="26">
        <v>4.9656518148401698</v>
      </c>
    </row>
    <row r="7824" spans="1:3">
      <c r="A7824" s="50" t="s">
        <v>10713</v>
      </c>
      <c r="B7824" s="26">
        <v>4.5268048075750098</v>
      </c>
      <c r="C7824" s="26">
        <v>4.6727045603958599</v>
      </c>
    </row>
    <row r="7825" spans="1:3">
      <c r="A7825" s="50" t="s">
        <v>11023</v>
      </c>
      <c r="B7825" s="26">
        <v>4.5268048075750098</v>
      </c>
      <c r="C7825" s="26">
        <v>4.7723003084056099</v>
      </c>
    </row>
    <row r="7826" spans="1:3">
      <c r="A7826" s="50" t="s">
        <v>11117</v>
      </c>
      <c r="B7826" s="26">
        <v>4.5268048075750098</v>
      </c>
      <c r="C7826" s="26">
        <v>4.4680968305774096</v>
      </c>
    </row>
    <row r="7827" spans="1:3">
      <c r="A7827" s="50" t="s">
        <v>11463</v>
      </c>
      <c r="B7827" s="26">
        <v>4.5268048075750098</v>
      </c>
      <c r="C7827" s="26">
        <v>5.1620661276046897</v>
      </c>
    </row>
    <row r="7828" spans="1:3">
      <c r="A7828" s="50" t="s">
        <v>11788</v>
      </c>
      <c r="B7828" s="26">
        <v>4.5268048075750098</v>
      </c>
      <c r="C7828" s="26">
        <v>-2.5876106517755901</v>
      </c>
    </row>
    <row r="7829" spans="1:3">
      <c r="A7829" s="50" t="s">
        <v>12894</v>
      </c>
      <c r="B7829" s="26">
        <v>4.5268048075750098</v>
      </c>
      <c r="C7829" s="26">
        <v>-2.5876106517755901</v>
      </c>
    </row>
    <row r="7830" spans="1:3">
      <c r="A7830" s="50" t="s">
        <v>14173</v>
      </c>
      <c r="B7830" s="26">
        <v>4.5268048075750098</v>
      </c>
      <c r="C7830" s="26">
        <v>4.8102900032421898</v>
      </c>
    </row>
    <row r="7831" spans="1:3">
      <c r="A7831" s="50" t="s">
        <v>14255</v>
      </c>
      <c r="B7831" s="26">
        <v>4.5268048075750098</v>
      </c>
      <c r="C7831" s="26">
        <v>1.7469444674927399</v>
      </c>
    </row>
    <row r="7832" spans="1:3">
      <c r="A7832" s="50" t="s">
        <v>14835</v>
      </c>
      <c r="B7832" s="26">
        <v>4.5268048075750098</v>
      </c>
      <c r="C7832" s="26">
        <v>4.8149691414774001</v>
      </c>
    </row>
    <row r="7833" spans="1:3">
      <c r="A7833" s="50" t="s">
        <v>15691</v>
      </c>
      <c r="B7833" s="26">
        <v>4.5268048075750098</v>
      </c>
      <c r="C7833" s="26">
        <v>4.9865411125312402</v>
      </c>
    </row>
    <row r="7834" spans="1:3">
      <c r="A7834" s="50" t="s">
        <v>15909</v>
      </c>
      <c r="B7834" s="26">
        <v>4.5268048075750098</v>
      </c>
      <c r="C7834" s="26">
        <v>1.7469444674927399</v>
      </c>
    </row>
    <row r="7835" spans="1:3">
      <c r="A7835" s="50" t="s">
        <v>17579</v>
      </c>
      <c r="B7835" s="26">
        <v>4.5268048075750098</v>
      </c>
      <c r="C7835" s="26">
        <v>3.7324187954677401</v>
      </c>
    </row>
    <row r="7836" spans="1:3">
      <c r="A7836" s="50" t="s">
        <v>6495</v>
      </c>
      <c r="B7836" s="26">
        <v>4.5224580132538303</v>
      </c>
      <c r="C7836" s="26">
        <v>0.225233579983423</v>
      </c>
    </row>
    <row r="7837" spans="1:3">
      <c r="A7837" s="50" t="s">
        <v>7044</v>
      </c>
      <c r="B7837" s="26">
        <v>4.5224580132538303</v>
      </c>
      <c r="C7837" s="26">
        <v>0.10811698940825799</v>
      </c>
    </row>
    <row r="7838" spans="1:3">
      <c r="A7838" s="50" t="s">
        <v>8591</v>
      </c>
      <c r="B7838" s="26">
        <v>4.5224580132538303</v>
      </c>
      <c r="C7838" s="26">
        <v>4.64669296748544</v>
      </c>
    </row>
    <row r="7839" spans="1:3">
      <c r="A7839" s="50" t="s">
        <v>8761</v>
      </c>
      <c r="B7839" s="26">
        <v>4.5224580132538303</v>
      </c>
      <c r="C7839" s="26">
        <v>4.3824246279902201</v>
      </c>
    </row>
    <row r="7840" spans="1:3">
      <c r="A7840" s="50" t="s">
        <v>5776</v>
      </c>
      <c r="B7840" s="26">
        <v>4.5224580132538303</v>
      </c>
      <c r="C7840" s="26">
        <v>-1.5201365086932901</v>
      </c>
    </row>
    <row r="7841" spans="1:3">
      <c r="A7841" s="50" t="s">
        <v>11043</v>
      </c>
      <c r="B7841" s="26">
        <v>4.5224580132538303</v>
      </c>
      <c r="C7841" s="26">
        <v>3.8281072971316901</v>
      </c>
    </row>
    <row r="7842" spans="1:3">
      <c r="A7842" s="50" t="s">
        <v>11660</v>
      </c>
      <c r="B7842" s="26">
        <v>4.5224580132538303</v>
      </c>
      <c r="C7842" s="26">
        <v>6.3989184438069202</v>
      </c>
    </row>
    <row r="7843" spans="1:3">
      <c r="A7843" s="50" t="s">
        <v>16790</v>
      </c>
      <c r="B7843" s="26">
        <v>4.5224580132538303</v>
      </c>
      <c r="C7843" s="26">
        <v>4.1503590009998801</v>
      </c>
    </row>
    <row r="7844" spans="1:3">
      <c r="A7844" s="50" t="s">
        <v>17895</v>
      </c>
      <c r="B7844" s="26">
        <v>4.5224580132538303</v>
      </c>
      <c r="C7844" s="26">
        <v>4.0743401844075997</v>
      </c>
    </row>
    <row r="7845" spans="1:3">
      <c r="A7845" s="50" t="s">
        <v>18321</v>
      </c>
      <c r="B7845" s="26">
        <v>4.5224580132538303</v>
      </c>
      <c r="C7845" s="26">
        <v>3.5647492097124802</v>
      </c>
    </row>
    <row r="7846" spans="1:3">
      <c r="A7846" s="50" t="s">
        <v>18554</v>
      </c>
      <c r="B7846" s="26">
        <v>4.5224580132538303</v>
      </c>
      <c r="C7846" s="26">
        <v>5.1058975765169601</v>
      </c>
    </row>
    <row r="7847" spans="1:3">
      <c r="A7847" s="50" t="s">
        <v>7636</v>
      </c>
      <c r="B7847" s="26">
        <v>4.5180980825901198</v>
      </c>
      <c r="C7847" s="26">
        <v>4.4799307430461299</v>
      </c>
    </row>
    <row r="7848" spans="1:3">
      <c r="A7848" s="50" t="s">
        <v>7820</v>
      </c>
      <c r="B7848" s="26">
        <v>4.5180980825901198</v>
      </c>
      <c r="C7848" s="26">
        <v>5.3414171595651396</v>
      </c>
    </row>
    <row r="7849" spans="1:3">
      <c r="A7849" s="50" t="s">
        <v>8247</v>
      </c>
      <c r="B7849" s="26">
        <v>4.5180980825901198</v>
      </c>
      <c r="C7849" s="26">
        <v>2.8078304046727398</v>
      </c>
    </row>
    <row r="7850" spans="1:3">
      <c r="A7850" s="50" t="s">
        <v>9057</v>
      </c>
      <c r="B7850" s="26">
        <v>4.5180980825901198</v>
      </c>
      <c r="C7850" s="26">
        <v>4.7283309495037402</v>
      </c>
    </row>
    <row r="7851" spans="1:3">
      <c r="A7851" s="50" t="s">
        <v>13685</v>
      </c>
      <c r="B7851" s="26">
        <v>4.5180980825901198</v>
      </c>
      <c r="C7851" s="26">
        <v>4.1204304094657802</v>
      </c>
    </row>
    <row r="7852" spans="1:3">
      <c r="A7852" s="50" t="s">
        <v>15936</v>
      </c>
      <c r="B7852" s="26">
        <v>4.5180980825901198</v>
      </c>
      <c r="C7852" s="26">
        <v>5.1473003696467599</v>
      </c>
    </row>
    <row r="7853" spans="1:3">
      <c r="A7853" s="50" t="s">
        <v>18113</v>
      </c>
      <c r="B7853" s="26">
        <v>4.5180980825901198</v>
      </c>
      <c r="C7853" s="26">
        <v>4.5320139850427701</v>
      </c>
    </row>
    <row r="7854" spans="1:3">
      <c r="A7854" s="50" t="s">
        <v>18298</v>
      </c>
      <c r="B7854" s="26">
        <v>4.5180980825901198</v>
      </c>
      <c r="C7854" s="26">
        <v>4.24354929629592</v>
      </c>
    </row>
    <row r="7855" spans="1:3">
      <c r="A7855" s="50" t="s">
        <v>18582</v>
      </c>
      <c r="B7855" s="26">
        <v>4.5180980825901198</v>
      </c>
      <c r="C7855" s="26">
        <v>4.3440910898622196</v>
      </c>
    </row>
    <row r="7856" spans="1:3">
      <c r="A7856" s="50" t="s">
        <v>6189</v>
      </c>
      <c r="B7856" s="26">
        <v>4.5137249359450804</v>
      </c>
      <c r="C7856" s="26">
        <v>4.7332831348272997</v>
      </c>
    </row>
    <row r="7857" spans="1:3">
      <c r="A7857" s="50" t="s">
        <v>8513</v>
      </c>
      <c r="B7857" s="26">
        <v>4.5137249359450804</v>
      </c>
      <c r="C7857" s="26">
        <v>2.91632054775785</v>
      </c>
    </row>
    <row r="7858" spans="1:3">
      <c r="A7858" s="50" t="s">
        <v>9250</v>
      </c>
      <c r="B7858" s="26">
        <v>4.5137249359450804</v>
      </c>
      <c r="C7858" s="26">
        <v>4.4320012858996902</v>
      </c>
    </row>
    <row r="7859" spans="1:3">
      <c r="A7859" s="50" t="s">
        <v>10739</v>
      </c>
      <c r="B7859" s="26">
        <v>4.5137249359450804</v>
      </c>
      <c r="C7859" s="26">
        <v>5.0394787500409501</v>
      </c>
    </row>
    <row r="7860" spans="1:3">
      <c r="A7860" s="50" t="s">
        <v>12294</v>
      </c>
      <c r="B7860" s="26">
        <v>4.5137249359450804</v>
      </c>
      <c r="C7860" s="26">
        <v>5.0394787500409501</v>
      </c>
    </row>
    <row r="7861" spans="1:3">
      <c r="A7861" s="50" t="s">
        <v>13244</v>
      </c>
      <c r="B7861" s="26">
        <v>4.5137249359450804</v>
      </c>
      <c r="C7861" s="26">
        <v>4.4561650453803301</v>
      </c>
    </row>
    <row r="7862" spans="1:3">
      <c r="A7862" s="50" t="s">
        <v>15389</v>
      </c>
      <c r="B7862" s="26">
        <v>4.5137249359450804</v>
      </c>
      <c r="C7862" s="26">
        <v>4.8335353951666704</v>
      </c>
    </row>
    <row r="7863" spans="1:3">
      <c r="A7863" s="50" t="s">
        <v>17068</v>
      </c>
      <c r="B7863" s="26">
        <v>4.5137249359450804</v>
      </c>
      <c r="C7863" s="26">
        <v>3.9265159565682399</v>
      </c>
    </row>
    <row r="7864" spans="1:3">
      <c r="A7864" s="50" t="s">
        <v>17925</v>
      </c>
      <c r="B7864" s="26">
        <v>4.5137249359450804</v>
      </c>
      <c r="C7864" s="26">
        <v>5.3955255340284802</v>
      </c>
    </row>
    <row r="7865" spans="1:3">
      <c r="A7865" s="50" t="s">
        <v>18552</v>
      </c>
      <c r="B7865" s="26">
        <v>4.5137249359450804</v>
      </c>
      <c r="C7865" s="26">
        <v>4.9487198328802702</v>
      </c>
    </row>
    <row r="7866" spans="1:3">
      <c r="A7866" s="50" t="s">
        <v>19026</v>
      </c>
      <c r="B7866" s="26">
        <v>4.5137249359450804</v>
      </c>
      <c r="C7866" s="26">
        <v>4.1279709645365896</v>
      </c>
    </row>
    <row r="7867" spans="1:3">
      <c r="A7867" s="50" t="s">
        <v>19032</v>
      </c>
      <c r="B7867" s="26">
        <v>4.5137249359450804</v>
      </c>
      <c r="C7867" s="26">
        <v>4.6571539498752603</v>
      </c>
    </row>
    <row r="7868" spans="1:3">
      <c r="A7868" s="50" t="s">
        <v>7279</v>
      </c>
      <c r="B7868" s="26">
        <v>4.5093384929535301</v>
      </c>
      <c r="C7868" s="26">
        <v>5.4141482122873397</v>
      </c>
    </row>
    <row r="7869" spans="1:3">
      <c r="A7869" s="50" t="s">
        <v>8993</v>
      </c>
      <c r="B7869" s="26">
        <v>4.5093384929535301</v>
      </c>
      <c r="C7869" s="26">
        <v>4.75292361829238</v>
      </c>
    </row>
    <row r="7870" spans="1:3">
      <c r="A7870" s="50" t="s">
        <v>9861</v>
      </c>
      <c r="B7870" s="26">
        <v>4.5093384929535301</v>
      </c>
      <c r="C7870" s="26">
        <v>4.1869172339310801</v>
      </c>
    </row>
    <row r="7871" spans="1:3">
      <c r="A7871" s="50" t="s">
        <v>11995</v>
      </c>
      <c r="B7871" s="26">
        <v>4.5093384929535301</v>
      </c>
      <c r="C7871" s="26">
        <v>6.4251689312557803</v>
      </c>
    </row>
    <row r="7872" spans="1:3">
      <c r="A7872" s="50" t="s">
        <v>12183</v>
      </c>
      <c r="B7872" s="26">
        <v>4.5093384929535301</v>
      </c>
      <c r="C7872" s="26">
        <v>5.1323819223690696</v>
      </c>
    </row>
    <row r="7873" spans="1:3">
      <c r="A7873" s="50" t="s">
        <v>12344</v>
      </c>
      <c r="B7873" s="26">
        <v>4.5093384929535301</v>
      </c>
      <c r="C7873" s="26">
        <v>5.0030374735142997</v>
      </c>
    </row>
    <row r="7874" spans="1:3">
      <c r="A7874" s="50" t="s">
        <v>13009</v>
      </c>
      <c r="B7874" s="26">
        <v>4.5093384929535301</v>
      </c>
      <c r="C7874" s="26">
        <v>4.75292361829238</v>
      </c>
    </row>
    <row r="7875" spans="1:3">
      <c r="A7875" s="50" t="s">
        <v>14282</v>
      </c>
      <c r="B7875" s="26">
        <v>4.5093384929535301</v>
      </c>
      <c r="C7875" s="26">
        <v>4.8196331527647898</v>
      </c>
    </row>
    <row r="7876" spans="1:3">
      <c r="A7876" s="50" t="s">
        <v>14923</v>
      </c>
      <c r="B7876" s="26">
        <v>4.5093384929535301</v>
      </c>
      <c r="C7876" s="26">
        <v>-1.9573165951237901</v>
      </c>
    </row>
    <row r="7877" spans="1:3">
      <c r="A7877" s="50" t="s">
        <v>18420</v>
      </c>
      <c r="B7877" s="26">
        <v>4.5093384929535301</v>
      </c>
      <c r="C7877" s="26">
        <v>4.2504745156285901</v>
      </c>
    </row>
    <row r="7878" spans="1:3">
      <c r="A7878" s="50" t="s">
        <v>8802</v>
      </c>
      <c r="B7878" s="26">
        <v>4.5049386725149798</v>
      </c>
      <c r="C7878" s="26">
        <v>3.7714590382576501</v>
      </c>
    </row>
    <row r="7879" spans="1:3">
      <c r="A7879" s="50" t="s">
        <v>11734</v>
      </c>
      <c r="B7879" s="26">
        <v>4.5049386725149798</v>
      </c>
      <c r="C7879" s="26">
        <v>-2.5876106517755901</v>
      </c>
    </row>
    <row r="7880" spans="1:3">
      <c r="A7880" s="50" t="s">
        <v>12480</v>
      </c>
      <c r="B7880" s="26">
        <v>4.5049386725149798</v>
      </c>
      <c r="C7880" s="26">
        <v>4.3113495591771196</v>
      </c>
    </row>
    <row r="7881" spans="1:3">
      <c r="A7881" s="50" t="s">
        <v>13099</v>
      </c>
      <c r="B7881" s="26">
        <v>4.5049386725149798</v>
      </c>
      <c r="C7881" s="26">
        <v>5.3381702233145001</v>
      </c>
    </row>
    <row r="7882" spans="1:3">
      <c r="A7882" s="50" t="s">
        <v>14041</v>
      </c>
      <c r="B7882" s="26">
        <v>4.5049386725149798</v>
      </c>
      <c r="C7882" s="26">
        <v>5.1210909687943698</v>
      </c>
    </row>
    <row r="7883" spans="1:3">
      <c r="A7883" s="50" t="s">
        <v>7021</v>
      </c>
      <c r="B7883" s="26">
        <v>4.5005253927846898</v>
      </c>
      <c r="C7883" s="26">
        <v>4.9142477892505303</v>
      </c>
    </row>
    <row r="7884" spans="1:3">
      <c r="A7884" s="50" t="s">
        <v>7958</v>
      </c>
      <c r="B7884" s="26">
        <v>4.5005253927846898</v>
      </c>
      <c r="C7884" s="26">
        <v>3.8281072971316901</v>
      </c>
    </row>
    <row r="7885" spans="1:3">
      <c r="A7885" s="50" t="s">
        <v>8204</v>
      </c>
      <c r="B7885" s="26">
        <v>4.5005253927846898</v>
      </c>
      <c r="C7885" s="26">
        <v>4.8196331527647898</v>
      </c>
    </row>
    <row r="7886" spans="1:3">
      <c r="A7886" s="50" t="s">
        <v>8801</v>
      </c>
      <c r="B7886" s="26">
        <v>4.5005253927846898</v>
      </c>
      <c r="C7886" s="26">
        <v>7.5012975924790597</v>
      </c>
    </row>
    <row r="7887" spans="1:3">
      <c r="A7887" s="50" t="s">
        <v>13699</v>
      </c>
      <c r="B7887" s="26">
        <v>4.5005253927846898</v>
      </c>
      <c r="C7887" s="26">
        <v>5.8590760493960001</v>
      </c>
    </row>
    <row r="7888" spans="1:3">
      <c r="A7888" s="50" t="s">
        <v>7611</v>
      </c>
      <c r="B7888" s="26">
        <v>4.4960985711644899</v>
      </c>
      <c r="C7888" s="26">
        <v>4.7914201974281498</v>
      </c>
    </row>
    <row r="7889" spans="1:3">
      <c r="A7889" s="50" t="s">
        <v>9591</v>
      </c>
      <c r="B7889" s="26">
        <v>4.4960985711644899</v>
      </c>
      <c r="C7889" s="26">
        <v>4.8335353951666704</v>
      </c>
    </row>
    <row r="7890" spans="1:3">
      <c r="A7890" s="50" t="s">
        <v>9953</v>
      </c>
      <c r="B7890" s="26">
        <v>4.4960985711644899</v>
      </c>
      <c r="C7890" s="26">
        <v>1.66638278031525</v>
      </c>
    </row>
    <row r="7891" spans="1:3">
      <c r="A7891" s="50" t="s">
        <v>10888</v>
      </c>
      <c r="B7891" s="26">
        <v>4.4960985711644899</v>
      </c>
      <c r="C7891" s="26">
        <v>4.1052300222907396</v>
      </c>
    </row>
    <row r="7892" spans="1:3">
      <c r="A7892" s="50" t="s">
        <v>11598</v>
      </c>
      <c r="B7892" s="26">
        <v>4.4960985711644899</v>
      </c>
      <c r="C7892" s="26">
        <v>4.3310835081074996</v>
      </c>
    </row>
    <row r="7893" spans="1:3">
      <c r="A7893" s="50" t="s">
        <v>12114</v>
      </c>
      <c r="B7893" s="26">
        <v>4.4960985711644899</v>
      </c>
      <c r="C7893" s="26">
        <v>4.5877610474941202</v>
      </c>
    </row>
    <row r="7894" spans="1:3">
      <c r="A7894" s="50" t="s">
        <v>12716</v>
      </c>
      <c r="B7894" s="26">
        <v>4.4960985711644899</v>
      </c>
      <c r="C7894" s="26">
        <v>4.7914201974281498</v>
      </c>
    </row>
    <row r="7895" spans="1:3">
      <c r="A7895" s="50" t="s">
        <v>16175</v>
      </c>
      <c r="B7895" s="26">
        <v>4.4960985711644899</v>
      </c>
      <c r="C7895" s="26">
        <v>4.9529714947620898</v>
      </c>
    </row>
    <row r="7896" spans="1:3">
      <c r="A7896" s="50" t="s">
        <v>16913</v>
      </c>
      <c r="B7896" s="26">
        <v>4.4960985711644899</v>
      </c>
      <c r="C7896" s="26">
        <v>4.85186574962656</v>
      </c>
    </row>
    <row r="7897" spans="1:3">
      <c r="A7897" s="50" t="s">
        <v>17498</v>
      </c>
      <c r="B7897" s="26">
        <v>4.4960985711644899</v>
      </c>
      <c r="C7897" s="26">
        <v>4.7083504488773196</v>
      </c>
    </row>
    <row r="7898" spans="1:3">
      <c r="A7898" s="50" t="s">
        <v>6294</v>
      </c>
      <c r="B7898" s="26">
        <v>4.4916581242935498</v>
      </c>
      <c r="C7898" s="26">
        <v>4.5877610474941202</v>
      </c>
    </row>
    <row r="7899" spans="1:3">
      <c r="A7899" s="50" t="s">
        <v>7934</v>
      </c>
      <c r="B7899" s="26">
        <v>4.4916581242935498</v>
      </c>
      <c r="C7899" s="26">
        <v>4.1279709645365896</v>
      </c>
    </row>
    <row r="7900" spans="1:3">
      <c r="A7900" s="50" t="s">
        <v>8732</v>
      </c>
      <c r="B7900" s="26">
        <v>4.4916581242935498</v>
      </c>
      <c r="C7900" s="26">
        <v>4.4136091058344302</v>
      </c>
    </row>
    <row r="7901" spans="1:3">
      <c r="A7901" s="50" t="s">
        <v>13253</v>
      </c>
      <c r="B7901" s="26">
        <v>4.4916581242935498</v>
      </c>
      <c r="C7901" s="26">
        <v>4.3949794222174896</v>
      </c>
    </row>
    <row r="7902" spans="1:3">
      <c r="A7902" s="50" t="s">
        <v>13410</v>
      </c>
      <c r="B7902" s="26">
        <v>4.4916581242935498</v>
      </c>
      <c r="C7902" s="26">
        <v>4.7480385074289604</v>
      </c>
    </row>
    <row r="7903" spans="1:3">
      <c r="A7903" s="50" t="s">
        <v>13664</v>
      </c>
      <c r="B7903" s="26">
        <v>4.4916581242935498</v>
      </c>
      <c r="C7903" s="26">
        <v>3.8736722109866699</v>
      </c>
    </row>
    <row r="7904" spans="1:3">
      <c r="A7904" s="50" t="s">
        <v>17521</v>
      </c>
      <c r="B7904" s="26">
        <v>4.4916581242935498</v>
      </c>
      <c r="C7904" s="26">
        <v>5.69362550446436</v>
      </c>
    </row>
    <row r="7905" spans="1:3">
      <c r="A7905" s="50" t="s">
        <v>18572</v>
      </c>
      <c r="B7905" s="26">
        <v>4.4916581242935498</v>
      </c>
      <c r="C7905" s="26">
        <v>4.1354723121165398</v>
      </c>
    </row>
    <row r="7906" spans="1:3">
      <c r="A7906" s="50" t="s">
        <v>18687</v>
      </c>
      <c r="B7906" s="26">
        <v>4.4916581242935498</v>
      </c>
      <c r="C7906" s="26">
        <v>4.4136091058344302</v>
      </c>
    </row>
    <row r="7907" spans="1:3">
      <c r="A7907" s="50" t="s">
        <v>18735</v>
      </c>
      <c r="B7907" s="26">
        <v>4.4916581242935498</v>
      </c>
      <c r="C7907" s="26">
        <v>4.2642260178899498</v>
      </c>
    </row>
    <row r="7908" spans="1:3">
      <c r="A7908" s="50" t="s">
        <v>6827</v>
      </c>
      <c r="B7908" s="26">
        <v>4.4872039680389104</v>
      </c>
      <c r="C7908" s="26">
        <v>5.1510060012780299</v>
      </c>
    </row>
    <row r="7909" spans="1:3">
      <c r="A7909" s="50" t="s">
        <v>8916</v>
      </c>
      <c r="B7909" s="26">
        <v>4.4872039680389104</v>
      </c>
      <c r="C7909" s="26">
        <v>4.3761060208107301</v>
      </c>
    </row>
    <row r="7910" spans="1:3">
      <c r="A7910" s="50" t="s">
        <v>9130</v>
      </c>
      <c r="B7910" s="26">
        <v>4.4872039680389104</v>
      </c>
      <c r="C7910" s="26">
        <v>4.7577922434843396</v>
      </c>
    </row>
    <row r="7911" spans="1:3">
      <c r="A7911" s="50" t="s">
        <v>9532</v>
      </c>
      <c r="B7911" s="26">
        <v>4.4872039680389104</v>
      </c>
      <c r="C7911" s="26">
        <v>4.5090976877828304</v>
      </c>
    </row>
    <row r="7912" spans="1:3">
      <c r="A7912" s="50" t="s">
        <v>9546</v>
      </c>
      <c r="B7912" s="26">
        <v>4.4872039680389104</v>
      </c>
      <c r="C7912" s="26">
        <v>4.7577922434843396</v>
      </c>
    </row>
    <row r="7913" spans="1:3">
      <c r="A7913" s="50" t="s">
        <v>9566</v>
      </c>
      <c r="B7913" s="26">
        <v>4.4872039680389104</v>
      </c>
      <c r="C7913" s="26">
        <v>4.8055956396162802</v>
      </c>
    </row>
    <row r="7914" spans="1:3">
      <c r="A7914" s="50" t="s">
        <v>13559</v>
      </c>
      <c r="B7914" s="26">
        <v>4.4872039680389104</v>
      </c>
      <c r="C7914" s="26">
        <v>4.9315867688536503</v>
      </c>
    </row>
    <row r="7915" spans="1:3">
      <c r="A7915" s="50" t="s">
        <v>14654</v>
      </c>
      <c r="B7915" s="26">
        <v>4.4872039680389104</v>
      </c>
      <c r="C7915" s="26">
        <v>4.4197659218060998</v>
      </c>
    </row>
    <row r="7916" spans="1:3">
      <c r="A7916" s="50" t="s">
        <v>16214</v>
      </c>
      <c r="B7916" s="26">
        <v>4.4872039680389104</v>
      </c>
      <c r="C7916" s="26">
        <v>5.6679917383233303</v>
      </c>
    </row>
    <row r="7917" spans="1:3">
      <c r="A7917" s="50" t="s">
        <v>16500</v>
      </c>
      <c r="B7917" s="26">
        <v>4.4872039680389104</v>
      </c>
      <c r="C7917" s="26">
        <v>2.8078304046727398</v>
      </c>
    </row>
    <row r="7918" spans="1:3">
      <c r="A7918" s="50" t="s">
        <v>17902</v>
      </c>
      <c r="B7918" s="26">
        <v>4.4872039680389104</v>
      </c>
      <c r="C7918" s="26">
        <v>4.19411901345687</v>
      </c>
    </row>
    <row r="7919" spans="1:3">
      <c r="A7919" s="50" t="s">
        <v>18134</v>
      </c>
      <c r="B7919" s="26">
        <v>4.4872039680389104</v>
      </c>
      <c r="C7919" s="26">
        <v>4.64669296748544</v>
      </c>
    </row>
    <row r="7920" spans="1:3">
      <c r="A7920" s="50" t="s">
        <v>18814</v>
      </c>
      <c r="B7920" s="26">
        <v>4.4872039680389104</v>
      </c>
      <c r="C7920" s="26">
        <v>3.9265159565682399</v>
      </c>
    </row>
    <row r="7921" spans="1:3">
      <c r="A7921" s="50" t="s">
        <v>6154</v>
      </c>
      <c r="B7921" s="26">
        <v>4.4827360174859701</v>
      </c>
      <c r="C7921" s="26">
        <v>5.0314598636911798</v>
      </c>
    </row>
    <row r="7922" spans="1:3">
      <c r="A7922" s="50" t="s">
        <v>6500</v>
      </c>
      <c r="B7922" s="26">
        <v>4.4827360174859701</v>
      </c>
      <c r="C7922" s="26">
        <v>2.9336347826536699</v>
      </c>
    </row>
    <row r="7923" spans="1:3">
      <c r="A7923" s="50" t="s">
        <v>7029</v>
      </c>
      <c r="B7923" s="26">
        <v>4.4827360174859701</v>
      </c>
      <c r="C7923" s="26">
        <v>4.8381398642401203</v>
      </c>
    </row>
    <row r="7924" spans="1:3">
      <c r="A7924" s="50" t="s">
        <v>9547</v>
      </c>
      <c r="B7924" s="26">
        <v>4.4827360174859701</v>
      </c>
      <c r="C7924" s="26">
        <v>4.5822822832556902</v>
      </c>
    </row>
    <row r="7925" spans="1:3">
      <c r="A7925" s="50" t="s">
        <v>9854</v>
      </c>
      <c r="B7925" s="26">
        <v>4.4827360174859701</v>
      </c>
      <c r="C7925" s="26">
        <v>4.9614374128599898</v>
      </c>
    </row>
    <row r="7926" spans="1:3">
      <c r="A7926" s="50" t="s">
        <v>11352</v>
      </c>
      <c r="B7926" s="26">
        <v>4.4827360174859701</v>
      </c>
      <c r="C7926" s="26">
        <v>3.1856547765374401</v>
      </c>
    </row>
    <row r="7927" spans="1:3">
      <c r="A7927" s="50" t="s">
        <v>12324</v>
      </c>
      <c r="B7927" s="26">
        <v>4.4827360174859701</v>
      </c>
      <c r="C7927" s="26">
        <v>4.8427296845465397</v>
      </c>
    </row>
    <row r="7928" spans="1:3">
      <c r="A7928" s="50" t="s">
        <v>15786</v>
      </c>
      <c r="B7928" s="26">
        <v>4.4827360174859701</v>
      </c>
      <c r="C7928" s="26">
        <v>4.6308578804682403</v>
      </c>
    </row>
    <row r="7929" spans="1:3">
      <c r="A7929" s="50" t="s">
        <v>16082</v>
      </c>
      <c r="B7929" s="26">
        <v>4.4827360174859701</v>
      </c>
      <c r="C7929" s="26">
        <v>4.29804201775001</v>
      </c>
    </row>
    <row r="7930" spans="1:3">
      <c r="A7930" s="50" t="s">
        <v>16600</v>
      </c>
      <c r="B7930" s="26">
        <v>4.4827360174859701</v>
      </c>
      <c r="C7930" s="26">
        <v>4.8744559562095304</v>
      </c>
    </row>
    <row r="7931" spans="1:3">
      <c r="A7931" s="50" t="s">
        <v>16733</v>
      </c>
      <c r="B7931" s="26">
        <v>4.4827360174859701</v>
      </c>
      <c r="C7931" s="26">
        <v>5.3511143518046698</v>
      </c>
    </row>
    <row r="7932" spans="1:3">
      <c r="A7932" s="50" t="s">
        <v>17203</v>
      </c>
      <c r="B7932" s="26">
        <v>4.4827360174859701</v>
      </c>
      <c r="C7932" s="26">
        <v>4.2778476800138998</v>
      </c>
    </row>
    <row r="7933" spans="1:3">
      <c r="A7933" s="50" t="s">
        <v>17423</v>
      </c>
      <c r="B7933" s="26">
        <v>4.4827360174859701</v>
      </c>
      <c r="C7933" s="26">
        <v>3.9178419898403898</v>
      </c>
    </row>
    <row r="7934" spans="1:3">
      <c r="A7934" s="50" t="s">
        <v>18907</v>
      </c>
      <c r="B7934" s="26">
        <v>4.4827360174859701</v>
      </c>
      <c r="C7934" s="26">
        <v>4.8744559562095304</v>
      </c>
    </row>
    <row r="7935" spans="1:3">
      <c r="A7935" s="50" t="s">
        <v>7573</v>
      </c>
      <c r="B7935" s="26">
        <v>4.47825418692873</v>
      </c>
      <c r="C7935" s="26">
        <v>3.0493433791895099</v>
      </c>
    </row>
    <row r="7936" spans="1:3">
      <c r="A7936" s="50" t="s">
        <v>8765</v>
      </c>
      <c r="B7936" s="26">
        <v>4.47825418692873</v>
      </c>
      <c r="C7936" s="26">
        <v>5.1323819223690696</v>
      </c>
    </row>
    <row r="7937" spans="1:3">
      <c r="A7937" s="50" t="s">
        <v>9461</v>
      </c>
      <c r="B7937" s="26">
        <v>4.47825418692873</v>
      </c>
      <c r="C7937" s="26">
        <v>4.6931813549510801</v>
      </c>
    </row>
    <row r="7938" spans="1:3">
      <c r="A7938" s="50" t="s">
        <v>9682</v>
      </c>
      <c r="B7938" s="26">
        <v>4.47825418692873</v>
      </c>
      <c r="C7938" s="26">
        <v>5.1097109514152699</v>
      </c>
    </row>
    <row r="7939" spans="1:3">
      <c r="A7939" s="50" t="s">
        <v>11214</v>
      </c>
      <c r="B7939" s="26">
        <v>4.47825418692873</v>
      </c>
      <c r="C7939" s="26">
        <v>5.7654870778444698</v>
      </c>
    </row>
    <row r="7940" spans="1:3">
      <c r="A7940" s="50" t="s">
        <v>12838</v>
      </c>
      <c r="B7940" s="26">
        <v>4.47825418692873</v>
      </c>
      <c r="C7940" s="26">
        <v>-0.487547086358329</v>
      </c>
    </row>
    <row r="7941" spans="1:3">
      <c r="A7941" s="50" t="s">
        <v>14144</v>
      </c>
      <c r="B7941" s="26">
        <v>4.47825418692873</v>
      </c>
      <c r="C7941" s="26">
        <v>4.0427744599725601</v>
      </c>
    </row>
    <row r="7942" spans="1:3">
      <c r="A7942" s="50" t="s">
        <v>17343</v>
      </c>
      <c r="B7942" s="26">
        <v>4.47825418692873</v>
      </c>
      <c r="C7942" s="26">
        <v>5.1286280811013398</v>
      </c>
    </row>
    <row r="7943" spans="1:3">
      <c r="A7943" s="50" t="s">
        <v>17828</v>
      </c>
      <c r="B7943" s="26">
        <v>4.47825418692873</v>
      </c>
      <c r="C7943" s="26">
        <v>4.9572106636877296</v>
      </c>
    </row>
    <row r="7944" spans="1:3">
      <c r="A7944" s="50" t="s">
        <v>18917</v>
      </c>
      <c r="B7944" s="26">
        <v>4.47825418692873</v>
      </c>
      <c r="C7944" s="26">
        <v>4.2504745156285901</v>
      </c>
    </row>
    <row r="7945" spans="1:3">
      <c r="A7945" s="50" t="s">
        <v>7030</v>
      </c>
      <c r="B7945" s="26">
        <v>4.4737583898599498</v>
      </c>
      <c r="C7945" s="26">
        <v>5.57450731104126</v>
      </c>
    </row>
    <row r="7946" spans="1:3">
      <c r="A7946" s="50" t="s">
        <v>7066</v>
      </c>
      <c r="B7946" s="26">
        <v>4.4737583898599498</v>
      </c>
      <c r="C7946" s="26">
        <v>3.08076725481506</v>
      </c>
    </row>
    <row r="7947" spans="1:3">
      <c r="A7947" s="50" t="s">
        <v>7858</v>
      </c>
      <c r="B7947" s="26">
        <v>4.4737583898599498</v>
      </c>
      <c r="C7947" s="26">
        <v>4.9358891476866402</v>
      </c>
    </row>
    <row r="7948" spans="1:3">
      <c r="A7948" s="50" t="s">
        <v>11620</v>
      </c>
      <c r="B7948" s="26">
        <v>4.4737583898599498</v>
      </c>
      <c r="C7948" s="26">
        <v>4.9698539415555096</v>
      </c>
    </row>
    <row r="7949" spans="1:3">
      <c r="A7949" s="50" t="s">
        <v>15137</v>
      </c>
      <c r="B7949" s="26">
        <v>4.4737583898599498</v>
      </c>
      <c r="C7949" s="26">
        <v>3.9003360186006399</v>
      </c>
    </row>
    <row r="7950" spans="1:3">
      <c r="A7950" s="50" t="s">
        <v>16228</v>
      </c>
      <c r="B7950" s="26">
        <v>4.4737583898599498</v>
      </c>
      <c r="C7950" s="26">
        <v>5.69362550446436</v>
      </c>
    </row>
    <row r="7951" spans="1:3">
      <c r="A7951" s="50" t="s">
        <v>17843</v>
      </c>
      <c r="B7951" s="26">
        <v>4.4737583898599498</v>
      </c>
      <c r="C7951" s="26">
        <v>2.60664308141068</v>
      </c>
    </row>
    <row r="7952" spans="1:3">
      <c r="A7952" s="50" t="s">
        <v>7515</v>
      </c>
      <c r="B7952" s="26">
        <v>4.4692485389611303</v>
      </c>
      <c r="C7952" s="26">
        <v>3.51959965831412</v>
      </c>
    </row>
    <row r="7953" spans="1:3">
      <c r="A7953" s="50" t="s">
        <v>8532</v>
      </c>
      <c r="B7953" s="26">
        <v>4.4692485389611303</v>
      </c>
      <c r="C7953" s="26">
        <v>4.9614374128599898</v>
      </c>
    </row>
    <row r="7954" spans="1:3">
      <c r="A7954" s="50" t="s">
        <v>9064</v>
      </c>
      <c r="B7954" s="26">
        <v>4.4692485389611303</v>
      </c>
      <c r="C7954" s="26">
        <v>5.3671328847676296</v>
      </c>
    </row>
    <row r="7955" spans="1:3">
      <c r="A7955" s="50" t="s">
        <v>9483</v>
      </c>
      <c r="B7955" s="26">
        <v>4.4692485389611303</v>
      </c>
      <c r="C7955" s="26">
        <v>0.61687549106288198</v>
      </c>
    </row>
    <row r="7956" spans="1:3">
      <c r="A7956" s="50" t="s">
        <v>10829</v>
      </c>
      <c r="B7956" s="26">
        <v>4.4692485389611303</v>
      </c>
      <c r="C7956" s="26">
        <v>3.1115212405545298</v>
      </c>
    </row>
    <row r="7957" spans="1:3">
      <c r="A7957" s="50" t="s">
        <v>10979</v>
      </c>
      <c r="B7957" s="26">
        <v>4.4692485389611303</v>
      </c>
      <c r="C7957" s="26">
        <v>4.4501619419672398</v>
      </c>
    </row>
    <row r="7958" spans="1:3">
      <c r="A7958" s="50" t="s">
        <v>11160</v>
      </c>
      <c r="B7958" s="26">
        <v>4.4692485389611303</v>
      </c>
      <c r="C7958" s="26">
        <v>6.3497844988673604</v>
      </c>
    </row>
    <row r="7959" spans="1:3">
      <c r="A7959" s="50" t="s">
        <v>12862</v>
      </c>
      <c r="B7959" s="26">
        <v>4.4692485389611303</v>
      </c>
      <c r="C7959" s="26">
        <v>4.0743401844075997</v>
      </c>
    </row>
    <row r="7960" spans="1:3">
      <c r="A7960" s="50" t="s">
        <v>13094</v>
      </c>
      <c r="B7960" s="26">
        <v>4.4692485389611303</v>
      </c>
      <c r="C7960" s="26">
        <v>4.1128502348960501</v>
      </c>
    </row>
    <row r="7961" spans="1:3">
      <c r="A7961" s="50" t="s">
        <v>16155</v>
      </c>
      <c r="B7961" s="26">
        <v>4.4692485389611303</v>
      </c>
      <c r="C7961" s="26">
        <v>4.2913419309563299</v>
      </c>
    </row>
    <row r="7962" spans="1:3">
      <c r="A7962" s="50" t="s">
        <v>18718</v>
      </c>
      <c r="B7962" s="26">
        <v>4.4692485389611303</v>
      </c>
      <c r="C7962" s="26">
        <v>4.9614374128599898</v>
      </c>
    </row>
    <row r="7963" spans="1:3">
      <c r="A7963" s="50" t="s">
        <v>6139</v>
      </c>
      <c r="B7963" s="26">
        <v>4.4647245460923202</v>
      </c>
      <c r="C7963" s="26">
        <v>3.1416333025093399</v>
      </c>
    </row>
    <row r="7964" spans="1:3">
      <c r="A7964" s="50" t="s">
        <v>6824</v>
      </c>
      <c r="B7964" s="26">
        <v>4.4647245460923202</v>
      </c>
      <c r="C7964" s="26">
        <v>5.0112154542247902</v>
      </c>
    </row>
    <row r="7965" spans="1:3">
      <c r="A7965" s="50" t="s">
        <v>8296</v>
      </c>
      <c r="B7965" s="26">
        <v>4.4647245460923202</v>
      </c>
      <c r="C7965" s="26">
        <v>6.2287645938309399</v>
      </c>
    </row>
    <row r="7966" spans="1:3">
      <c r="A7966" s="50" t="s">
        <v>9559</v>
      </c>
      <c r="B7966" s="26">
        <v>4.4647245460923202</v>
      </c>
      <c r="C7966" s="26">
        <v>4.6571539498752603</v>
      </c>
    </row>
    <row r="7967" spans="1:3">
      <c r="A7967" s="50" t="s">
        <v>11486</v>
      </c>
      <c r="B7967" s="26">
        <v>4.4647245460923202</v>
      </c>
      <c r="C7967" s="26">
        <v>4.3113495591771196</v>
      </c>
    </row>
    <row r="7968" spans="1:3">
      <c r="A7968" s="50" t="s">
        <v>11787</v>
      </c>
      <c r="B7968" s="26">
        <v>4.4647245460923202</v>
      </c>
      <c r="C7968" s="26">
        <v>5.0905424742000198</v>
      </c>
    </row>
    <row r="7969" spans="1:3">
      <c r="A7969" s="50" t="s">
        <v>13146</v>
      </c>
      <c r="B7969" s="26">
        <v>4.4647245460923202</v>
      </c>
      <c r="C7969" s="26">
        <v>5.3923982486411397</v>
      </c>
    </row>
    <row r="7970" spans="1:3">
      <c r="A7970" s="50" t="s">
        <v>13783</v>
      </c>
      <c r="B7970" s="26">
        <v>4.4647245460923202</v>
      </c>
      <c r="C7970" s="26">
        <v>2.62807222279825</v>
      </c>
    </row>
    <row r="7971" spans="1:3">
      <c r="A7971" s="50" t="s">
        <v>15561</v>
      </c>
      <c r="B7971" s="26">
        <v>4.4647245460923202</v>
      </c>
      <c r="C7971" s="26">
        <v>4.0507308751468898</v>
      </c>
    </row>
    <row r="7972" spans="1:3">
      <c r="A7972" s="50" t="s">
        <v>17085</v>
      </c>
      <c r="B7972" s="26">
        <v>4.4647245460923202</v>
      </c>
      <c r="C7972" s="26">
        <v>3.4847853599693801</v>
      </c>
    </row>
    <row r="7973" spans="1:3">
      <c r="A7973" s="50" t="s">
        <v>17733</v>
      </c>
      <c r="B7973" s="26">
        <v>4.4647245460923202</v>
      </c>
      <c r="C7973" s="26">
        <v>4.5206013372934803</v>
      </c>
    </row>
    <row r="7974" spans="1:3">
      <c r="A7974" s="50" t="s">
        <v>6332</v>
      </c>
      <c r="B7974" s="26">
        <v>4.4601863222817899</v>
      </c>
      <c r="C7974" s="26">
        <v>5.0274336441729304</v>
      </c>
    </row>
    <row r="7975" spans="1:3">
      <c r="A7975" s="50" t="s">
        <v>8107</v>
      </c>
      <c r="B7975" s="26">
        <v>4.4601863222817899</v>
      </c>
      <c r="C7975" s="26">
        <v>4.4561650453803301</v>
      </c>
    </row>
    <row r="7976" spans="1:3">
      <c r="A7976" s="50" t="s">
        <v>8796</v>
      </c>
      <c r="B7976" s="26">
        <v>4.4601863222817899</v>
      </c>
      <c r="C7976" s="26">
        <v>4.5767826335775199</v>
      </c>
    </row>
    <row r="7977" spans="1:3">
      <c r="A7977" s="50" t="s">
        <v>10968</v>
      </c>
      <c r="B7977" s="26">
        <v>4.4601863222817899</v>
      </c>
      <c r="C7977" s="26">
        <v>5.0394787500409501</v>
      </c>
    </row>
    <row r="7978" spans="1:3">
      <c r="A7978" s="50" t="s">
        <v>12186</v>
      </c>
      <c r="B7978" s="26">
        <v>4.4601863222817899</v>
      </c>
      <c r="C7978" s="26">
        <v>3.9858159671364901</v>
      </c>
    </row>
    <row r="7979" spans="1:3">
      <c r="A7979" s="50" t="s">
        <v>12210</v>
      </c>
      <c r="B7979" s="26">
        <v>4.4601863222817899</v>
      </c>
      <c r="C7979" s="26">
        <v>3.9774923136091802</v>
      </c>
    </row>
    <row r="7980" spans="1:3">
      <c r="A7980" s="50" t="s">
        <v>12773</v>
      </c>
      <c r="B7980" s="26">
        <v>4.4601863222817899</v>
      </c>
      <c r="C7980" s="26">
        <v>4.5767826335775199</v>
      </c>
    </row>
    <row r="7981" spans="1:3">
      <c r="A7981" s="50" t="s">
        <v>13445</v>
      </c>
      <c r="B7981" s="26">
        <v>4.4601863222817899</v>
      </c>
      <c r="C7981" s="26">
        <v>3.1856547765374401</v>
      </c>
    </row>
    <row r="7982" spans="1:3">
      <c r="A7982" s="50" t="s">
        <v>13942</v>
      </c>
      <c r="B7982" s="26">
        <v>4.4601863222817899</v>
      </c>
      <c r="C7982" s="26">
        <v>4.8744559562095304</v>
      </c>
    </row>
    <row r="7983" spans="1:3">
      <c r="A7983" s="50" t="s">
        <v>14047</v>
      </c>
      <c r="B7983" s="26">
        <v>4.4601863222817899</v>
      </c>
      <c r="C7983" s="26">
        <v>4.7183752887263797</v>
      </c>
    </row>
    <row r="7984" spans="1:3">
      <c r="A7984" s="50" t="s">
        <v>14156</v>
      </c>
      <c r="B7984" s="26">
        <v>4.4601863222817899</v>
      </c>
      <c r="C7984" s="26">
        <v>5.9233220958257498</v>
      </c>
    </row>
    <row r="7985" spans="1:3">
      <c r="A7985" s="50" t="s">
        <v>15449</v>
      </c>
      <c r="B7985" s="26">
        <v>4.4601863222817899</v>
      </c>
      <c r="C7985" s="26">
        <v>4.9444556041903303</v>
      </c>
    </row>
    <row r="7986" spans="1:3">
      <c r="A7986" s="50" t="s">
        <v>16579</v>
      </c>
      <c r="B7986" s="26">
        <v>4.4601863222817899</v>
      </c>
      <c r="C7986" s="26">
        <v>4.4012160846729103</v>
      </c>
    </row>
    <row r="7987" spans="1:3">
      <c r="A7987" s="50" t="s">
        <v>18058</v>
      </c>
      <c r="B7987" s="26">
        <v>4.4601863222817899</v>
      </c>
      <c r="C7987" s="26">
        <v>5.3543323185586802</v>
      </c>
    </row>
    <row r="7988" spans="1:3">
      <c r="A7988" s="50" t="s">
        <v>6328</v>
      </c>
      <c r="B7988" s="26">
        <v>4.4556337777155601</v>
      </c>
      <c r="C7988" s="26">
        <v>2.8987959926339801</v>
      </c>
    </row>
    <row r="7989" spans="1:3">
      <c r="A7989" s="50" t="s">
        <v>7678</v>
      </c>
      <c r="B7989" s="26">
        <v>4.4556337777155601</v>
      </c>
      <c r="C7989" s="26">
        <v>3.75207096954987</v>
      </c>
    </row>
    <row r="7990" spans="1:3">
      <c r="A7990" s="50" t="s">
        <v>9723</v>
      </c>
      <c r="B7990" s="26">
        <v>4.4556337777155601</v>
      </c>
      <c r="C7990" s="26">
        <v>4.4621432731474497</v>
      </c>
    </row>
    <row r="7991" spans="1:3">
      <c r="A7991" s="50" t="s">
        <v>11342</v>
      </c>
      <c r="B7991" s="26">
        <v>4.4556337777155601</v>
      </c>
      <c r="C7991" s="26">
        <v>5.9490918948615299</v>
      </c>
    </row>
    <row r="7992" spans="1:3">
      <c r="A7992" s="50" t="s">
        <v>11968</v>
      </c>
      <c r="B7992" s="26">
        <v>4.4556337777155601</v>
      </c>
      <c r="C7992" s="26">
        <v>4.9272715211581399</v>
      </c>
    </row>
    <row r="7993" spans="1:3">
      <c r="A7993" s="50" t="s">
        <v>12677</v>
      </c>
      <c r="B7993" s="26">
        <v>4.4556337777155601</v>
      </c>
      <c r="C7993" s="26">
        <v>3.4001279563556501</v>
      </c>
    </row>
    <row r="7994" spans="1:3">
      <c r="A7994" s="50" t="s">
        <v>13656</v>
      </c>
      <c r="B7994" s="26">
        <v>4.4556337777155601</v>
      </c>
      <c r="C7994" s="26">
        <v>5.0553840354633603</v>
      </c>
    </row>
    <row r="7995" spans="1:3">
      <c r="A7995" s="50" t="s">
        <v>13845</v>
      </c>
      <c r="B7995" s="26">
        <v>4.4556337777155601</v>
      </c>
      <c r="C7995" s="26">
        <v>4.70331178504901</v>
      </c>
    </row>
    <row r="7996" spans="1:3">
      <c r="A7996" s="50" t="s">
        <v>15241</v>
      </c>
      <c r="B7996" s="26">
        <v>4.4556337777155601</v>
      </c>
      <c r="C7996" s="26">
        <v>4.8654622758966104</v>
      </c>
    </row>
    <row r="7997" spans="1:3">
      <c r="A7997" s="50" t="s">
        <v>17533</v>
      </c>
      <c r="B7997" s="26">
        <v>4.4556337777155601</v>
      </c>
      <c r="C7997" s="26">
        <v>3.4611001575798799</v>
      </c>
    </row>
    <row r="7998" spans="1:3">
      <c r="A7998" s="50" t="s">
        <v>17613</v>
      </c>
      <c r="B7998" s="26">
        <v>4.4556337777155601</v>
      </c>
      <c r="C7998" s="26">
        <v>6.38953833520993</v>
      </c>
    </row>
    <row r="7999" spans="1:3">
      <c r="A7999" s="50" t="s">
        <v>18146</v>
      </c>
      <c r="B7999" s="26">
        <v>4.4556337777155601</v>
      </c>
      <c r="C7999" s="26">
        <v>3.8826150142198501</v>
      </c>
    </row>
    <row r="8000" spans="1:3">
      <c r="A8000" s="50" t="s">
        <v>18615</v>
      </c>
      <c r="B8000" s="26">
        <v>4.4556337777155601</v>
      </c>
      <c r="C8000" s="26">
        <v>4.4858114962109203</v>
      </c>
    </row>
    <row r="8001" spans="1:3">
      <c r="A8001" s="50" t="s">
        <v>6226</v>
      </c>
      <c r="B8001" s="26">
        <v>4.4510668217266902</v>
      </c>
      <c r="C8001" s="26">
        <v>4.7382183794466899</v>
      </c>
    </row>
    <row r="8002" spans="1:3">
      <c r="A8002" s="50" t="s">
        <v>7604</v>
      </c>
      <c r="B8002" s="26">
        <v>4.4510668217266902</v>
      </c>
      <c r="C8002" s="26">
        <v>4.6829792868684699</v>
      </c>
    </row>
    <row r="8003" spans="1:3">
      <c r="A8003" s="50" t="s">
        <v>8595</v>
      </c>
      <c r="B8003" s="26">
        <v>4.4510668217266902</v>
      </c>
      <c r="C8003" s="26">
        <v>4.8966978841606297</v>
      </c>
    </row>
    <row r="8004" spans="1:3">
      <c r="A8004" s="50" t="s">
        <v>9309</v>
      </c>
      <c r="B8004" s="26">
        <v>4.4510668217266902</v>
      </c>
      <c r="C8004" s="26">
        <v>4.7818919269254696</v>
      </c>
    </row>
    <row r="8005" spans="1:3">
      <c r="A8005" s="50" t="s">
        <v>12246</v>
      </c>
      <c r="B8005" s="26">
        <v>4.4510668217266902</v>
      </c>
      <c r="C8005" s="26">
        <v>4.6040735989529997</v>
      </c>
    </row>
    <row r="8006" spans="1:3">
      <c r="A8006" s="50" t="s">
        <v>15956</v>
      </c>
      <c r="B8006" s="26">
        <v>4.4510668217266902</v>
      </c>
      <c r="C8006" s="26">
        <v>4.5033112815784104</v>
      </c>
    </row>
    <row r="8007" spans="1:3">
      <c r="A8007" s="50" t="s">
        <v>16135</v>
      </c>
      <c r="B8007" s="26">
        <v>4.4510668217266902</v>
      </c>
      <c r="C8007" s="26">
        <v>3.5423510478118301</v>
      </c>
    </row>
    <row r="8008" spans="1:3">
      <c r="A8008" s="50" t="s">
        <v>17341</v>
      </c>
      <c r="B8008" s="26">
        <v>4.4510668217266902</v>
      </c>
      <c r="C8008" s="26">
        <v>4.1354723121165398</v>
      </c>
    </row>
    <row r="8009" spans="1:3">
      <c r="A8009" s="50" t="s">
        <v>17969</v>
      </c>
      <c r="B8009" s="26">
        <v>4.4510668217266902</v>
      </c>
      <c r="C8009" s="26">
        <v>3.95222927395504</v>
      </c>
    </row>
    <row r="8010" spans="1:3">
      <c r="A8010" s="50" t="s">
        <v>6805</v>
      </c>
      <c r="B8010" s="26">
        <v>4.4464853627844603</v>
      </c>
      <c r="C8010" s="26">
        <v>5.2161295669480001</v>
      </c>
    </row>
    <row r="8011" spans="1:3">
      <c r="A8011" s="50" t="s">
        <v>7313</v>
      </c>
      <c r="B8011" s="26">
        <v>4.4464853627844603</v>
      </c>
      <c r="C8011" s="26">
        <v>4.62020376472144</v>
      </c>
    </row>
    <row r="8012" spans="1:3">
      <c r="A8012" s="50" t="s">
        <v>12510</v>
      </c>
      <c r="B8012" s="26">
        <v>4.4464853627844603</v>
      </c>
      <c r="C8012" s="26">
        <v>3.51959965831412</v>
      </c>
    </row>
    <row r="8013" spans="1:3">
      <c r="A8013" s="50" t="s">
        <v>13950</v>
      </c>
      <c r="B8013" s="26">
        <v>4.4464853627844603</v>
      </c>
      <c r="C8013" s="26">
        <v>4.7382183794466899</v>
      </c>
    </row>
    <row r="8014" spans="1:3">
      <c r="A8014" s="50" t="s">
        <v>14032</v>
      </c>
      <c r="B8014" s="26">
        <v>4.4464853627844603</v>
      </c>
      <c r="C8014" s="26">
        <v>4.62020376472144</v>
      </c>
    </row>
    <row r="8015" spans="1:3">
      <c r="A8015" s="50" t="s">
        <v>17252</v>
      </c>
      <c r="B8015" s="26">
        <v>4.4464853627844603</v>
      </c>
      <c r="C8015" s="26">
        <v>4.59321908432175</v>
      </c>
    </row>
    <row r="8016" spans="1:3">
      <c r="A8016" s="50" t="s">
        <v>18666</v>
      </c>
      <c r="B8016" s="26">
        <v>4.4464853627844603</v>
      </c>
      <c r="C8016" s="26">
        <v>4.3376019587540098</v>
      </c>
    </row>
    <row r="8017" spans="1:3">
      <c r="A8017" s="50">
        <v>42431</v>
      </c>
      <c r="B8017" s="26">
        <v>4.4418893084833897</v>
      </c>
      <c r="C8017" s="26">
        <v>4.0665132651543496</v>
      </c>
    </row>
    <row r="8018" spans="1:3">
      <c r="A8018" s="50" t="s">
        <v>6836</v>
      </c>
      <c r="B8018" s="26">
        <v>4.4418893084833897</v>
      </c>
      <c r="C8018" s="26">
        <v>4.8789318585836297</v>
      </c>
    </row>
    <row r="8019" spans="1:3">
      <c r="A8019" s="50" t="s">
        <v>7519</v>
      </c>
      <c r="B8019" s="26">
        <v>4.4418893084833897</v>
      </c>
      <c r="C8019" s="26">
        <v>3.9178419898403898</v>
      </c>
    </row>
    <row r="8020" spans="1:3">
      <c r="A8020" s="50" t="s">
        <v>8248</v>
      </c>
      <c r="B8020" s="26">
        <v>4.4418893084833897</v>
      </c>
      <c r="C8020" s="26">
        <v>4.5320139850427701</v>
      </c>
    </row>
    <row r="8021" spans="1:3">
      <c r="A8021" s="50" t="s">
        <v>15871</v>
      </c>
      <c r="B8021" s="26">
        <v>4.4418893084833897</v>
      </c>
      <c r="C8021" s="26">
        <v>4.9782216537745096</v>
      </c>
    </row>
    <row r="8022" spans="1:3">
      <c r="A8022" s="50" t="s">
        <v>18336</v>
      </c>
      <c r="B8022" s="26">
        <v>4.4418893084833897</v>
      </c>
      <c r="C8022" s="26">
        <v>4.3440910898622196</v>
      </c>
    </row>
    <row r="8023" spans="1:3">
      <c r="A8023" s="50" t="s">
        <v>18906</v>
      </c>
      <c r="B8023" s="26">
        <v>4.4418893084833897</v>
      </c>
      <c r="C8023" s="26">
        <v>4.9272715211581399</v>
      </c>
    </row>
    <row r="8024" spans="1:3">
      <c r="A8024" s="50" t="s">
        <v>6168</v>
      </c>
      <c r="B8024" s="26">
        <v>4.4372785655320097</v>
      </c>
      <c r="C8024" s="26">
        <v>-0.487547086358329</v>
      </c>
    </row>
    <row r="8025" spans="1:3">
      <c r="A8025" s="50" t="s">
        <v>10951</v>
      </c>
      <c r="B8025" s="26">
        <v>4.4372785655320097</v>
      </c>
      <c r="C8025" s="26">
        <v>4.8427296845465397</v>
      </c>
    </row>
    <row r="8026" spans="1:3">
      <c r="A8026" s="50" t="s">
        <v>11184</v>
      </c>
      <c r="B8026" s="26">
        <v>4.4372785655320097</v>
      </c>
      <c r="C8026" s="26">
        <v>4.3310835081074996</v>
      </c>
    </row>
    <row r="8027" spans="1:3">
      <c r="A8027" s="50" t="s">
        <v>13245</v>
      </c>
      <c r="B8027" s="26">
        <v>4.4372785655320097</v>
      </c>
      <c r="C8027" s="26">
        <v>5.4626645482400296</v>
      </c>
    </row>
    <row r="8028" spans="1:3">
      <c r="A8028" s="50" t="s">
        <v>14821</v>
      </c>
      <c r="B8028" s="26">
        <v>4.4372785655320097</v>
      </c>
      <c r="C8028" s="26">
        <v>1.66638278031525</v>
      </c>
    </row>
    <row r="8029" spans="1:3">
      <c r="A8029" s="50" t="s">
        <v>17402</v>
      </c>
      <c r="B8029" s="26">
        <v>4.4372785655320097</v>
      </c>
      <c r="C8029" s="26">
        <v>5.1286280811013398</v>
      </c>
    </row>
    <row r="8030" spans="1:3">
      <c r="A8030" s="50" t="s">
        <v>7393</v>
      </c>
      <c r="B8030" s="26">
        <v>4.43265303974154</v>
      </c>
      <c r="C8030" s="26">
        <v>4.1052300222907396</v>
      </c>
    </row>
    <row r="8031" spans="1:3">
      <c r="A8031" s="50" t="s">
        <v>11716</v>
      </c>
      <c r="B8031" s="26">
        <v>4.43265303974154</v>
      </c>
      <c r="C8031" s="26">
        <v>4.7818919269254696</v>
      </c>
    </row>
    <row r="8032" spans="1:3">
      <c r="A8032" s="50" t="s">
        <v>11823</v>
      </c>
      <c r="B8032" s="26">
        <v>4.43265303974154</v>
      </c>
      <c r="C8032" s="26">
        <v>4.4380802740566203</v>
      </c>
    </row>
    <row r="8033" spans="1:3">
      <c r="A8033" s="50" t="s">
        <v>12036</v>
      </c>
      <c r="B8033" s="26">
        <v>4.43265303974154</v>
      </c>
      <c r="C8033" s="26">
        <v>5.6392583588321301</v>
      </c>
    </row>
    <row r="8034" spans="1:3">
      <c r="A8034" s="50" t="s">
        <v>12251</v>
      </c>
      <c r="B8034" s="26">
        <v>4.43265303974154</v>
      </c>
      <c r="C8034" s="26">
        <v>3.0333709869156702</v>
      </c>
    </row>
    <row r="8035" spans="1:3">
      <c r="A8035" s="50" t="s">
        <v>12964</v>
      </c>
      <c r="B8035" s="26">
        <v>4.43265303974154</v>
      </c>
      <c r="C8035" s="26">
        <v>5.0434715407435098</v>
      </c>
    </row>
    <row r="8036" spans="1:3">
      <c r="A8036" s="50" t="s">
        <v>13269</v>
      </c>
      <c r="B8036" s="26">
        <v>4.43265303974154</v>
      </c>
      <c r="C8036" s="26">
        <v>3.8000611906839699</v>
      </c>
    </row>
    <row r="8037" spans="1:3">
      <c r="A8037" s="50" t="s">
        <v>15977</v>
      </c>
      <c r="B8037" s="26">
        <v>4.43265303974154</v>
      </c>
      <c r="C8037" s="26">
        <v>4.7480385074289604</v>
      </c>
    </row>
    <row r="8038" spans="1:3">
      <c r="A8038" s="50" t="s">
        <v>16597</v>
      </c>
      <c r="B8038" s="26">
        <v>4.43265303974154</v>
      </c>
      <c r="C8038" s="26">
        <v>3.3364647576890198</v>
      </c>
    </row>
    <row r="8039" spans="1:3">
      <c r="A8039" s="50" t="s">
        <v>16964</v>
      </c>
      <c r="B8039" s="26">
        <v>4.43265303974154</v>
      </c>
      <c r="C8039" s="26">
        <v>4.7914201974281498</v>
      </c>
    </row>
    <row r="8040" spans="1:3">
      <c r="A8040" s="50" t="s">
        <v>7571</v>
      </c>
      <c r="B8040" s="26">
        <v>4.4280126360143202</v>
      </c>
      <c r="C8040" s="26">
        <v>5.6392583588321301</v>
      </c>
    </row>
    <row r="8041" spans="1:3">
      <c r="A8041" s="50" t="s">
        <v>9328</v>
      </c>
      <c r="B8041" s="26">
        <v>4.4280126360143202</v>
      </c>
      <c r="C8041" s="26">
        <v>4.6982554618136501</v>
      </c>
    </row>
    <row r="8042" spans="1:3">
      <c r="A8042" s="50" t="s">
        <v>9580</v>
      </c>
      <c r="B8042" s="26">
        <v>4.4280126360143202</v>
      </c>
      <c r="C8042" s="26">
        <v>3.41253028819186</v>
      </c>
    </row>
    <row r="8043" spans="1:3">
      <c r="A8043" s="50" t="s">
        <v>13390</v>
      </c>
      <c r="B8043" s="26">
        <v>4.4280126360143202</v>
      </c>
      <c r="C8043" s="26">
        <v>3.4729913642054702</v>
      </c>
    </row>
    <row r="8044" spans="1:3">
      <c r="A8044" s="50" t="s">
        <v>13705</v>
      </c>
      <c r="B8044" s="26">
        <v>4.4280126360143202</v>
      </c>
      <c r="C8044" s="26">
        <v>4.7818919269254696</v>
      </c>
    </row>
    <row r="8045" spans="1:3">
      <c r="A8045" s="50" t="s">
        <v>16196</v>
      </c>
      <c r="B8045" s="26">
        <v>4.4280126360143202</v>
      </c>
      <c r="C8045" s="26">
        <v>5.6313216342614503</v>
      </c>
    </row>
    <row r="8046" spans="1:3">
      <c r="A8046" s="50" t="s">
        <v>16307</v>
      </c>
      <c r="B8046" s="26">
        <v>4.4280126360143202</v>
      </c>
      <c r="C8046" s="26">
        <v>4.22257192150877</v>
      </c>
    </row>
    <row r="8047" spans="1:3">
      <c r="A8047" s="50" t="s">
        <v>18953</v>
      </c>
      <c r="B8047" s="26">
        <v>4.4280126360143202</v>
      </c>
      <c r="C8047" s="26">
        <v>4.3310835081074996</v>
      </c>
    </row>
    <row r="8048" spans="1:3">
      <c r="A8048" s="50" t="s">
        <v>6459</v>
      </c>
      <c r="B8048" s="26">
        <v>4.4233572583320999</v>
      </c>
      <c r="C8048" s="26">
        <v>4.64669296748544</v>
      </c>
    </row>
    <row r="8049" spans="1:3">
      <c r="A8049" s="50" t="s">
        <v>7088</v>
      </c>
      <c r="B8049" s="26">
        <v>4.4233572583320999</v>
      </c>
      <c r="C8049" s="26">
        <v>4.4012160846729103</v>
      </c>
    </row>
    <row r="8050" spans="1:3">
      <c r="A8050" s="50" t="s">
        <v>8018</v>
      </c>
      <c r="B8050" s="26">
        <v>4.4233572583320999</v>
      </c>
      <c r="C8050" s="26">
        <v>4.9186021096215899</v>
      </c>
    </row>
    <row r="8051" spans="1:3">
      <c r="A8051" s="50" t="s">
        <v>8125</v>
      </c>
      <c r="B8051" s="26">
        <v>4.4233572583320999</v>
      </c>
      <c r="C8051" s="26">
        <v>2.8449077049992</v>
      </c>
    </row>
    <row r="8052" spans="1:3">
      <c r="A8052" s="50" t="s">
        <v>8232</v>
      </c>
      <c r="B8052" s="26">
        <v>4.4233572583320999</v>
      </c>
      <c r="C8052" s="26">
        <v>3.7324187954677401</v>
      </c>
    </row>
    <row r="8053" spans="1:3">
      <c r="A8053" s="50" t="s">
        <v>9856</v>
      </c>
      <c r="B8053" s="26">
        <v>4.4233572583320999</v>
      </c>
      <c r="C8053" s="26">
        <v>4.4320012858996902</v>
      </c>
    </row>
    <row r="8054" spans="1:3">
      <c r="A8054" s="50" t="s">
        <v>11059</v>
      </c>
      <c r="B8054" s="26">
        <v>4.4233572583320999</v>
      </c>
      <c r="C8054" s="26">
        <v>5.6286663268939199</v>
      </c>
    </row>
    <row r="8055" spans="1:3">
      <c r="A8055" s="50" t="s">
        <v>12150</v>
      </c>
      <c r="B8055" s="26">
        <v>4.4233572583320999</v>
      </c>
      <c r="C8055" s="26">
        <v>5.0394787500409501</v>
      </c>
    </row>
    <row r="8056" spans="1:3">
      <c r="A8056" s="50" t="s">
        <v>12409</v>
      </c>
      <c r="B8056" s="26">
        <v>4.4233572583320999</v>
      </c>
      <c r="C8056" s="26">
        <v>6.1100437320542804</v>
      </c>
    </row>
    <row r="8057" spans="1:3">
      <c r="A8057" s="50" t="s">
        <v>13049</v>
      </c>
      <c r="B8057" s="26">
        <v>4.4233572583320999</v>
      </c>
      <c r="C8057" s="26">
        <v>4.7332831348272997</v>
      </c>
    </row>
    <row r="8058" spans="1:3">
      <c r="A8058" s="50" t="s">
        <v>15289</v>
      </c>
      <c r="B8058" s="26">
        <v>4.4233572583320999</v>
      </c>
      <c r="C8058" s="26">
        <v>4.8966978841606297</v>
      </c>
    </row>
    <row r="8059" spans="1:3">
      <c r="A8059" s="50" t="s">
        <v>15635</v>
      </c>
      <c r="B8059" s="26">
        <v>4.4233572583320999</v>
      </c>
      <c r="C8059" s="26">
        <v>4.59865654998067</v>
      </c>
    </row>
    <row r="8060" spans="1:3">
      <c r="A8060" s="50" t="s">
        <v>16133</v>
      </c>
      <c r="B8060" s="26">
        <v>4.4233572583320999</v>
      </c>
      <c r="C8060" s="26">
        <v>4.1429348578201202</v>
      </c>
    </row>
    <row r="8061" spans="1:3">
      <c r="A8061" s="50" t="s">
        <v>16781</v>
      </c>
      <c r="B8061" s="26">
        <v>4.4233572583320999</v>
      </c>
      <c r="C8061" s="26">
        <v>3.7224914010591501</v>
      </c>
    </row>
    <row r="8062" spans="1:3">
      <c r="A8062" s="50" t="s">
        <v>17001</v>
      </c>
      <c r="B8062" s="26">
        <v>4.4233572583320999</v>
      </c>
      <c r="C8062" s="26">
        <v>5.1020740952722097</v>
      </c>
    </row>
    <row r="8063" spans="1:3">
      <c r="A8063" s="50" t="s">
        <v>17790</v>
      </c>
      <c r="B8063" s="26">
        <v>4.4233572583320999</v>
      </c>
      <c r="C8063" s="26">
        <v>3.9265159565682399</v>
      </c>
    </row>
    <row r="8064" spans="1:3">
      <c r="A8064" s="50" t="s">
        <v>18172</v>
      </c>
      <c r="B8064" s="26">
        <v>4.4233572583320999</v>
      </c>
      <c r="C8064" s="26">
        <v>4.90988028693996</v>
      </c>
    </row>
    <row r="8065" spans="1:3">
      <c r="A8065" s="50" t="s">
        <v>18545</v>
      </c>
      <c r="B8065" s="26">
        <v>4.4233572583320999</v>
      </c>
      <c r="C8065" s="26">
        <v>4.5657200366875301</v>
      </c>
    </row>
    <row r="8066" spans="1:3">
      <c r="A8066" s="50" t="s">
        <v>6214</v>
      </c>
      <c r="B8066" s="26">
        <v>4.4186868097440799</v>
      </c>
      <c r="C8066" s="26">
        <v>4.4740259204477599</v>
      </c>
    </row>
    <row r="8067" spans="1:3">
      <c r="A8067" s="50" t="s">
        <v>7280</v>
      </c>
      <c r="B8067" s="26">
        <v>4.4186868097440799</v>
      </c>
      <c r="C8067" s="26">
        <v>4.4258965746888697</v>
      </c>
    </row>
    <row r="8068" spans="1:3">
      <c r="A8068" s="50" t="s">
        <v>13899</v>
      </c>
      <c r="B8068" s="26">
        <v>4.4186868097440799</v>
      </c>
      <c r="C8068" s="26">
        <v>3.9265159565682399</v>
      </c>
    </row>
    <row r="8069" spans="1:3">
      <c r="A8069" s="50" t="s">
        <v>5814</v>
      </c>
      <c r="B8069" s="26">
        <v>4.4186868097440799</v>
      </c>
      <c r="C8069" s="26">
        <v>-1.5201365086932901</v>
      </c>
    </row>
    <row r="8070" spans="1:3">
      <c r="A8070" s="50" t="s">
        <v>16669</v>
      </c>
      <c r="B8070" s="26">
        <v>4.4186868097440799</v>
      </c>
      <c r="C8070" s="26">
        <v>5.2716480116249897</v>
      </c>
    </row>
    <row r="8071" spans="1:3">
      <c r="A8071" s="50" t="s">
        <v>16700</v>
      </c>
      <c r="B8071" s="26">
        <v>4.4186868097440799</v>
      </c>
      <c r="C8071" s="26">
        <v>5.6808655531521701</v>
      </c>
    </row>
    <row r="8072" spans="1:3">
      <c r="A8072" s="50" t="s">
        <v>16927</v>
      </c>
      <c r="B8072" s="26">
        <v>4.4186868097440799</v>
      </c>
      <c r="C8072" s="26">
        <v>1.4427830632785099</v>
      </c>
    </row>
    <row r="8073" spans="1:3">
      <c r="A8073" s="50" t="s">
        <v>17038</v>
      </c>
      <c r="B8073" s="26">
        <v>4.4186868097440799</v>
      </c>
      <c r="C8073" s="26">
        <v>4.6519329402330802</v>
      </c>
    </row>
    <row r="8074" spans="1:3">
      <c r="A8074" s="50" t="s">
        <v>18899</v>
      </c>
      <c r="B8074" s="26">
        <v>4.4186868097440799</v>
      </c>
      <c r="C8074" s="26">
        <v>4.7480385074289604</v>
      </c>
    </row>
    <row r="8075" spans="1:3">
      <c r="A8075" s="50" t="s">
        <v>9014</v>
      </c>
      <c r="B8075" s="26">
        <v>4.4140011923548403</v>
      </c>
      <c r="C8075" s="26">
        <v>4.4441337550257503</v>
      </c>
    </row>
    <row r="8076" spans="1:3">
      <c r="A8076" s="50" t="s">
        <v>9037</v>
      </c>
      <c r="B8076" s="26">
        <v>4.4140011923548403</v>
      </c>
      <c r="C8076" s="26">
        <v>4.9865411125312402</v>
      </c>
    </row>
    <row r="8077" spans="1:3">
      <c r="A8077" s="50" t="s">
        <v>13106</v>
      </c>
      <c r="B8077" s="26">
        <v>4.4140011923548403</v>
      </c>
      <c r="C8077" s="26">
        <v>4.5090976877828304</v>
      </c>
    </row>
    <row r="8078" spans="1:3">
      <c r="A8078" s="50" t="s">
        <v>16777</v>
      </c>
      <c r="B8078" s="26">
        <v>4.4140011923548403</v>
      </c>
      <c r="C8078" s="26">
        <v>5.6339720634627897</v>
      </c>
    </row>
    <row r="8079" spans="1:3">
      <c r="A8079" s="50" t="s">
        <v>18251</v>
      </c>
      <c r="B8079" s="26">
        <v>4.4140011923548403</v>
      </c>
      <c r="C8079" s="26">
        <v>5.3349159630071998</v>
      </c>
    </row>
    <row r="8080" spans="1:3">
      <c r="A8080" s="50" t="s">
        <v>7451</v>
      </c>
      <c r="B8080" s="26">
        <v>4.4093003073120096</v>
      </c>
      <c r="C8080" s="26">
        <v>5.2952812790966002</v>
      </c>
    </row>
    <row r="8081" spans="1:3">
      <c r="A8081" s="50" t="s">
        <v>11568</v>
      </c>
      <c r="B8081" s="26">
        <v>4.4093003073120096</v>
      </c>
      <c r="C8081" s="26">
        <v>3.7714590382576501</v>
      </c>
    </row>
    <row r="8082" spans="1:3">
      <c r="A8082" s="50" t="s">
        <v>12323</v>
      </c>
      <c r="B8082" s="26">
        <v>4.4093003073120096</v>
      </c>
      <c r="C8082" s="26">
        <v>4.9186021096215899</v>
      </c>
    </row>
    <row r="8083" spans="1:3">
      <c r="A8083" s="50" t="s">
        <v>12473</v>
      </c>
      <c r="B8083" s="26">
        <v>4.4093003073120096</v>
      </c>
      <c r="C8083" s="26">
        <v>4.4740259204477599</v>
      </c>
    </row>
    <row r="8084" spans="1:3">
      <c r="A8084" s="50" t="s">
        <v>14031</v>
      </c>
      <c r="B8084" s="26">
        <v>4.4093003073120096</v>
      </c>
      <c r="C8084" s="26">
        <v>4.1577451348746397</v>
      </c>
    </row>
    <row r="8085" spans="1:3">
      <c r="A8085" s="50" t="s">
        <v>14456</v>
      </c>
      <c r="B8085" s="26">
        <v>4.4093003073120096</v>
      </c>
      <c r="C8085" s="26">
        <v>4.7233617067741003</v>
      </c>
    </row>
    <row r="8086" spans="1:3">
      <c r="A8086" s="50" t="s">
        <v>14645</v>
      </c>
      <c r="B8086" s="26">
        <v>4.4093003073120096</v>
      </c>
      <c r="C8086" s="26">
        <v>3.75207096954987</v>
      </c>
    </row>
    <row r="8087" spans="1:3">
      <c r="A8087" s="50" t="s">
        <v>15426</v>
      </c>
      <c r="B8087" s="26">
        <v>4.4093003073120096</v>
      </c>
      <c r="C8087" s="26">
        <v>4.8878422185991504</v>
      </c>
    </row>
    <row r="8088" spans="1:3">
      <c r="A8088" s="50" t="s">
        <v>15816</v>
      </c>
      <c r="B8088" s="26">
        <v>4.4093003073120096</v>
      </c>
      <c r="C8088" s="26">
        <v>4.84730494899829</v>
      </c>
    </row>
    <row r="8089" spans="1:3">
      <c r="A8089" s="50" t="s">
        <v>16169</v>
      </c>
      <c r="B8089" s="26">
        <v>4.4093003073120096</v>
      </c>
      <c r="C8089" s="26">
        <v>11.097101062936799</v>
      </c>
    </row>
    <row r="8090" spans="1:3">
      <c r="A8090" s="50" t="s">
        <v>6846</v>
      </c>
      <c r="B8090" s="26">
        <v>4.40458405479374</v>
      </c>
      <c r="C8090" s="26">
        <v>4.0267287690816396</v>
      </c>
    </row>
    <row r="8091" spans="1:3">
      <c r="A8091" s="50" t="s">
        <v>7625</v>
      </c>
      <c r="B8091" s="26">
        <v>4.40458405479374</v>
      </c>
      <c r="C8091" s="26">
        <v>4.6040735989529997</v>
      </c>
    </row>
    <row r="8092" spans="1:3">
      <c r="A8092" s="50" t="s">
        <v>9272</v>
      </c>
      <c r="B8092" s="26">
        <v>4.40458405479374</v>
      </c>
      <c r="C8092" s="26">
        <v>5.8703590580980203</v>
      </c>
    </row>
    <row r="8093" spans="1:3">
      <c r="A8093" s="50" t="s">
        <v>9949</v>
      </c>
      <c r="B8093" s="26">
        <v>4.40458405479374</v>
      </c>
      <c r="C8093" s="26">
        <v>4.2913419309563299</v>
      </c>
    </row>
    <row r="8094" spans="1:3">
      <c r="A8094" s="50" t="s">
        <v>10395</v>
      </c>
      <c r="B8094" s="26">
        <v>4.40458405479374</v>
      </c>
      <c r="C8094" s="26">
        <v>3.8646736282492999</v>
      </c>
    </row>
    <row r="8095" spans="1:3">
      <c r="A8095" s="50" t="s">
        <v>13463</v>
      </c>
      <c r="B8095" s="26">
        <v>4.40458405479374</v>
      </c>
      <c r="C8095" s="26">
        <v>5.2716480116249897</v>
      </c>
    </row>
    <row r="8096" spans="1:3">
      <c r="A8096" s="50" t="s">
        <v>16549</v>
      </c>
      <c r="B8096" s="26">
        <v>4.40458405479374</v>
      </c>
      <c r="C8096" s="26">
        <v>3.4491101242629401</v>
      </c>
    </row>
    <row r="8097" spans="1:3">
      <c r="A8097" s="50" t="s">
        <v>17329</v>
      </c>
      <c r="B8097" s="26">
        <v>4.40458405479374</v>
      </c>
      <c r="C8097" s="26">
        <v>4.9315867688536503</v>
      </c>
    </row>
    <row r="8098" spans="1:3">
      <c r="A8098" s="50" t="s">
        <v>19056</v>
      </c>
      <c r="B8098" s="26">
        <v>4.40458405479374</v>
      </c>
      <c r="C8098" s="26">
        <v>4.6361555781435602</v>
      </c>
    </row>
    <row r="8099" spans="1:3">
      <c r="A8099" s="50" t="s">
        <v>7855</v>
      </c>
      <c r="B8099" s="26">
        <v>4.3998523339960203</v>
      </c>
      <c r="C8099" s="26">
        <v>4.7480385074289604</v>
      </c>
    </row>
    <row r="8100" spans="1:3">
      <c r="A8100" s="50" t="s">
        <v>8657</v>
      </c>
      <c r="B8100" s="26">
        <v>4.3998523339960203</v>
      </c>
      <c r="C8100" s="26">
        <v>4.66753962539961</v>
      </c>
    </row>
    <row r="8101" spans="1:3">
      <c r="A8101" s="50" t="s">
        <v>8694</v>
      </c>
      <c r="B8101" s="26">
        <v>4.3998523339960203</v>
      </c>
      <c r="C8101" s="26">
        <v>4.6778510705566703</v>
      </c>
    </row>
    <row r="8102" spans="1:3">
      <c r="A8102" s="50" t="s">
        <v>8985</v>
      </c>
      <c r="B8102" s="26">
        <v>4.3998523339960203</v>
      </c>
      <c r="C8102" s="26">
        <v>2.03056101731943</v>
      </c>
    </row>
    <row r="8103" spans="1:3">
      <c r="A8103" s="50" t="s">
        <v>10085</v>
      </c>
      <c r="B8103" s="26">
        <v>4.3998523339960203</v>
      </c>
      <c r="C8103" s="26">
        <v>3.6192689292522</v>
      </c>
    </row>
    <row r="8104" spans="1:3">
      <c r="A8104" s="50" t="s">
        <v>11603</v>
      </c>
      <c r="B8104" s="26">
        <v>4.3998523339960203</v>
      </c>
      <c r="C8104" s="26">
        <v>3.4847853599693801</v>
      </c>
    </row>
    <row r="8105" spans="1:3">
      <c r="A8105" s="50" t="s">
        <v>11919</v>
      </c>
      <c r="B8105" s="26">
        <v>4.3998523339960203</v>
      </c>
      <c r="C8105" s="26">
        <v>4.40742590250996</v>
      </c>
    </row>
    <row r="8106" spans="1:3">
      <c r="A8106" s="50" t="s">
        <v>11965</v>
      </c>
      <c r="B8106" s="26">
        <v>4.3998523339960203</v>
      </c>
      <c r="C8106" s="26">
        <v>1.3426433628013601</v>
      </c>
    </row>
    <row r="8107" spans="1:3">
      <c r="A8107" s="50" t="s">
        <v>13375</v>
      </c>
      <c r="B8107" s="26">
        <v>4.3998523339960203</v>
      </c>
      <c r="C8107" s="26">
        <v>4.3310835081074996</v>
      </c>
    </row>
    <row r="8108" spans="1:3">
      <c r="A8108" s="50" t="s">
        <v>14034</v>
      </c>
      <c r="B8108" s="26">
        <v>4.3998523339960203</v>
      </c>
      <c r="C8108" s="26">
        <v>4.5376866309728099</v>
      </c>
    </row>
    <row r="8109" spans="1:3">
      <c r="A8109" s="50" t="s">
        <v>15674</v>
      </c>
      <c r="B8109" s="26">
        <v>4.3998523339960203</v>
      </c>
      <c r="C8109" s="26">
        <v>4.8699661243043204</v>
      </c>
    </row>
    <row r="8110" spans="1:3">
      <c r="A8110" s="50" t="s">
        <v>16863</v>
      </c>
      <c r="B8110" s="26">
        <v>4.3998523339960203</v>
      </c>
      <c r="C8110" s="26">
        <v>3.7324187954677401</v>
      </c>
    </row>
    <row r="8111" spans="1:3">
      <c r="A8111" s="50" t="s">
        <v>17076</v>
      </c>
      <c r="B8111" s="26">
        <v>4.3998523339960203</v>
      </c>
      <c r="C8111" s="26">
        <v>-1.5201365086932901</v>
      </c>
    </row>
    <row r="8112" spans="1:3">
      <c r="A8112" s="50" t="s">
        <v>17137</v>
      </c>
      <c r="B8112" s="26">
        <v>4.3998523339960203</v>
      </c>
      <c r="C8112" s="26">
        <v>4.1796793234539704</v>
      </c>
    </row>
    <row r="8113" spans="1:3">
      <c r="A8113" s="50" t="s">
        <v>17220</v>
      </c>
      <c r="B8113" s="26">
        <v>4.3998523339960203</v>
      </c>
      <c r="C8113" s="26">
        <v>3.3622681239665999</v>
      </c>
    </row>
    <row r="8114" spans="1:3">
      <c r="A8114" s="50" t="s">
        <v>17586</v>
      </c>
      <c r="B8114" s="26">
        <v>4.3998523339960203</v>
      </c>
      <c r="C8114" s="26">
        <v>4.9401787341835703</v>
      </c>
    </row>
    <row r="8115" spans="1:3">
      <c r="A8115" s="50" t="s">
        <v>17619</v>
      </c>
      <c r="B8115" s="26">
        <v>4.3998523339960203</v>
      </c>
      <c r="C8115" s="26">
        <v>4.7771040887694296</v>
      </c>
    </row>
    <row r="8116" spans="1:3">
      <c r="A8116" s="50" t="s">
        <v>7109</v>
      </c>
      <c r="B8116" s="26">
        <v>4.3951050431196999</v>
      </c>
      <c r="C8116" s="26">
        <v>5.3955255340284802</v>
      </c>
    </row>
    <row r="8117" spans="1:3">
      <c r="A8117" s="50" t="s">
        <v>9122</v>
      </c>
      <c r="B8117" s="26">
        <v>4.3951050431196999</v>
      </c>
      <c r="C8117" s="26">
        <v>4.1869172339310801</v>
      </c>
    </row>
    <row r="8118" spans="1:3">
      <c r="A8118" s="50" t="s">
        <v>9348</v>
      </c>
      <c r="B8118" s="26">
        <v>4.3951050431196999</v>
      </c>
      <c r="C8118" s="26">
        <v>4.6519329402330802</v>
      </c>
    </row>
    <row r="8119" spans="1:3">
      <c r="A8119" s="50" t="s">
        <v>9460</v>
      </c>
      <c r="B8119" s="26">
        <v>4.3951050431196999</v>
      </c>
      <c r="C8119" s="26">
        <v>4.7626444938983399</v>
      </c>
    </row>
    <row r="8120" spans="1:3">
      <c r="A8120" s="50" t="s">
        <v>16025</v>
      </c>
      <c r="B8120" s="26">
        <v>4.3951050431196999</v>
      </c>
      <c r="C8120" s="26">
        <v>5.1620661276046897</v>
      </c>
    </row>
    <row r="8121" spans="1:3">
      <c r="A8121" s="50" t="s">
        <v>16271</v>
      </c>
      <c r="B8121" s="26">
        <v>4.3951050431196999</v>
      </c>
      <c r="C8121" s="26">
        <v>3.95222927395504</v>
      </c>
    </row>
    <row r="8122" spans="1:3">
      <c r="A8122" s="50" t="s">
        <v>17228</v>
      </c>
      <c r="B8122" s="26">
        <v>4.3951050431196999</v>
      </c>
      <c r="C8122" s="26">
        <v>4.2913419309563299</v>
      </c>
    </row>
    <row r="8123" spans="1:3">
      <c r="A8123" s="50" t="s">
        <v>18950</v>
      </c>
      <c r="B8123" s="26">
        <v>4.3951050431196999</v>
      </c>
      <c r="C8123" s="26">
        <v>4.2155111291546099</v>
      </c>
    </row>
    <row r="8124" spans="1:3">
      <c r="A8124" s="50" t="s">
        <v>6229</v>
      </c>
      <c r="B8124" s="26">
        <v>4.3903420793573904</v>
      </c>
      <c r="C8124" s="26">
        <v>5.1058975765169601</v>
      </c>
    </row>
    <row r="8125" spans="1:3">
      <c r="A8125" s="50" t="s">
        <v>7000</v>
      </c>
      <c r="B8125" s="26">
        <v>4.3903420793573904</v>
      </c>
      <c r="C8125" s="26">
        <v>6.6617385141874301</v>
      </c>
    </row>
    <row r="8126" spans="1:3">
      <c r="A8126" s="50" t="s">
        <v>7630</v>
      </c>
      <c r="B8126" s="26">
        <v>4.3903420793573904</v>
      </c>
      <c r="C8126" s="26">
        <v>4.2155111291546099</v>
      </c>
    </row>
    <row r="8127" spans="1:3">
      <c r="A8127" s="50" t="s">
        <v>7939</v>
      </c>
      <c r="B8127" s="26">
        <v>4.3903420793573904</v>
      </c>
      <c r="C8127" s="26">
        <v>4.90988028693996</v>
      </c>
    </row>
    <row r="8128" spans="1:3">
      <c r="A8128" s="50" t="s">
        <v>11375</v>
      </c>
      <c r="B8128" s="26">
        <v>4.3903420793573904</v>
      </c>
      <c r="C8128" s="26">
        <v>3.6299299254216302</v>
      </c>
    </row>
    <row r="8129" spans="1:3">
      <c r="A8129" s="50" t="s">
        <v>12052</v>
      </c>
      <c r="B8129" s="26">
        <v>4.3903420793573904</v>
      </c>
      <c r="C8129" s="26">
        <v>2.9843645819852398</v>
      </c>
    </row>
    <row r="8130" spans="1:3">
      <c r="A8130" s="50" t="s">
        <v>12236</v>
      </c>
      <c r="B8130" s="26">
        <v>4.3903420793573904</v>
      </c>
      <c r="C8130" s="26">
        <v>6.3237548524105502</v>
      </c>
    </row>
    <row r="8131" spans="1:3">
      <c r="A8131" s="50" t="s">
        <v>12560</v>
      </c>
      <c r="B8131" s="26">
        <v>4.3903420793573904</v>
      </c>
      <c r="C8131" s="26">
        <v>4.4621432731474497</v>
      </c>
    </row>
    <row r="8132" spans="1:3">
      <c r="A8132" s="50" t="s">
        <v>12689</v>
      </c>
      <c r="B8132" s="26">
        <v>4.3903420793573904</v>
      </c>
      <c r="C8132" s="26">
        <v>5.5606438070333501</v>
      </c>
    </row>
    <row r="8133" spans="1:3">
      <c r="A8133" s="50" t="s">
        <v>13525</v>
      </c>
      <c r="B8133" s="26">
        <v>4.3903420793573904</v>
      </c>
      <c r="C8133" s="26">
        <v>5.8293204567082002</v>
      </c>
    </row>
    <row r="8134" spans="1:3">
      <c r="A8134" s="50" t="s">
        <v>16611</v>
      </c>
      <c r="B8134" s="26">
        <v>4.3903420793573904</v>
      </c>
      <c r="C8134" s="26">
        <v>1.4427830632785099</v>
      </c>
    </row>
    <row r="8135" spans="1:3">
      <c r="A8135" s="50" t="s">
        <v>18145</v>
      </c>
      <c r="B8135" s="26">
        <v>4.3903420793573904</v>
      </c>
      <c r="C8135" s="26">
        <v>4.2642260178899498</v>
      </c>
    </row>
    <row r="8136" spans="1:3">
      <c r="A8136" s="50" t="s">
        <v>6678</v>
      </c>
      <c r="B8136" s="26">
        <v>4.3855633388801101</v>
      </c>
      <c r="C8136" s="26">
        <v>5.4141482122873397</v>
      </c>
    </row>
    <row r="8137" spans="1:3">
      <c r="A8137" s="50" t="s">
        <v>6813</v>
      </c>
      <c r="B8137" s="26">
        <v>4.3855633388801101</v>
      </c>
      <c r="C8137" s="26">
        <v>3.70242929605699</v>
      </c>
    </row>
    <row r="8138" spans="1:3">
      <c r="A8138" s="50" t="s">
        <v>8378</v>
      </c>
      <c r="B8138" s="26">
        <v>4.3855633388801101</v>
      </c>
      <c r="C8138" s="26">
        <v>5.0193473388644501</v>
      </c>
    </row>
    <row r="8139" spans="1:3">
      <c r="A8139" s="50" t="s">
        <v>11346</v>
      </c>
      <c r="B8139" s="26">
        <v>4.3855633388801101</v>
      </c>
      <c r="C8139" s="26">
        <v>2.9843645819852398</v>
      </c>
    </row>
    <row r="8140" spans="1:3">
      <c r="A8140" s="50" t="s">
        <v>13569</v>
      </c>
      <c r="B8140" s="26">
        <v>4.3855633388801101</v>
      </c>
      <c r="C8140" s="26">
        <v>4.5320139850427701</v>
      </c>
    </row>
    <row r="8141" spans="1:3">
      <c r="A8141" s="50" t="s">
        <v>16985</v>
      </c>
      <c r="B8141" s="26">
        <v>4.3855633388801101</v>
      </c>
      <c r="C8141" s="26">
        <v>3.8465063101794601</v>
      </c>
    </row>
    <row r="8142" spans="1:3">
      <c r="A8142" s="50" t="s">
        <v>17043</v>
      </c>
      <c r="B8142" s="26">
        <v>4.3855633388801101</v>
      </c>
      <c r="C8142" s="26">
        <v>4.62020376472144</v>
      </c>
    </row>
    <row r="8143" spans="1:3">
      <c r="A8143" s="50" t="s">
        <v>18504</v>
      </c>
      <c r="B8143" s="26">
        <v>4.3855633388801101</v>
      </c>
      <c r="C8143" s="26">
        <v>1.9980116836028901</v>
      </c>
    </row>
    <row r="8144" spans="1:3">
      <c r="A8144" s="50" t="s">
        <v>19023</v>
      </c>
      <c r="B8144" s="26">
        <v>4.3855633388801101</v>
      </c>
      <c r="C8144" s="26">
        <v>4.5433370595106197</v>
      </c>
    </row>
    <row r="8145" spans="1:3">
      <c r="A8145" s="50" t="s">
        <v>6542</v>
      </c>
      <c r="B8145" s="26">
        <v>4.38076871682365</v>
      </c>
      <c r="C8145" s="26">
        <v>5.0152871260524403</v>
      </c>
    </row>
    <row r="8146" spans="1:3">
      <c r="A8146" s="50" t="s">
        <v>7219</v>
      </c>
      <c r="B8146" s="26">
        <v>4.38076871682365</v>
      </c>
      <c r="C8146" s="26">
        <v>4.29804201775001</v>
      </c>
    </row>
    <row r="8147" spans="1:3">
      <c r="A8147" s="50" t="s">
        <v>7752</v>
      </c>
      <c r="B8147" s="26">
        <v>4.38076871682365</v>
      </c>
      <c r="C8147" s="26">
        <v>-0.487547086358329</v>
      </c>
    </row>
    <row r="8148" spans="1:3">
      <c r="A8148" s="50" t="s">
        <v>9094</v>
      </c>
      <c r="B8148" s="26">
        <v>4.38076871682365</v>
      </c>
      <c r="C8148" s="26">
        <v>4.4858114962109203</v>
      </c>
    </row>
    <row r="8149" spans="1:3">
      <c r="A8149" s="50" t="s">
        <v>9438</v>
      </c>
      <c r="B8149" s="26">
        <v>4.38076871682365</v>
      </c>
      <c r="C8149" s="26">
        <v>4.3310835081074996</v>
      </c>
    </row>
    <row r="8150" spans="1:3">
      <c r="A8150" s="50" t="s">
        <v>11536</v>
      </c>
      <c r="B8150" s="26">
        <v>4.38076871682365</v>
      </c>
      <c r="C8150" s="26">
        <v>4.5033112815784104</v>
      </c>
    </row>
    <row r="8151" spans="1:3">
      <c r="A8151" s="50" t="s">
        <v>15032</v>
      </c>
      <c r="B8151" s="26">
        <v>4.38076871682365</v>
      </c>
      <c r="C8151" s="26">
        <v>4.60947038398721</v>
      </c>
    </row>
    <row r="8152" spans="1:3">
      <c r="A8152" s="50" t="s">
        <v>16267</v>
      </c>
      <c r="B8152" s="26">
        <v>4.38076871682365</v>
      </c>
      <c r="C8152" s="26">
        <v>4.4799307430461299</v>
      </c>
    </row>
    <row r="8153" spans="1:3">
      <c r="A8153" s="50" t="s">
        <v>8425</v>
      </c>
      <c r="B8153" s="26">
        <v>4.3759581072748297</v>
      </c>
      <c r="C8153" s="26">
        <v>4.2504745156285901</v>
      </c>
    </row>
    <row r="8154" spans="1:3">
      <c r="A8154" s="50" t="s">
        <v>8873</v>
      </c>
      <c r="B8154" s="26">
        <v>4.3759581072748297</v>
      </c>
      <c r="C8154" s="26">
        <v>4.1128502348960501</v>
      </c>
    </row>
    <row r="8155" spans="1:3">
      <c r="A8155" s="50" t="s">
        <v>11505</v>
      </c>
      <c r="B8155" s="26">
        <v>4.3759581072748297</v>
      </c>
      <c r="C8155" s="26">
        <v>-2.5876106517755901</v>
      </c>
    </row>
    <row r="8156" spans="1:3">
      <c r="A8156" s="50" t="s">
        <v>12435</v>
      </c>
      <c r="B8156" s="26">
        <v>4.3759581072748297</v>
      </c>
      <c r="C8156" s="26">
        <v>4.9272715211581399</v>
      </c>
    </row>
    <row r="8157" spans="1:3">
      <c r="A8157" s="50" t="s">
        <v>15955</v>
      </c>
      <c r="B8157" s="26">
        <v>4.3759581072748297</v>
      </c>
      <c r="C8157" s="26">
        <v>4.8102900032421898</v>
      </c>
    </row>
    <row r="8158" spans="1:3">
      <c r="A8158" s="50" t="s">
        <v>15957</v>
      </c>
      <c r="B8158" s="26">
        <v>4.3759581072748297</v>
      </c>
      <c r="C8158" s="26">
        <v>6.2111237460216904</v>
      </c>
    </row>
    <row r="8159" spans="1:3">
      <c r="A8159" s="50" t="s">
        <v>16464</v>
      </c>
      <c r="B8159" s="26">
        <v>4.3759581072748297</v>
      </c>
      <c r="C8159" s="26">
        <v>2.1831265426975701</v>
      </c>
    </row>
    <row r="8160" spans="1:3">
      <c r="A8160" s="50" t="s">
        <v>17088</v>
      </c>
      <c r="B8160" s="26">
        <v>4.3759581072748297</v>
      </c>
      <c r="C8160" s="26">
        <v>4.7480385074289604</v>
      </c>
    </row>
    <row r="8161" spans="1:3">
      <c r="A8161" s="50">
        <v>42431</v>
      </c>
      <c r="B8161" s="26">
        <v>4.3711314032574196</v>
      </c>
      <c r="C8161" s="26">
        <v>4.1503590009998801</v>
      </c>
    </row>
    <row r="8162" spans="1:3">
      <c r="A8162" s="50" t="s">
        <v>7664</v>
      </c>
      <c r="B8162" s="26">
        <v>4.3711314032574196</v>
      </c>
      <c r="C8162" s="26">
        <v>4.3633851742006504</v>
      </c>
    </row>
    <row r="8163" spans="1:3">
      <c r="A8163" s="50" t="s">
        <v>11758</v>
      </c>
      <c r="B8163" s="26">
        <v>4.3711314032574196</v>
      </c>
      <c r="C8163" s="26">
        <v>2.7306885616812302</v>
      </c>
    </row>
    <row r="8164" spans="1:3">
      <c r="A8164" s="50" t="s">
        <v>12928</v>
      </c>
      <c r="B8164" s="26">
        <v>4.3711314032574196</v>
      </c>
      <c r="C8164" s="26">
        <v>4.9487198328802702</v>
      </c>
    </row>
    <row r="8165" spans="1:3">
      <c r="A8165" s="50" t="s">
        <v>13578</v>
      </c>
      <c r="B8165" s="26">
        <v>4.3711314032574196</v>
      </c>
      <c r="C8165" s="26">
        <v>4.8427296845465397</v>
      </c>
    </row>
    <row r="8166" spans="1:3">
      <c r="A8166" s="50" t="s">
        <v>15920</v>
      </c>
      <c r="B8166" s="26">
        <v>4.3711314032574196</v>
      </c>
      <c r="C8166" s="26">
        <v>4.9740438643065801</v>
      </c>
    </row>
    <row r="8167" spans="1:3">
      <c r="A8167" s="50" t="s">
        <v>16072</v>
      </c>
      <c r="B8167" s="26">
        <v>4.3711314032574196</v>
      </c>
      <c r="C8167" s="26">
        <v>3.42482690973742</v>
      </c>
    </row>
    <row r="8168" spans="1:3">
      <c r="A8168" s="50" t="s">
        <v>17198</v>
      </c>
      <c r="B8168" s="26">
        <v>4.3711314032574196</v>
      </c>
      <c r="C8168" s="26">
        <v>7.3263583928645399</v>
      </c>
    </row>
    <row r="8169" spans="1:3">
      <c r="A8169" s="50" t="s">
        <v>18491</v>
      </c>
      <c r="B8169" s="26">
        <v>4.3711314032574196</v>
      </c>
      <c r="C8169" s="26">
        <v>4.4561650453803301</v>
      </c>
    </row>
    <row r="8170" spans="1:3">
      <c r="A8170" s="50" t="s">
        <v>18674</v>
      </c>
      <c r="B8170" s="26">
        <v>4.3711314032574196</v>
      </c>
      <c r="C8170" s="26">
        <v>5.1135142732531298</v>
      </c>
    </row>
    <row r="8171" spans="1:3">
      <c r="A8171" s="50" t="s">
        <v>18908</v>
      </c>
      <c r="B8171" s="26">
        <v>4.3711314032574196</v>
      </c>
      <c r="C8171" s="26">
        <v>4.0186385008820897</v>
      </c>
    </row>
    <row r="8172" spans="1:3">
      <c r="A8172" s="50" t="s">
        <v>6916</v>
      </c>
      <c r="B8172" s="26">
        <v>4.3662884967178899</v>
      </c>
      <c r="C8172" s="26">
        <v>4.7723003084056099</v>
      </c>
    </row>
    <row r="8173" spans="1:3">
      <c r="A8173" s="50" t="s">
        <v>8952</v>
      </c>
      <c r="B8173" s="26">
        <v>4.3662884967178899</v>
      </c>
      <c r="C8173" s="26">
        <v>4.8242821345955402</v>
      </c>
    </row>
    <row r="8174" spans="1:3">
      <c r="A8174" s="50" t="s">
        <v>12386</v>
      </c>
      <c r="B8174" s="26">
        <v>4.3662884967178899</v>
      </c>
      <c r="C8174" s="26">
        <v>5.0394787500409501</v>
      </c>
    </row>
    <row r="8175" spans="1:3">
      <c r="A8175" s="50" t="s">
        <v>13775</v>
      </c>
      <c r="B8175" s="26">
        <v>4.3662884967178899</v>
      </c>
      <c r="C8175" s="26">
        <v>3.0493433791895099</v>
      </c>
    </row>
    <row r="8176" spans="1:3">
      <c r="A8176" s="50" t="s">
        <v>13893</v>
      </c>
      <c r="B8176" s="26">
        <v>4.3662884967178899</v>
      </c>
      <c r="C8176" s="26">
        <v>-2.5876106517755901</v>
      </c>
    </row>
    <row r="8177" spans="1:3">
      <c r="A8177" s="50" t="s">
        <v>17584</v>
      </c>
      <c r="B8177" s="26">
        <v>4.3662884967178899</v>
      </c>
      <c r="C8177" s="26">
        <v>1.5364207838581501</v>
      </c>
    </row>
    <row r="8178" spans="1:3">
      <c r="A8178" s="50" t="s">
        <v>18418</v>
      </c>
      <c r="B8178" s="26">
        <v>4.3662884967178899</v>
      </c>
      <c r="C8178" s="26">
        <v>4.7674804793127397</v>
      </c>
    </row>
    <row r="8179" spans="1:3">
      <c r="A8179" s="50" t="s">
        <v>18636</v>
      </c>
      <c r="B8179" s="26">
        <v>4.3662884967178899</v>
      </c>
      <c r="C8179" s="26">
        <v>3.09622619412051</v>
      </c>
    </row>
    <row r="8180" spans="1:3">
      <c r="A8180" s="50" t="s">
        <v>18782</v>
      </c>
      <c r="B8180" s="26">
        <v>4.3662884967178899</v>
      </c>
      <c r="C8180" s="26">
        <v>4.5433370595106197</v>
      </c>
    </row>
    <row r="8181" spans="1:3">
      <c r="A8181" s="50" t="s">
        <v>6215</v>
      </c>
      <c r="B8181" s="26">
        <v>4.3614292785108502</v>
      </c>
      <c r="C8181" s="26">
        <v>4.7382183794466899</v>
      </c>
    </row>
    <row r="8182" spans="1:3">
      <c r="A8182" s="50" t="s">
        <v>6880</v>
      </c>
      <c r="B8182" s="26">
        <v>4.3614292785108502</v>
      </c>
      <c r="C8182" s="26">
        <v>4.4501619419672398</v>
      </c>
    </row>
    <row r="8183" spans="1:3">
      <c r="A8183" s="50" t="s">
        <v>9208</v>
      </c>
      <c r="B8183" s="26">
        <v>4.3614292785108502</v>
      </c>
      <c r="C8183" s="26">
        <v>4.0347739219848302</v>
      </c>
    </row>
    <row r="8184" spans="1:3">
      <c r="A8184" s="50" t="s">
        <v>9299</v>
      </c>
      <c r="B8184" s="26">
        <v>4.3614292785108502</v>
      </c>
      <c r="C8184" s="26">
        <v>3.6299299254216302</v>
      </c>
    </row>
    <row r="8185" spans="1:3">
      <c r="A8185" s="50" t="s">
        <v>9695</v>
      </c>
      <c r="B8185" s="26">
        <v>4.3614292785108502</v>
      </c>
      <c r="C8185" s="26">
        <v>4.4561650453803301</v>
      </c>
    </row>
    <row r="8186" spans="1:3">
      <c r="A8186" s="50" t="s">
        <v>11515</v>
      </c>
      <c r="B8186" s="26">
        <v>4.3614292785108502</v>
      </c>
      <c r="C8186" s="26">
        <v>3.3622681239665999</v>
      </c>
    </row>
    <row r="8187" spans="1:3">
      <c r="A8187" s="50" t="s">
        <v>11666</v>
      </c>
      <c r="B8187" s="26">
        <v>4.3614292785108502</v>
      </c>
      <c r="C8187" s="26">
        <v>3.1115212405545298</v>
      </c>
    </row>
    <row r="8188" spans="1:3">
      <c r="A8188" s="50" t="s">
        <v>13504</v>
      </c>
      <c r="B8188" s="26">
        <v>4.3614292785108502</v>
      </c>
      <c r="C8188" s="26">
        <v>4.5767826335775199</v>
      </c>
    </row>
    <row r="8189" spans="1:3">
      <c r="A8189" s="50" t="s">
        <v>15123</v>
      </c>
      <c r="B8189" s="26">
        <v>4.3614292785108502</v>
      </c>
      <c r="C8189" s="26">
        <v>5.0233961569786496</v>
      </c>
    </row>
    <row r="8190" spans="1:3">
      <c r="A8190" s="50" t="s">
        <v>15506</v>
      </c>
      <c r="B8190" s="26">
        <v>4.3614292785108502</v>
      </c>
      <c r="C8190" s="26">
        <v>5.7062735887650602</v>
      </c>
    </row>
    <row r="8191" spans="1:3">
      <c r="A8191" s="50" t="s">
        <v>17435</v>
      </c>
      <c r="B8191" s="26">
        <v>4.3614292785108502</v>
      </c>
      <c r="C8191" s="26">
        <v>4.8196331527647898</v>
      </c>
    </row>
    <row r="8192" spans="1:3">
      <c r="A8192" s="50" t="s">
        <v>7734</v>
      </c>
      <c r="B8192" s="26">
        <v>4.3565536383843702</v>
      </c>
      <c r="C8192" s="26">
        <v>4.3824246279902201</v>
      </c>
    </row>
    <row r="8193" spans="1:3">
      <c r="A8193" s="50" t="s">
        <v>7893</v>
      </c>
      <c r="B8193" s="26">
        <v>4.3565536383843702</v>
      </c>
      <c r="C8193" s="26">
        <v>4.8008859511927104</v>
      </c>
    </row>
    <row r="8194" spans="1:3">
      <c r="A8194" s="50" t="s">
        <v>8453</v>
      </c>
      <c r="B8194" s="26">
        <v>4.3565536383843702</v>
      </c>
      <c r="C8194" s="26">
        <v>3.6405127182148198</v>
      </c>
    </row>
    <row r="8195" spans="1:3">
      <c r="A8195" s="50" t="s">
        <v>9310</v>
      </c>
      <c r="B8195" s="26">
        <v>4.3565536383843702</v>
      </c>
      <c r="C8195" s="26">
        <v>4.5090976877828304</v>
      </c>
    </row>
    <row r="8196" spans="1:3">
      <c r="A8196" s="50" t="s">
        <v>10813</v>
      </c>
      <c r="B8196" s="26">
        <v>4.3565536383843702</v>
      </c>
      <c r="C8196" s="26">
        <v>5.3251089054556404</v>
      </c>
    </row>
    <row r="8197" spans="1:3">
      <c r="A8197" s="50" t="s">
        <v>13243</v>
      </c>
      <c r="B8197" s="26">
        <v>4.3565536383843702</v>
      </c>
      <c r="C8197" s="26">
        <v>5.0828031988507503</v>
      </c>
    </row>
    <row r="8198" spans="1:3">
      <c r="A8198" s="50" t="s">
        <v>15982</v>
      </c>
      <c r="B8198" s="26">
        <v>4.3565536383843702</v>
      </c>
      <c r="C8198" s="26">
        <v>5.20190958588105</v>
      </c>
    </row>
    <row r="8199" spans="1:3">
      <c r="A8199" s="50" t="s">
        <v>17621</v>
      </c>
      <c r="B8199" s="26">
        <v>4.3565536383843702</v>
      </c>
      <c r="C8199" s="26">
        <v>4.8966978841606297</v>
      </c>
    </row>
    <row r="8200" spans="1:3">
      <c r="A8200" s="50" t="s">
        <v>18951</v>
      </c>
      <c r="B8200" s="26">
        <v>4.3565536383843702</v>
      </c>
      <c r="C8200" s="26">
        <v>4.1204304094657802</v>
      </c>
    </row>
    <row r="8201" spans="1:3">
      <c r="A8201" s="50" t="s">
        <v>6146</v>
      </c>
      <c r="B8201" s="26">
        <v>4.3516614649649004</v>
      </c>
      <c r="C8201" s="26">
        <v>4.7866639283379904</v>
      </c>
    </row>
    <row r="8202" spans="1:3">
      <c r="A8202" s="50" t="s">
        <v>9771</v>
      </c>
      <c r="B8202" s="26">
        <v>4.3516614649649004</v>
      </c>
      <c r="C8202" s="26">
        <v>6.54407612629553</v>
      </c>
    </row>
    <row r="8203" spans="1:3">
      <c r="A8203" s="50" t="s">
        <v>9945</v>
      </c>
      <c r="B8203" s="26">
        <v>4.3516614649649004</v>
      </c>
      <c r="C8203" s="26">
        <v>-1.18508417295821</v>
      </c>
    </row>
    <row r="8204" spans="1:3">
      <c r="A8204" s="50" t="s">
        <v>10126</v>
      </c>
      <c r="B8204" s="26">
        <v>4.3516614649649004</v>
      </c>
      <c r="C8204" s="26">
        <v>5.3986460551561102</v>
      </c>
    </row>
    <row r="8205" spans="1:3">
      <c r="A8205" s="50" t="s">
        <v>11357</v>
      </c>
      <c r="B8205" s="26">
        <v>4.3516614649649004</v>
      </c>
      <c r="C8205" s="26">
        <v>4.5433370595106197</v>
      </c>
    </row>
    <row r="8206" spans="1:3">
      <c r="A8206" s="50" t="s">
        <v>12024</v>
      </c>
      <c r="B8206" s="26">
        <v>4.3516614649649004</v>
      </c>
      <c r="C8206" s="26">
        <v>4.7283309495037402</v>
      </c>
    </row>
    <row r="8207" spans="1:3">
      <c r="A8207" s="50" t="s">
        <v>12709</v>
      </c>
      <c r="B8207" s="26">
        <v>4.3516614649649004</v>
      </c>
      <c r="C8207" s="26">
        <v>4.5090976877828304</v>
      </c>
    </row>
    <row r="8208" spans="1:3">
      <c r="A8208" s="50" t="s">
        <v>13912</v>
      </c>
      <c r="B8208" s="26">
        <v>4.3516614649649004</v>
      </c>
      <c r="C8208" s="26">
        <v>4.3113495591771196</v>
      </c>
    </row>
    <row r="8209" spans="1:3">
      <c r="A8209" s="50" t="s">
        <v>14462</v>
      </c>
      <c r="B8209" s="26">
        <v>4.3516614649649004</v>
      </c>
      <c r="C8209" s="26">
        <v>4.5206013372934803</v>
      </c>
    </row>
    <row r="8210" spans="1:3">
      <c r="A8210" s="50" t="s">
        <v>15827</v>
      </c>
      <c r="B8210" s="26">
        <v>4.3516614649649004</v>
      </c>
      <c r="C8210" s="26">
        <v>2.7503641587995502</v>
      </c>
    </row>
    <row r="8211" spans="1:3">
      <c r="A8211" s="50" t="s">
        <v>16539</v>
      </c>
      <c r="B8211" s="26">
        <v>4.3516614649649004</v>
      </c>
      <c r="C8211" s="26">
        <v>2.4944458601259298</v>
      </c>
    </row>
    <row r="8212" spans="1:3">
      <c r="A8212" s="50" t="s">
        <v>17154</v>
      </c>
      <c r="B8212" s="26">
        <v>4.3516614649649004</v>
      </c>
      <c r="C8212" s="26">
        <v>4.8654622758966104</v>
      </c>
    </row>
    <row r="8213" spans="1:3">
      <c r="A8213" s="50" t="s">
        <v>17368</v>
      </c>
      <c r="B8213" s="26">
        <v>4.3516614649649004</v>
      </c>
      <c r="C8213" s="26">
        <v>3.9858159671364901</v>
      </c>
    </row>
    <row r="8214" spans="1:3">
      <c r="A8214" s="50" t="s">
        <v>17467</v>
      </c>
      <c r="B8214" s="26">
        <v>4.3516614649649004</v>
      </c>
      <c r="C8214" s="26">
        <v>4.7133715762217303</v>
      </c>
    </row>
    <row r="8215" spans="1:3">
      <c r="A8215" s="50" t="s">
        <v>18681</v>
      </c>
      <c r="B8215" s="26">
        <v>4.3516614649649004</v>
      </c>
      <c r="C8215" s="26">
        <v>5.0905424742000198</v>
      </c>
    </row>
    <row r="8216" spans="1:3">
      <c r="A8216" s="50" t="s">
        <v>18959</v>
      </c>
      <c r="B8216" s="26">
        <v>4.3516614649649004</v>
      </c>
      <c r="C8216" s="26">
        <v>3.8556185658040798</v>
      </c>
    </row>
    <row r="8217" spans="1:3">
      <c r="A8217" s="50" t="s">
        <v>7067</v>
      </c>
      <c r="B8217" s="26">
        <v>4.34675264574203</v>
      </c>
      <c r="C8217" s="26">
        <v>-0.68480296626275705</v>
      </c>
    </row>
    <row r="8218" spans="1:3">
      <c r="A8218" s="50" t="s">
        <v>7112</v>
      </c>
      <c r="B8218" s="26">
        <v>4.34675264574203</v>
      </c>
      <c r="C8218" s="26">
        <v>5.3381702233145001</v>
      </c>
    </row>
    <row r="8219" spans="1:3">
      <c r="A8219" s="50" t="s">
        <v>7367</v>
      </c>
      <c r="B8219" s="26">
        <v>4.34675264574203</v>
      </c>
      <c r="C8219" s="26">
        <v>4.62020376472144</v>
      </c>
    </row>
    <row r="8220" spans="1:3">
      <c r="A8220" s="50" t="s">
        <v>10545</v>
      </c>
      <c r="B8220" s="26">
        <v>4.34675264574203</v>
      </c>
      <c r="C8220" s="26">
        <v>4.6931813549510801</v>
      </c>
    </row>
    <row r="8221" spans="1:3">
      <c r="A8221" s="50" t="s">
        <v>11613</v>
      </c>
      <c r="B8221" s="26">
        <v>4.34675264574203</v>
      </c>
      <c r="C8221" s="26">
        <v>6.1081387443150099</v>
      </c>
    </row>
    <row r="8222" spans="1:3">
      <c r="A8222" s="50" t="s">
        <v>12608</v>
      </c>
      <c r="B8222" s="26">
        <v>4.34675264574203</v>
      </c>
      <c r="C8222" s="26">
        <v>-0.68480296626275705</v>
      </c>
    </row>
    <row r="8223" spans="1:3">
      <c r="A8223" s="50" t="s">
        <v>12834</v>
      </c>
      <c r="B8223" s="26">
        <v>4.34675264574203</v>
      </c>
      <c r="C8223" s="26">
        <v>4.4441337550257503</v>
      </c>
    </row>
    <row r="8224" spans="1:3">
      <c r="A8224" s="50" t="s">
        <v>14320</v>
      </c>
      <c r="B8224" s="26">
        <v>4.34675264574203</v>
      </c>
      <c r="C8224" s="26">
        <v>4.8242821345955402</v>
      </c>
    </row>
    <row r="8225" spans="1:3">
      <c r="A8225" s="50" t="s">
        <v>14490</v>
      </c>
      <c r="B8225" s="26">
        <v>4.34675264574203</v>
      </c>
      <c r="C8225" s="26">
        <v>4.5033112815784104</v>
      </c>
    </row>
    <row r="8226" spans="1:3">
      <c r="A8226" s="50" t="s">
        <v>15839</v>
      </c>
      <c r="B8226" s="26">
        <v>4.34675264574203</v>
      </c>
      <c r="C8226" s="26">
        <v>4.9011054155511298</v>
      </c>
    </row>
    <row r="8227" spans="1:3">
      <c r="A8227" s="50" t="s">
        <v>17194</v>
      </c>
      <c r="B8227" s="26">
        <v>4.34675264574203</v>
      </c>
      <c r="C8227" s="26">
        <v>5.6782999640928997</v>
      </c>
    </row>
    <row r="8228" spans="1:3">
      <c r="A8228" s="50" t="s">
        <v>18712</v>
      </c>
      <c r="B8228" s="26">
        <v>4.34675264574203</v>
      </c>
      <c r="C8228" s="26">
        <v>6.5482973120658396</v>
      </c>
    </row>
    <row r="8229" spans="1:3">
      <c r="A8229" s="50" t="s">
        <v>7699</v>
      </c>
      <c r="B8229" s="26">
        <v>4.3418270670529697</v>
      </c>
      <c r="C8229" s="26">
        <v>4.5320139850427701</v>
      </c>
    </row>
    <row r="8230" spans="1:3">
      <c r="A8230" s="50" t="s">
        <v>8841</v>
      </c>
      <c r="B8230" s="26">
        <v>4.3418270670529697</v>
      </c>
      <c r="C8230" s="26">
        <v>4.08212487002681</v>
      </c>
    </row>
    <row r="8231" spans="1:3">
      <c r="A8231" s="50" t="s">
        <v>9512</v>
      </c>
      <c r="B8231" s="26">
        <v>4.3418270670529697</v>
      </c>
      <c r="C8231" s="26">
        <v>3.5423510478118301</v>
      </c>
    </row>
    <row r="8232" spans="1:3">
      <c r="A8232" s="50" t="s">
        <v>11040</v>
      </c>
      <c r="B8232" s="26">
        <v>4.3418270670529697</v>
      </c>
      <c r="C8232" s="26">
        <v>4.3505511640060197</v>
      </c>
    </row>
    <row r="8233" spans="1:3">
      <c r="A8233" s="50" t="s">
        <v>14199</v>
      </c>
      <c r="B8233" s="26">
        <v>4.3418270670529697</v>
      </c>
      <c r="C8233" s="26">
        <v>4.2365906741468198</v>
      </c>
    </row>
    <row r="8234" spans="1:3">
      <c r="A8234" s="50" t="s">
        <v>6536</v>
      </c>
      <c r="B8234" s="26">
        <v>4.3368846140667499</v>
      </c>
      <c r="C8234" s="26">
        <v>3.5977076429649202</v>
      </c>
    </row>
    <row r="8235" spans="1:3">
      <c r="A8235" s="50" t="s">
        <v>7199</v>
      </c>
      <c r="B8235" s="26">
        <v>4.3368846140667499</v>
      </c>
      <c r="C8235" s="26">
        <v>3.6510184465984299</v>
      </c>
    </row>
    <row r="8236" spans="1:3">
      <c r="A8236" s="50" t="s">
        <v>9228</v>
      </c>
      <c r="B8236" s="26">
        <v>4.3368846140667499</v>
      </c>
      <c r="C8236" s="26">
        <v>4.6829792868684699</v>
      </c>
    </row>
    <row r="8237" spans="1:3">
      <c r="A8237" s="50" t="s">
        <v>11046</v>
      </c>
      <c r="B8237" s="26">
        <v>4.3368846140667499</v>
      </c>
      <c r="C8237" s="26">
        <v>3.75207096954987</v>
      </c>
    </row>
    <row r="8238" spans="1:3">
      <c r="A8238" s="50" t="s">
        <v>11619</v>
      </c>
      <c r="B8238" s="26">
        <v>4.3368846140667499</v>
      </c>
      <c r="C8238" s="26">
        <v>4.1724049176626199</v>
      </c>
    </row>
    <row r="8239" spans="1:3">
      <c r="A8239" s="50" t="s">
        <v>13467</v>
      </c>
      <c r="B8239" s="26">
        <v>4.3368846140667499</v>
      </c>
      <c r="C8239" s="26">
        <v>3.8915027252115801</v>
      </c>
    </row>
    <row r="8240" spans="1:3">
      <c r="A8240" s="50" t="s">
        <v>19027</v>
      </c>
      <c r="B8240" s="26">
        <v>4.3368846140667499</v>
      </c>
      <c r="C8240" s="26">
        <v>4.0347739219848302</v>
      </c>
    </row>
    <row r="8241" spans="1:3">
      <c r="A8241" s="50" t="s">
        <v>6204</v>
      </c>
      <c r="B8241" s="26">
        <v>4.3319251707681596</v>
      </c>
      <c r="C8241" s="26">
        <v>4.6040735989529997</v>
      </c>
    </row>
    <row r="8242" spans="1:3">
      <c r="A8242" s="50" t="s">
        <v>6770</v>
      </c>
      <c r="B8242" s="26">
        <v>4.3319251707681596</v>
      </c>
      <c r="C8242" s="26">
        <v>4.4561650453803301</v>
      </c>
    </row>
    <row r="8243" spans="1:3">
      <c r="A8243" s="50" t="s">
        <v>8548</v>
      </c>
      <c r="B8243" s="26">
        <v>4.3319251707681596</v>
      </c>
      <c r="C8243" s="26">
        <v>5.4048669212387601</v>
      </c>
    </row>
    <row r="8244" spans="1:3">
      <c r="A8244" s="50" t="s">
        <v>8734</v>
      </c>
      <c r="B8244" s="26">
        <v>4.3319251707681596</v>
      </c>
      <c r="C8244" s="26">
        <v>5.0828031988507503</v>
      </c>
    </row>
    <row r="8245" spans="1:3">
      <c r="A8245" s="50" t="s">
        <v>10124</v>
      </c>
      <c r="B8245" s="26">
        <v>4.3319251707681596</v>
      </c>
      <c r="C8245" s="26">
        <v>4.4799307430461299</v>
      </c>
    </row>
    <row r="8246" spans="1:3">
      <c r="A8246" s="50" t="s">
        <v>10855</v>
      </c>
      <c r="B8246" s="26">
        <v>4.3319251707681596</v>
      </c>
      <c r="C8246" s="26">
        <v>4.24354929629592</v>
      </c>
    </row>
    <row r="8247" spans="1:3">
      <c r="A8247" s="50" t="s">
        <v>11891</v>
      </c>
      <c r="B8247" s="26">
        <v>4.3319251707681596</v>
      </c>
      <c r="C8247" s="26">
        <v>4.59865654998067</v>
      </c>
    </row>
    <row r="8248" spans="1:3">
      <c r="A8248" s="50" t="s">
        <v>12148</v>
      </c>
      <c r="B8248" s="26">
        <v>4.3319251707681596</v>
      </c>
      <c r="C8248" s="26">
        <v>4.6778510705566703</v>
      </c>
    </row>
    <row r="8249" spans="1:3">
      <c r="A8249" s="50" t="s">
        <v>13095</v>
      </c>
      <c r="B8249" s="26">
        <v>4.3319251707681596</v>
      </c>
      <c r="C8249" s="26">
        <v>4.4012160846729103</v>
      </c>
    </row>
    <row r="8250" spans="1:3">
      <c r="A8250" s="50" t="s">
        <v>14523</v>
      </c>
      <c r="B8250" s="26">
        <v>4.3319251707681596</v>
      </c>
      <c r="C8250" s="26">
        <v>4.1354723121165398</v>
      </c>
    </row>
    <row r="8251" spans="1:3">
      <c r="A8251" s="50" t="s">
        <v>14741</v>
      </c>
      <c r="B8251" s="26">
        <v>4.3319251707681596</v>
      </c>
      <c r="C8251" s="26">
        <v>4.8966978841606297</v>
      </c>
    </row>
    <row r="8252" spans="1:3">
      <c r="A8252" s="50" t="s">
        <v>14949</v>
      </c>
      <c r="B8252" s="26">
        <v>4.3319251707681596</v>
      </c>
      <c r="C8252" s="26">
        <v>4.2710529255468197</v>
      </c>
    </row>
    <row r="8253" spans="1:3">
      <c r="A8253" s="50" t="s">
        <v>16623</v>
      </c>
      <c r="B8253" s="26">
        <v>4.3319251707681596</v>
      </c>
      <c r="C8253" s="26">
        <v>0.225233579983423</v>
      </c>
    </row>
    <row r="8254" spans="1:3">
      <c r="A8254" s="50" t="s">
        <v>17514</v>
      </c>
      <c r="B8254" s="26">
        <v>4.3319251707681596</v>
      </c>
      <c r="C8254" s="26">
        <v>5.85226364362663</v>
      </c>
    </row>
    <row r="8255" spans="1:3">
      <c r="A8255" s="50" t="s">
        <v>6679</v>
      </c>
      <c r="B8255" s="26">
        <v>4.3269486199414198</v>
      </c>
      <c r="C8255" s="26">
        <v>4.2365906741468198</v>
      </c>
    </row>
    <row r="8256" spans="1:3">
      <c r="A8256" s="50" t="s">
        <v>7082</v>
      </c>
      <c r="B8256" s="26">
        <v>4.3269486199414198</v>
      </c>
      <c r="C8256" s="26">
        <v>5.2441558335543697</v>
      </c>
    </row>
    <row r="8257" spans="1:3">
      <c r="A8257" s="50" t="s">
        <v>12271</v>
      </c>
      <c r="B8257" s="26">
        <v>4.3269486199414198</v>
      </c>
      <c r="C8257" s="26">
        <v>9.0520737405426992</v>
      </c>
    </row>
    <row r="8258" spans="1:3">
      <c r="A8258" s="50" t="s">
        <v>17443</v>
      </c>
      <c r="B8258" s="26">
        <v>4.3269486199414198</v>
      </c>
      <c r="C8258" s="26">
        <v>4.3569824402477799</v>
      </c>
    </row>
    <row r="8259" spans="1:3">
      <c r="A8259" s="50" t="s">
        <v>7429</v>
      </c>
      <c r="B8259" s="26">
        <v>4.3219548431535202</v>
      </c>
      <c r="C8259" s="26">
        <v>2.62807222279825</v>
      </c>
    </row>
    <row r="8260" spans="1:3">
      <c r="A8260" s="50" t="s">
        <v>8783</v>
      </c>
      <c r="B8260" s="26">
        <v>4.3219548431535202</v>
      </c>
      <c r="C8260" s="26">
        <v>3.9178419898403898</v>
      </c>
    </row>
    <row r="8261" spans="1:3">
      <c r="A8261" s="50" t="s">
        <v>10754</v>
      </c>
      <c r="B8261" s="26">
        <v>4.3219548431535202</v>
      </c>
      <c r="C8261" s="26">
        <v>4.3113495591771196</v>
      </c>
    </row>
    <row r="8262" spans="1:3">
      <c r="A8262" s="50" t="s">
        <v>10964</v>
      </c>
      <c r="B8262" s="26">
        <v>4.3219548431535202</v>
      </c>
      <c r="C8262" s="26">
        <v>4.7133715762217303</v>
      </c>
    </row>
    <row r="8263" spans="1:3">
      <c r="A8263" s="50" t="s">
        <v>13055</v>
      </c>
      <c r="B8263" s="26">
        <v>4.3219548431535202</v>
      </c>
      <c r="C8263" s="26">
        <v>4.70331178504901</v>
      </c>
    </row>
    <row r="8264" spans="1:3">
      <c r="A8264" s="50" t="s">
        <v>13150</v>
      </c>
      <c r="B8264" s="26">
        <v>4.3219548431535202</v>
      </c>
      <c r="C8264" s="26">
        <v>4.4012160846729103</v>
      </c>
    </row>
    <row r="8265" spans="1:3">
      <c r="A8265" s="50" t="s">
        <v>14801</v>
      </c>
      <c r="B8265" s="26">
        <v>4.3219548431535202</v>
      </c>
      <c r="C8265" s="26">
        <v>3.9940918725553201</v>
      </c>
    </row>
    <row r="8266" spans="1:3">
      <c r="A8266" s="50" t="s">
        <v>15239</v>
      </c>
      <c r="B8266" s="26">
        <v>4.3219548431535202</v>
      </c>
      <c r="C8266" s="26">
        <v>5.0112154542247902</v>
      </c>
    </row>
    <row r="8267" spans="1:3">
      <c r="A8267" s="50" t="s">
        <v>7545</v>
      </c>
      <c r="B8267" s="26">
        <v>4.3169437207373598</v>
      </c>
      <c r="C8267" s="26">
        <v>4.7866639283379904</v>
      </c>
    </row>
    <row r="8268" spans="1:3">
      <c r="A8268" s="50" t="s">
        <v>10894</v>
      </c>
      <c r="B8268" s="26">
        <v>4.3169437207373598</v>
      </c>
      <c r="C8268" s="26">
        <v>5.3829755120686196</v>
      </c>
    </row>
    <row r="8269" spans="1:3">
      <c r="A8269" s="50" t="s">
        <v>13607</v>
      </c>
      <c r="B8269" s="26">
        <v>4.3169437207373598</v>
      </c>
      <c r="C8269" s="26">
        <v>4.7183752887263797</v>
      </c>
    </row>
    <row r="8270" spans="1:3">
      <c r="A8270" s="50" t="s">
        <v>14329</v>
      </c>
      <c r="B8270" s="26">
        <v>4.3169437207373598</v>
      </c>
      <c r="C8270" s="26">
        <v>4.9529714947620898</v>
      </c>
    </row>
    <row r="8271" spans="1:3">
      <c r="A8271" s="50" t="s">
        <v>15365</v>
      </c>
      <c r="B8271" s="26">
        <v>4.3169437207373598</v>
      </c>
      <c r="C8271" s="26">
        <v>4.4858114962109203</v>
      </c>
    </row>
    <row r="8272" spans="1:3">
      <c r="A8272" s="50" t="s">
        <v>15657</v>
      </c>
      <c r="B8272" s="26">
        <v>4.3169437207373598</v>
      </c>
      <c r="C8272" s="26">
        <v>4.2295983253913798</v>
      </c>
    </row>
    <row r="8273" spans="1:3">
      <c r="A8273" s="50" t="s">
        <v>16168</v>
      </c>
      <c r="B8273" s="26">
        <v>4.3169437207373598</v>
      </c>
      <c r="C8273" s="26">
        <v>4.8427296845465397</v>
      </c>
    </row>
    <row r="8274" spans="1:3">
      <c r="A8274" s="50" t="s">
        <v>16753</v>
      </c>
      <c r="B8274" s="26">
        <v>4.3169437207373598</v>
      </c>
      <c r="C8274" s="26">
        <v>3.9774923136091802</v>
      </c>
    </row>
    <row r="8275" spans="1:3">
      <c r="A8275" s="50" t="s">
        <v>18187</v>
      </c>
      <c r="B8275" s="26">
        <v>4.3169437207373598</v>
      </c>
      <c r="C8275" s="26">
        <v>4.1869172339310801</v>
      </c>
    </row>
    <row r="8276" spans="1:3">
      <c r="A8276" s="50" t="s">
        <v>19035</v>
      </c>
      <c r="B8276" s="26">
        <v>4.3169437207373598</v>
      </c>
      <c r="C8276" s="26">
        <v>4.4136091058344302</v>
      </c>
    </row>
    <row r="8277" spans="1:3">
      <c r="A8277" s="50" t="s">
        <v>7474</v>
      </c>
      <c r="B8277" s="26">
        <v>4.3119151317744997</v>
      </c>
      <c r="C8277" s="26">
        <v>4.3824246279902201</v>
      </c>
    </row>
    <row r="8278" spans="1:3">
      <c r="A8278" s="50" t="s">
        <v>8447</v>
      </c>
      <c r="B8278" s="26">
        <v>4.3119151317744997</v>
      </c>
      <c r="C8278" s="26">
        <v>4.4740259204477599</v>
      </c>
    </row>
    <row r="8279" spans="1:3">
      <c r="A8279" s="50" t="s">
        <v>8897</v>
      </c>
      <c r="B8279" s="26">
        <v>4.3119151317744997</v>
      </c>
      <c r="C8279" s="26">
        <v>6.3626253007488698</v>
      </c>
    </row>
    <row r="8280" spans="1:3">
      <c r="A8280" s="50" t="s">
        <v>9616</v>
      </c>
      <c r="B8280" s="26">
        <v>4.3119151317744997</v>
      </c>
      <c r="C8280" s="26">
        <v>4.9782216537745096</v>
      </c>
    </row>
    <row r="8281" spans="1:3">
      <c r="A8281" s="50" t="s">
        <v>11867</v>
      </c>
      <c r="B8281" s="26">
        <v>4.3119151317744997</v>
      </c>
      <c r="C8281" s="26">
        <v>4.70331178504901</v>
      </c>
    </row>
    <row r="8282" spans="1:3">
      <c r="A8282" s="50" t="s">
        <v>12045</v>
      </c>
      <c r="B8282" s="26">
        <v>4.3119151317744997</v>
      </c>
      <c r="C8282" s="26">
        <v>3.74227834461872</v>
      </c>
    </row>
    <row r="8283" spans="1:3">
      <c r="A8283" s="50" t="s">
        <v>13764</v>
      </c>
      <c r="B8283" s="26">
        <v>4.3119151317744997</v>
      </c>
      <c r="C8283" s="26">
        <v>3.3101914669106298</v>
      </c>
    </row>
    <row r="8284" spans="1:3">
      <c r="A8284" s="50" t="s">
        <v>14667</v>
      </c>
      <c r="B8284" s="26">
        <v>4.3119151317744997</v>
      </c>
      <c r="C8284" s="26">
        <v>4.2504745156285901</v>
      </c>
    </row>
    <row r="8285" spans="1:3">
      <c r="A8285" s="50" t="s">
        <v>16277</v>
      </c>
      <c r="B8285" s="26">
        <v>4.3119151317744997</v>
      </c>
      <c r="C8285" s="26">
        <v>4.0023205745505699</v>
      </c>
    </row>
    <row r="8286" spans="1:3">
      <c r="A8286" s="50" t="s">
        <v>16661</v>
      </c>
      <c r="B8286" s="26">
        <v>4.3119151317744997</v>
      </c>
      <c r="C8286" s="26">
        <v>3.1564568785314302</v>
      </c>
    </row>
    <row r="8287" spans="1:3">
      <c r="A8287" s="50" t="s">
        <v>17453</v>
      </c>
      <c r="B8287" s="26">
        <v>4.3119151317744997</v>
      </c>
      <c r="C8287" s="26">
        <v>4.1429348578201202</v>
      </c>
    </row>
    <row r="8288" spans="1:3">
      <c r="A8288" s="50" t="s">
        <v>18019</v>
      </c>
      <c r="B8288" s="26">
        <v>4.3119151317744997</v>
      </c>
      <c r="C8288" s="26">
        <v>4.5090976877828304</v>
      </c>
    </row>
    <row r="8289" spans="1:3">
      <c r="A8289" s="50" t="s">
        <v>6260</v>
      </c>
      <c r="B8289" s="26">
        <v>4.3068689540776903</v>
      </c>
      <c r="C8289" s="26">
        <v>4.5376866309728099</v>
      </c>
    </row>
    <row r="8290" spans="1:3">
      <c r="A8290" s="50" t="s">
        <v>10341</v>
      </c>
      <c r="B8290" s="26">
        <v>4.3068689540776903</v>
      </c>
      <c r="C8290" s="26">
        <v>4.19411901345687</v>
      </c>
    </row>
    <row r="8291" spans="1:3">
      <c r="A8291" s="50" t="s">
        <v>11565</v>
      </c>
      <c r="B8291" s="26">
        <v>4.3068689540776903</v>
      </c>
      <c r="C8291" s="26">
        <v>4.8381398642401203</v>
      </c>
    </row>
    <row r="8292" spans="1:3">
      <c r="A8292" s="50" t="s">
        <v>11661</v>
      </c>
      <c r="B8292" s="26">
        <v>4.3068689540776903</v>
      </c>
      <c r="C8292" s="26">
        <v>6.6302266257947702</v>
      </c>
    </row>
    <row r="8293" spans="1:3">
      <c r="A8293" s="50" t="s">
        <v>11997</v>
      </c>
      <c r="B8293" s="26">
        <v>4.3068689540776903</v>
      </c>
      <c r="C8293" s="26">
        <v>4.5767826335775199</v>
      </c>
    </row>
    <row r="8294" spans="1:3">
      <c r="A8294" s="50" t="s">
        <v>12428</v>
      </c>
      <c r="B8294" s="26">
        <v>4.3068689540776903</v>
      </c>
      <c r="C8294" s="26">
        <v>4.1128502348960501</v>
      </c>
    </row>
    <row r="8295" spans="1:3">
      <c r="A8295" s="50" t="s">
        <v>12603</v>
      </c>
      <c r="B8295" s="26">
        <v>4.3068689540776903</v>
      </c>
      <c r="C8295" s="26">
        <v>4.5263189463137499</v>
      </c>
    </row>
    <row r="8296" spans="1:3">
      <c r="A8296" s="50" t="s">
        <v>15845</v>
      </c>
      <c r="B8296" s="26">
        <v>4.3068689540776903</v>
      </c>
      <c r="C8296" s="26">
        <v>5.7918351139727102</v>
      </c>
    </row>
    <row r="8297" spans="1:3">
      <c r="A8297" s="50" t="s">
        <v>16002</v>
      </c>
      <c r="B8297" s="26">
        <v>4.3068689540776903</v>
      </c>
      <c r="C8297" s="26">
        <v>4.2012850209648001</v>
      </c>
    </row>
    <row r="8298" spans="1:3">
      <c r="A8298" s="50" t="s">
        <v>17508</v>
      </c>
      <c r="B8298" s="26">
        <v>4.3068689540776903</v>
      </c>
      <c r="C8298" s="26">
        <v>4.8966978841606297</v>
      </c>
    </row>
    <row r="8299" spans="1:3">
      <c r="A8299" s="50" t="s">
        <v>6775</v>
      </c>
      <c r="B8299" s="26">
        <v>4.3018050641730303</v>
      </c>
      <c r="C8299" s="26">
        <v>3.75207096954987</v>
      </c>
    </row>
    <row r="8300" spans="1:3">
      <c r="A8300" s="50" t="s">
        <v>6862</v>
      </c>
      <c r="B8300" s="26">
        <v>4.3018050641730303</v>
      </c>
      <c r="C8300" s="26">
        <v>3.94370898813473</v>
      </c>
    </row>
    <row r="8301" spans="1:3">
      <c r="A8301" s="50" t="s">
        <v>8161</v>
      </c>
      <c r="B8301" s="26">
        <v>4.3018050641730303</v>
      </c>
      <c r="C8301" s="26">
        <v>4.4501619419672398</v>
      </c>
    </row>
    <row r="8302" spans="1:3">
      <c r="A8302" s="50" t="s">
        <v>10040</v>
      </c>
      <c r="B8302" s="26">
        <v>4.3018050641730303</v>
      </c>
      <c r="C8302" s="26">
        <v>4.1724049176626199</v>
      </c>
    </row>
    <row r="8303" spans="1:3">
      <c r="A8303" s="50" t="s">
        <v>11021</v>
      </c>
      <c r="B8303" s="26">
        <v>4.3018050641730303</v>
      </c>
      <c r="C8303" s="26">
        <v>5.3892641696050099</v>
      </c>
    </row>
    <row r="8304" spans="1:3">
      <c r="A8304" s="50" t="s">
        <v>12991</v>
      </c>
      <c r="B8304" s="26">
        <v>4.3018050641730303</v>
      </c>
      <c r="C8304" s="26">
        <v>3.95222927395504</v>
      </c>
    </row>
    <row r="8305" spans="1:3">
      <c r="A8305" s="50" t="s">
        <v>14395</v>
      </c>
      <c r="B8305" s="26">
        <v>4.3018050641730303</v>
      </c>
      <c r="C8305" s="26">
        <v>4.4136091058344302</v>
      </c>
    </row>
    <row r="8306" spans="1:3">
      <c r="A8306" s="50" t="s">
        <v>16194</v>
      </c>
      <c r="B8306" s="26">
        <v>4.3018050641730303</v>
      </c>
      <c r="C8306" s="26">
        <v>0.33355247972530699</v>
      </c>
    </row>
    <row r="8307" spans="1:3">
      <c r="A8307" s="50" t="s">
        <v>16862</v>
      </c>
      <c r="B8307" s="26">
        <v>4.3018050641730303</v>
      </c>
      <c r="C8307" s="26">
        <v>4.0023205745505699</v>
      </c>
    </row>
    <row r="8308" spans="1:3">
      <c r="A8308" s="50" t="s">
        <v>17035</v>
      </c>
      <c r="B8308" s="26">
        <v>4.3018050641730303</v>
      </c>
      <c r="C8308" s="26">
        <v>4.3824246279902201</v>
      </c>
    </row>
    <row r="8309" spans="1:3">
      <c r="A8309" s="50" t="s">
        <v>18763</v>
      </c>
      <c r="B8309" s="26">
        <v>4.3018050641730303</v>
      </c>
      <c r="C8309" s="26">
        <v>4.1204304094657802</v>
      </c>
    </row>
    <row r="8310" spans="1:3">
      <c r="A8310" s="50" t="s">
        <v>18961</v>
      </c>
      <c r="B8310" s="26">
        <v>4.3018050641730303</v>
      </c>
      <c r="C8310" s="26">
        <v>4.6778510705566703</v>
      </c>
    </row>
    <row r="8311" spans="1:3">
      <c r="A8311" s="50" t="s">
        <v>8623</v>
      </c>
      <c r="B8311" s="26">
        <v>4.2967233372818203</v>
      </c>
      <c r="C8311" s="26">
        <v>4.7914201974281498</v>
      </c>
    </row>
    <row r="8312" spans="1:3">
      <c r="A8312" s="50" t="s">
        <v>8800</v>
      </c>
      <c r="B8312" s="26">
        <v>4.2967233372818203</v>
      </c>
      <c r="C8312" s="26">
        <v>0.61687549106288198</v>
      </c>
    </row>
    <row r="8313" spans="1:3">
      <c r="A8313" s="50" t="s">
        <v>11299</v>
      </c>
      <c r="B8313" s="26">
        <v>4.2967233372818203</v>
      </c>
      <c r="C8313" s="26">
        <v>4.8289161835214003</v>
      </c>
    </row>
    <row r="8314" spans="1:3">
      <c r="A8314" s="50" t="s">
        <v>12113</v>
      </c>
      <c r="B8314" s="26">
        <v>4.2967233372818203</v>
      </c>
      <c r="C8314" s="26">
        <v>4.1724049176626199</v>
      </c>
    </row>
    <row r="8315" spans="1:3">
      <c r="A8315" s="50" t="s">
        <v>17202</v>
      </c>
      <c r="B8315" s="26">
        <v>4.2967233372818203</v>
      </c>
      <c r="C8315" s="26">
        <v>4.5712619386165096</v>
      </c>
    </row>
    <row r="8316" spans="1:3">
      <c r="A8316" s="50" t="s">
        <v>17303</v>
      </c>
      <c r="B8316" s="26">
        <v>4.2967233372818203</v>
      </c>
      <c r="C8316" s="26">
        <v>3.8281072971316901</v>
      </c>
    </row>
    <row r="8317" spans="1:3">
      <c r="A8317" s="50" t="s">
        <v>17910</v>
      </c>
      <c r="B8317" s="26">
        <v>4.2967233372818203</v>
      </c>
      <c r="C8317" s="26">
        <v>4.4320012858996902</v>
      </c>
    </row>
    <row r="8318" spans="1:3">
      <c r="A8318" s="50" t="s">
        <v>18862</v>
      </c>
      <c r="B8318" s="26">
        <v>4.2967233372818203</v>
      </c>
      <c r="C8318" s="26">
        <v>4.6829792868684699</v>
      </c>
    </row>
    <row r="8319" spans="1:3">
      <c r="A8319" s="50" t="s">
        <v>19040</v>
      </c>
      <c r="B8319" s="26">
        <v>4.2967233372818203</v>
      </c>
      <c r="C8319" s="26">
        <v>3.2834308173349198</v>
      </c>
    </row>
    <row r="8320" spans="1:3">
      <c r="A8320" s="50" t="s">
        <v>8206</v>
      </c>
      <c r="B8320" s="26">
        <v>4.2916236473021998</v>
      </c>
      <c r="C8320" s="26">
        <v>4.8381398642401203</v>
      </c>
    </row>
    <row r="8321" spans="1:3">
      <c r="A8321" s="50" t="s">
        <v>8736</v>
      </c>
      <c r="B8321" s="26">
        <v>4.2916236473021998</v>
      </c>
      <c r="C8321" s="26">
        <v>4.1128502348960501</v>
      </c>
    </row>
    <row r="8322" spans="1:3">
      <c r="A8322" s="50" t="s">
        <v>12697</v>
      </c>
      <c r="B8322" s="26">
        <v>4.2916236473021998</v>
      </c>
      <c r="C8322" s="26">
        <v>4.7332831348272997</v>
      </c>
    </row>
    <row r="8323" spans="1:3">
      <c r="A8323" s="50" t="s">
        <v>13162</v>
      </c>
      <c r="B8323" s="26">
        <v>4.2916236473021998</v>
      </c>
      <c r="C8323" s="26">
        <v>3.9858159671364901</v>
      </c>
    </row>
    <row r="8324" spans="1:3">
      <c r="A8324" s="50" t="s">
        <v>13735</v>
      </c>
      <c r="B8324" s="26">
        <v>4.2916236473021998</v>
      </c>
      <c r="C8324" s="26">
        <v>3.2698620164965302</v>
      </c>
    </row>
    <row r="8325" spans="1:3">
      <c r="A8325" s="50" t="s">
        <v>14425</v>
      </c>
      <c r="B8325" s="26">
        <v>4.2916236473021998</v>
      </c>
      <c r="C8325" s="26">
        <v>4.8289161835214003</v>
      </c>
    </row>
    <row r="8326" spans="1:3">
      <c r="A8326" s="50" t="s">
        <v>14758</v>
      </c>
      <c r="B8326" s="26">
        <v>4.2916236473021998</v>
      </c>
      <c r="C8326" s="26">
        <v>4.1796793234539704</v>
      </c>
    </row>
    <row r="8327" spans="1:3">
      <c r="A8327" s="50" t="s">
        <v>15024</v>
      </c>
      <c r="B8327" s="26">
        <v>4.2916236473021998</v>
      </c>
      <c r="C8327" s="26">
        <v>4.7577922434843396</v>
      </c>
    </row>
    <row r="8328" spans="1:3">
      <c r="A8328" s="50" t="s">
        <v>15165</v>
      </c>
      <c r="B8328" s="26">
        <v>4.2916236473021998</v>
      </c>
      <c r="C8328" s="26">
        <v>4.3569824402477799</v>
      </c>
    </row>
    <row r="8329" spans="1:3">
      <c r="A8329" s="50" t="s">
        <v>18222</v>
      </c>
      <c r="B8329" s="26">
        <v>4.2916236473021998</v>
      </c>
      <c r="C8329" s="26">
        <v>4.7914201974281498</v>
      </c>
    </row>
    <row r="8330" spans="1:3">
      <c r="A8330" s="50" t="s">
        <v>18234</v>
      </c>
      <c r="B8330" s="26">
        <v>4.2916236473021998</v>
      </c>
      <c r="C8330" s="26">
        <v>4.5712619386165096</v>
      </c>
    </row>
    <row r="8331" spans="1:3">
      <c r="A8331" s="50" t="s">
        <v>18991</v>
      </c>
      <c r="B8331" s="26">
        <v>4.2916236473021998</v>
      </c>
      <c r="C8331" s="26">
        <v>3.9178419898403898</v>
      </c>
    </row>
    <row r="8332" spans="1:3">
      <c r="A8332" s="50" t="s">
        <v>7198</v>
      </c>
      <c r="B8332" s="26">
        <v>4.2865058667902503</v>
      </c>
      <c r="C8332" s="26">
        <v>3.2968731893745402</v>
      </c>
    </row>
    <row r="8333" spans="1:3">
      <c r="A8333" s="50" t="s">
        <v>7247</v>
      </c>
      <c r="B8333" s="26">
        <v>4.2865058667902503</v>
      </c>
      <c r="C8333" s="26">
        <v>4.3245354717735101</v>
      </c>
    </row>
    <row r="8334" spans="1:3">
      <c r="A8334" s="50" t="s">
        <v>7518</v>
      </c>
      <c r="B8334" s="26">
        <v>4.2865058667902503</v>
      </c>
      <c r="C8334" s="26">
        <v>3.2000350793952199</v>
      </c>
    </row>
    <row r="8335" spans="1:3">
      <c r="A8335" s="50" t="s">
        <v>8850</v>
      </c>
      <c r="B8335" s="26">
        <v>4.2865058667902503</v>
      </c>
      <c r="C8335" s="26">
        <v>4.3440910898622196</v>
      </c>
    </row>
    <row r="8336" spans="1:3">
      <c r="A8336" s="50" t="s">
        <v>11676</v>
      </c>
      <c r="B8336" s="26">
        <v>4.2865058667902503</v>
      </c>
      <c r="C8336" s="26">
        <v>4.5263189463137499</v>
      </c>
    </row>
    <row r="8337" spans="1:3">
      <c r="A8337" s="50" t="s">
        <v>12059</v>
      </c>
      <c r="B8337" s="26">
        <v>4.2865058667902503</v>
      </c>
      <c r="C8337" s="26">
        <v>5.0943965984707997</v>
      </c>
    </row>
    <row r="8338" spans="1:3">
      <c r="A8338" s="50" t="s">
        <v>12339</v>
      </c>
      <c r="B8338" s="26">
        <v>4.2865058667902503</v>
      </c>
      <c r="C8338" s="26">
        <v>4.8699661243043204</v>
      </c>
    </row>
    <row r="8339" spans="1:3">
      <c r="A8339" s="50" t="s">
        <v>12856</v>
      </c>
      <c r="B8339" s="26">
        <v>4.2865058667902503</v>
      </c>
      <c r="C8339" s="26">
        <v>4.5033112815784104</v>
      </c>
    </row>
    <row r="8340" spans="1:3">
      <c r="A8340" s="50" t="s">
        <v>13999</v>
      </c>
      <c r="B8340" s="26">
        <v>4.2865058667902503</v>
      </c>
      <c r="C8340" s="26">
        <v>2.6491877184556798</v>
      </c>
    </row>
    <row r="8341" spans="1:3">
      <c r="A8341" s="50" t="s">
        <v>16764</v>
      </c>
      <c r="B8341" s="26">
        <v>4.2865058667902503</v>
      </c>
      <c r="C8341" s="26">
        <v>4.7332831348272997</v>
      </c>
    </row>
    <row r="8342" spans="1:3">
      <c r="A8342" s="50" t="s">
        <v>16914</v>
      </c>
      <c r="B8342" s="26">
        <v>4.2865058667902503</v>
      </c>
      <c r="C8342" s="26">
        <v>4.2573666512942197</v>
      </c>
    </row>
    <row r="8343" spans="1:3">
      <c r="A8343" s="50" t="s">
        <v>6733</v>
      </c>
      <c r="B8343" s="26">
        <v>4.2813698669409801</v>
      </c>
      <c r="C8343" s="26">
        <v>-1.5201365086932901</v>
      </c>
    </row>
    <row r="8344" spans="1:3">
      <c r="A8344" s="50" t="s">
        <v>11701</v>
      </c>
      <c r="B8344" s="26">
        <v>4.2813698669409801</v>
      </c>
      <c r="C8344" s="26">
        <v>3.4729913642054702</v>
      </c>
    </row>
    <row r="8345" spans="1:3">
      <c r="A8345" s="50" t="s">
        <v>12391</v>
      </c>
      <c r="B8345" s="26">
        <v>4.2813698669409801</v>
      </c>
      <c r="C8345" s="26">
        <v>-1.9353738450105899E-2</v>
      </c>
    </row>
    <row r="8346" spans="1:3">
      <c r="A8346" s="50" t="s">
        <v>15273</v>
      </c>
      <c r="B8346" s="26">
        <v>4.2813698669409801</v>
      </c>
      <c r="C8346" s="26">
        <v>5.7533497537662504</v>
      </c>
    </row>
    <row r="8347" spans="1:3">
      <c r="A8347" s="50" t="s">
        <v>15992</v>
      </c>
      <c r="B8347" s="26">
        <v>4.2813698669409801</v>
      </c>
      <c r="C8347" s="26">
        <v>3.0651408721969</v>
      </c>
    </row>
    <row r="8348" spans="1:3">
      <c r="A8348" s="50" t="s">
        <v>16664</v>
      </c>
      <c r="B8348" s="26">
        <v>4.2813698669409801</v>
      </c>
      <c r="C8348" s="26">
        <v>4.08212487002681</v>
      </c>
    </row>
    <row r="8349" spans="1:3">
      <c r="A8349" s="50" t="s">
        <v>16949</v>
      </c>
      <c r="B8349" s="26">
        <v>4.2813698669409801</v>
      </c>
      <c r="C8349" s="26">
        <v>4.3179575799623402</v>
      </c>
    </row>
    <row r="8350" spans="1:3">
      <c r="A8350" s="50" t="s">
        <v>17793</v>
      </c>
      <c r="B8350" s="26">
        <v>4.2813698669409801</v>
      </c>
      <c r="C8350" s="26">
        <v>4.2710529255468197</v>
      </c>
    </row>
    <row r="8351" spans="1:3">
      <c r="A8351" s="50" t="s">
        <v>17938</v>
      </c>
      <c r="B8351" s="26">
        <v>4.2813698669409801</v>
      </c>
      <c r="C8351" s="26">
        <v>4.5601567642349696</v>
      </c>
    </row>
    <row r="8352" spans="1:3">
      <c r="A8352" s="50" t="s">
        <v>17965</v>
      </c>
      <c r="B8352" s="26">
        <v>4.2813698669409801</v>
      </c>
      <c r="C8352" s="26">
        <v>4.6982554618136501</v>
      </c>
    </row>
    <row r="8353" spans="1:3">
      <c r="A8353" s="50" t="s">
        <v>18514</v>
      </c>
      <c r="B8353" s="26">
        <v>4.2813698669409801</v>
      </c>
      <c r="C8353" s="26">
        <v>2.0935361322053101</v>
      </c>
    </row>
    <row r="8354" spans="1:3">
      <c r="A8354" s="50" t="s">
        <v>18944</v>
      </c>
      <c r="B8354" s="26">
        <v>4.2813698669409801</v>
      </c>
      <c r="C8354" s="26">
        <v>4.8966978841606297</v>
      </c>
    </row>
    <row r="8355" spans="1:3">
      <c r="A8355" s="50" t="s">
        <v>6268</v>
      </c>
      <c r="B8355" s="26">
        <v>4.2762155175688301</v>
      </c>
      <c r="C8355" s="26">
        <v>3.4491101242629401</v>
      </c>
    </row>
    <row r="8356" spans="1:3">
      <c r="A8356" s="50" t="s">
        <v>11806</v>
      </c>
      <c r="B8356" s="26">
        <v>4.2762155175688301</v>
      </c>
      <c r="C8356" s="26">
        <v>4.8427296845465397</v>
      </c>
    </row>
    <row r="8357" spans="1:3">
      <c r="A8357" s="50" t="s">
        <v>14334</v>
      </c>
      <c r="B8357" s="26">
        <v>4.2762155175688301</v>
      </c>
      <c r="C8357" s="26">
        <v>4.0023205745505699</v>
      </c>
    </row>
    <row r="8358" spans="1:3">
      <c r="A8358" s="50" t="s">
        <v>15413</v>
      </c>
      <c r="B8358" s="26">
        <v>4.2762155175688301</v>
      </c>
      <c r="C8358" s="26">
        <v>2.7306885616812302</v>
      </c>
    </row>
    <row r="8359" spans="1:3">
      <c r="A8359" s="50" t="s">
        <v>15612</v>
      </c>
      <c r="B8359" s="26">
        <v>4.2762155175688301</v>
      </c>
      <c r="C8359" s="26">
        <v>4.2778476800138998</v>
      </c>
    </row>
    <row r="8360" spans="1:3">
      <c r="A8360" s="50" t="s">
        <v>16292</v>
      </c>
      <c r="B8360" s="26">
        <v>4.2762155175688301</v>
      </c>
      <c r="C8360" s="26">
        <v>4.6255406574803501</v>
      </c>
    </row>
    <row r="8361" spans="1:3">
      <c r="A8361" s="50" t="s">
        <v>17950</v>
      </c>
      <c r="B8361" s="26">
        <v>4.2762155175688301</v>
      </c>
      <c r="C8361" s="26">
        <v>4.3949794222174896</v>
      </c>
    </row>
    <row r="8362" spans="1:3">
      <c r="A8362" s="50" t="s">
        <v>18482</v>
      </c>
      <c r="B8362" s="26">
        <v>4.2762155175688301</v>
      </c>
      <c r="C8362" s="26">
        <v>4.6255406574803501</v>
      </c>
    </row>
    <row r="8363" spans="1:3">
      <c r="A8363" s="50" t="s">
        <v>18883</v>
      </c>
      <c r="B8363" s="26">
        <v>4.2762155175688301</v>
      </c>
      <c r="C8363" s="26">
        <v>4.7723003084056099</v>
      </c>
    </row>
    <row r="8364" spans="1:3">
      <c r="A8364" s="50" t="s">
        <v>6513</v>
      </c>
      <c r="B8364" s="26">
        <v>4.2710426870878901</v>
      </c>
      <c r="C8364" s="26">
        <v>4.29804201775001</v>
      </c>
    </row>
    <row r="8365" spans="1:3">
      <c r="A8365" s="50" t="s">
        <v>6547</v>
      </c>
      <c r="B8365" s="26">
        <v>4.2710426870878901</v>
      </c>
      <c r="C8365" s="26">
        <v>5.6072460740666097</v>
      </c>
    </row>
    <row r="8366" spans="1:3">
      <c r="A8366" s="50" t="s">
        <v>9743</v>
      </c>
      <c r="B8366" s="26">
        <v>4.2710426870878901</v>
      </c>
      <c r="C8366" s="26">
        <v>3.0651408721969</v>
      </c>
    </row>
    <row r="8367" spans="1:3">
      <c r="A8367" s="50" t="s">
        <v>14180</v>
      </c>
      <c r="B8367" s="26">
        <v>4.2710426870878901</v>
      </c>
      <c r="C8367" s="26">
        <v>4.5822822832556902</v>
      </c>
    </row>
    <row r="8368" spans="1:3">
      <c r="A8368" s="50" t="s">
        <v>14622</v>
      </c>
      <c r="B8368" s="26">
        <v>4.2710426870878901</v>
      </c>
      <c r="C8368" s="26">
        <v>4.0023205745505699</v>
      </c>
    </row>
    <row r="8369" spans="1:3">
      <c r="A8369" s="50" t="s">
        <v>15951</v>
      </c>
      <c r="B8369" s="26">
        <v>4.2710426870878901</v>
      </c>
      <c r="C8369" s="26">
        <v>4.2846105827404903</v>
      </c>
    </row>
    <row r="8370" spans="1:3">
      <c r="A8370" s="50" t="s">
        <v>8610</v>
      </c>
      <c r="B8370" s="26">
        <v>4.2658512424917303</v>
      </c>
      <c r="C8370" s="26">
        <v>4.2084156100661101</v>
      </c>
    </row>
    <row r="8371" spans="1:3">
      <c r="A8371" s="50" t="s">
        <v>9090</v>
      </c>
      <c r="B8371" s="26">
        <v>4.2658512424917303</v>
      </c>
      <c r="C8371" s="26">
        <v>3.83733613429869</v>
      </c>
    </row>
    <row r="8372" spans="1:3">
      <c r="A8372" s="50" t="s">
        <v>10064</v>
      </c>
      <c r="B8372" s="26">
        <v>4.2658512424917303</v>
      </c>
      <c r="C8372" s="26">
        <v>1.66638278031525</v>
      </c>
    </row>
    <row r="8373" spans="1:3">
      <c r="A8373" s="50" t="s">
        <v>10934</v>
      </c>
      <c r="B8373" s="26">
        <v>4.2658512424917303</v>
      </c>
      <c r="C8373" s="26">
        <v>4.3569824402477799</v>
      </c>
    </row>
    <row r="8374" spans="1:3">
      <c r="A8374" s="50" t="s">
        <v>11902</v>
      </c>
      <c r="B8374" s="26">
        <v>4.2658512424917303</v>
      </c>
      <c r="C8374" s="26">
        <v>1.49036148153826</v>
      </c>
    </row>
    <row r="8375" spans="1:3">
      <c r="A8375" s="50" t="s">
        <v>11938</v>
      </c>
      <c r="B8375" s="26">
        <v>4.2658512424917303</v>
      </c>
      <c r="C8375" s="26">
        <v>4.6148470561239501</v>
      </c>
    </row>
    <row r="8376" spans="1:3">
      <c r="A8376" s="50" t="s">
        <v>12243</v>
      </c>
      <c r="B8376" s="26">
        <v>4.2658512424917303</v>
      </c>
      <c r="C8376" s="26">
        <v>4.7382183794466899</v>
      </c>
    </row>
    <row r="8377" spans="1:3">
      <c r="A8377" s="50" t="s">
        <v>12353</v>
      </c>
      <c r="B8377" s="26">
        <v>4.2658512424917303</v>
      </c>
      <c r="C8377" s="26">
        <v>3.0651408721969</v>
      </c>
    </row>
    <row r="8378" spans="1:3">
      <c r="A8378" s="50" t="s">
        <v>13004</v>
      </c>
      <c r="B8378" s="26">
        <v>4.2658512424917303</v>
      </c>
      <c r="C8378" s="26">
        <v>4.70331178504901</v>
      </c>
    </row>
    <row r="8379" spans="1:3">
      <c r="A8379" s="50" t="s">
        <v>13582</v>
      </c>
      <c r="B8379" s="26">
        <v>4.2658512424917303</v>
      </c>
      <c r="C8379" s="26">
        <v>4.4975015735848496</v>
      </c>
    </row>
    <row r="8380" spans="1:3">
      <c r="A8380" s="50" t="s">
        <v>16106</v>
      </c>
      <c r="B8380" s="26">
        <v>4.2658512424917303</v>
      </c>
      <c r="C8380" s="26">
        <v>4.3245354717735101</v>
      </c>
    </row>
    <row r="8381" spans="1:3">
      <c r="A8381" s="50" t="s">
        <v>16506</v>
      </c>
      <c r="B8381" s="26">
        <v>4.2658512424917303</v>
      </c>
      <c r="C8381" s="26">
        <v>4.0665132651543496</v>
      </c>
    </row>
    <row r="8382" spans="1:3">
      <c r="A8382" s="50" t="s">
        <v>16989</v>
      </c>
      <c r="B8382" s="26">
        <v>4.2658512424917303</v>
      </c>
      <c r="C8382" s="26">
        <v>4.6982554618136501</v>
      </c>
    </row>
    <row r="8383" spans="1:3">
      <c r="A8383" s="50" t="s">
        <v>18619</v>
      </c>
      <c r="B8383" s="26">
        <v>4.2658512424917303</v>
      </c>
      <c r="C8383" s="26">
        <v>4.2365906741468198</v>
      </c>
    </row>
    <row r="8384" spans="1:3">
      <c r="A8384" s="50" t="s">
        <v>6476</v>
      </c>
      <c r="B8384" s="26">
        <v>4.2606410493328797</v>
      </c>
      <c r="C8384" s="26">
        <v>4.5433370595106197</v>
      </c>
    </row>
    <row r="8385" spans="1:3">
      <c r="A8385" s="50" t="s">
        <v>9314</v>
      </c>
      <c r="B8385" s="26">
        <v>4.2606410493328797</v>
      </c>
      <c r="C8385" s="26">
        <v>3.9351380840172299</v>
      </c>
    </row>
    <row r="8386" spans="1:3">
      <c r="A8386" s="50" t="s">
        <v>12364</v>
      </c>
      <c r="B8386" s="26">
        <v>4.2606410493328797</v>
      </c>
      <c r="C8386" s="26">
        <v>4.3376019587540098</v>
      </c>
    </row>
    <row r="8387" spans="1:3">
      <c r="A8387" s="50" t="s">
        <v>13660</v>
      </c>
      <c r="B8387" s="26">
        <v>4.2606410493328797</v>
      </c>
      <c r="C8387" s="26">
        <v>4.3505511640060197</v>
      </c>
    </row>
    <row r="8388" spans="1:3">
      <c r="A8388" s="50" t="s">
        <v>16427</v>
      </c>
      <c r="B8388" s="26">
        <v>4.2606410493328797</v>
      </c>
      <c r="C8388" s="26">
        <v>4.3949794222174896</v>
      </c>
    </row>
    <row r="8389" spans="1:3">
      <c r="A8389" s="50" t="s">
        <v>16665</v>
      </c>
      <c r="B8389" s="26">
        <v>4.2606410493328797</v>
      </c>
      <c r="C8389" s="26">
        <v>4.6931813549510801</v>
      </c>
    </row>
    <row r="8390" spans="1:3">
      <c r="A8390" s="50" t="s">
        <v>16732</v>
      </c>
      <c r="B8390" s="26">
        <v>4.2606410493328797</v>
      </c>
      <c r="C8390" s="26">
        <v>4.2710529255468197</v>
      </c>
    </row>
    <row r="8391" spans="1:3">
      <c r="A8391" s="50" t="s">
        <v>19062</v>
      </c>
      <c r="B8391" s="26">
        <v>4.2606410493328797</v>
      </c>
      <c r="C8391" s="26">
        <v>5.6471516597335096</v>
      </c>
    </row>
    <row r="8392" spans="1:3">
      <c r="A8392" s="50" t="s">
        <v>6156</v>
      </c>
      <c r="B8392" s="26">
        <v>4.2554119717019496</v>
      </c>
      <c r="C8392" s="26">
        <v>4.9740438643065801</v>
      </c>
    </row>
    <row r="8393" spans="1:3">
      <c r="A8393" s="50" t="s">
        <v>6709</v>
      </c>
      <c r="B8393" s="26">
        <v>4.2554119717019496</v>
      </c>
      <c r="C8393" s="26">
        <v>5.1983325822029398</v>
      </c>
    </row>
    <row r="8394" spans="1:3">
      <c r="A8394" s="50" t="s">
        <v>8017</v>
      </c>
      <c r="B8394" s="26">
        <v>4.2554119717019496</v>
      </c>
      <c r="C8394" s="26">
        <v>4.3949794222174896</v>
      </c>
    </row>
    <row r="8395" spans="1:3">
      <c r="A8395" s="50" t="s">
        <v>9615</v>
      </c>
      <c r="B8395" s="26">
        <v>4.2554119717019496</v>
      </c>
      <c r="C8395" s="26">
        <v>4.7133715762217303</v>
      </c>
    </row>
    <row r="8396" spans="1:3">
      <c r="A8396" s="50" t="s">
        <v>10896</v>
      </c>
      <c r="B8396" s="26">
        <v>4.2554119717019496</v>
      </c>
      <c r="C8396" s="26">
        <v>4.0898677753477104</v>
      </c>
    </row>
    <row r="8397" spans="1:3">
      <c r="A8397" s="50" t="s">
        <v>10914</v>
      </c>
      <c r="B8397" s="26">
        <v>4.2554119717019496</v>
      </c>
      <c r="C8397" s="26">
        <v>5.2090370963197499</v>
      </c>
    </row>
    <row r="8398" spans="1:3">
      <c r="A8398" s="50" t="s">
        <v>11308</v>
      </c>
      <c r="B8398" s="26">
        <v>4.2554119717019496</v>
      </c>
      <c r="C8398" s="26">
        <v>4.3310835081074996</v>
      </c>
    </row>
    <row r="8399" spans="1:3">
      <c r="A8399" s="50" t="s">
        <v>13355</v>
      </c>
      <c r="B8399" s="26">
        <v>4.2554119717019496</v>
      </c>
      <c r="C8399" s="26">
        <v>4.7674804793127397</v>
      </c>
    </row>
    <row r="8400" spans="1:3">
      <c r="A8400" s="50" t="s">
        <v>13716</v>
      </c>
      <c r="B8400" s="26">
        <v>4.2554119717019496</v>
      </c>
      <c r="C8400" s="26">
        <v>-1.18508417295821</v>
      </c>
    </row>
    <row r="8401" spans="1:3">
      <c r="A8401" s="50" t="s">
        <v>14646</v>
      </c>
      <c r="B8401" s="26">
        <v>4.2554119717019496</v>
      </c>
      <c r="C8401" s="26">
        <v>4.55457195580379</v>
      </c>
    </row>
    <row r="8402" spans="1:3">
      <c r="A8402" s="50" t="s">
        <v>14756</v>
      </c>
      <c r="B8402" s="26">
        <v>4.2554119717019496</v>
      </c>
      <c r="C8402" s="26">
        <v>3.94370898813473</v>
      </c>
    </row>
    <row r="8403" spans="1:3">
      <c r="A8403" s="50" t="s">
        <v>15466</v>
      </c>
      <c r="B8403" s="26">
        <v>4.2554119717019496</v>
      </c>
      <c r="C8403" s="26">
        <v>3.2561643860739502</v>
      </c>
    </row>
    <row r="8404" spans="1:3">
      <c r="A8404" s="50" t="s">
        <v>15901</v>
      </c>
      <c r="B8404" s="26">
        <v>4.2554119717019496</v>
      </c>
      <c r="C8404" s="26">
        <v>4.5206013372934803</v>
      </c>
    </row>
    <row r="8405" spans="1:3">
      <c r="A8405" s="50" t="s">
        <v>16030</v>
      </c>
      <c r="B8405" s="26">
        <v>4.2554119717019496</v>
      </c>
      <c r="C8405" s="26">
        <v>4.6308578804682403</v>
      </c>
    </row>
    <row r="8406" spans="1:3">
      <c r="A8406" s="50" t="s">
        <v>16071</v>
      </c>
      <c r="B8406" s="26">
        <v>4.2554119717019496</v>
      </c>
      <c r="C8406" s="26">
        <v>5.0905424742000198</v>
      </c>
    </row>
    <row r="8407" spans="1:3">
      <c r="A8407" s="50" t="s">
        <v>16343</v>
      </c>
      <c r="B8407" s="26">
        <v>4.2554119717019496</v>
      </c>
      <c r="C8407" s="26">
        <v>3.7324187954677401</v>
      </c>
    </row>
    <row r="8408" spans="1:3">
      <c r="A8408" s="50" t="s">
        <v>16390</v>
      </c>
      <c r="B8408" s="26">
        <v>4.2554119717019496</v>
      </c>
      <c r="C8408" s="26">
        <v>3.1115212405545298</v>
      </c>
    </row>
    <row r="8409" spans="1:3">
      <c r="A8409" s="50" t="s">
        <v>16583</v>
      </c>
      <c r="B8409" s="26">
        <v>4.2554119717019496</v>
      </c>
      <c r="C8409" s="26">
        <v>5.48925466177114</v>
      </c>
    </row>
    <row r="8410" spans="1:3">
      <c r="A8410" s="50" t="s">
        <v>16677</v>
      </c>
      <c r="B8410" s="26">
        <v>4.2554119717019496</v>
      </c>
      <c r="C8410" s="26">
        <v>2.9676520703163898</v>
      </c>
    </row>
    <row r="8411" spans="1:3">
      <c r="A8411" s="50" t="s">
        <v>17454</v>
      </c>
      <c r="B8411" s="26">
        <v>4.2554119717019496</v>
      </c>
      <c r="C8411" s="26">
        <v>4.6829792868684699</v>
      </c>
    </row>
    <row r="8412" spans="1:3">
      <c r="A8412" s="50" t="s">
        <v>18049</v>
      </c>
      <c r="B8412" s="26">
        <v>4.2554119717019496</v>
      </c>
      <c r="C8412" s="26">
        <v>3.9265159565682399</v>
      </c>
    </row>
    <row r="8413" spans="1:3">
      <c r="A8413" s="50" t="s">
        <v>19100</v>
      </c>
      <c r="B8413" s="26">
        <v>4.2554119717019496</v>
      </c>
      <c r="C8413" s="26">
        <v>3.94370898813473</v>
      </c>
    </row>
    <row r="8414" spans="1:3">
      <c r="A8414" s="50" t="s">
        <v>6430</v>
      </c>
      <c r="B8414" s="26">
        <v>4.2501638722063602</v>
      </c>
      <c r="C8414" s="26">
        <v>6.1081387443150099</v>
      </c>
    </row>
    <row r="8415" spans="1:3">
      <c r="A8415" s="50" t="s">
        <v>6607</v>
      </c>
      <c r="B8415" s="26">
        <v>4.2501638722063602</v>
      </c>
      <c r="C8415" s="26">
        <v>5.03547487824929</v>
      </c>
    </row>
    <row r="8416" spans="1:3">
      <c r="A8416" s="50" t="s">
        <v>7813</v>
      </c>
      <c r="B8416" s="26">
        <v>4.2501638722063602</v>
      </c>
      <c r="C8416" s="26">
        <v>3.2000350793952199</v>
      </c>
    </row>
    <row r="8417" spans="1:3">
      <c r="A8417" s="50" t="s">
        <v>11125</v>
      </c>
      <c r="B8417" s="26">
        <v>4.2501638722063602</v>
      </c>
      <c r="C8417" s="26">
        <v>3.9091155567091098</v>
      </c>
    </row>
    <row r="8418" spans="1:3">
      <c r="A8418" s="50" t="s">
        <v>11810</v>
      </c>
      <c r="B8418" s="26">
        <v>4.2501638722063602</v>
      </c>
      <c r="C8418" s="26">
        <v>4.8242821345955402</v>
      </c>
    </row>
    <row r="8419" spans="1:3">
      <c r="A8419" s="50" t="s">
        <v>13771</v>
      </c>
      <c r="B8419" s="26">
        <v>4.2501638722063602</v>
      </c>
      <c r="C8419" s="26">
        <v>3.3101914669106298</v>
      </c>
    </row>
    <row r="8420" spans="1:3">
      <c r="A8420" s="50" t="s">
        <v>15219</v>
      </c>
      <c r="B8420" s="26">
        <v>4.2501638722063602</v>
      </c>
      <c r="C8420" s="26">
        <v>3.6405127182148198</v>
      </c>
    </row>
    <row r="8421" spans="1:3">
      <c r="A8421" s="50" t="s">
        <v>18231</v>
      </c>
      <c r="B8421" s="26">
        <v>4.2501638722063602</v>
      </c>
      <c r="C8421" s="26">
        <v>4.8609443231979297</v>
      </c>
    </row>
    <row r="8422" spans="1:3">
      <c r="A8422" s="50" t="s">
        <v>18851</v>
      </c>
      <c r="B8422" s="26">
        <v>4.2501638722063602</v>
      </c>
      <c r="C8422" s="26">
        <v>4.9315867688536503</v>
      </c>
    </row>
    <row r="8423" spans="1:3">
      <c r="A8423" s="50" t="s">
        <v>19103</v>
      </c>
      <c r="B8423" s="26">
        <v>4.2501638722063602</v>
      </c>
      <c r="C8423" s="26">
        <v>4.5712619386165096</v>
      </c>
    </row>
    <row r="8424" spans="1:3">
      <c r="A8424" s="50" t="s">
        <v>7560</v>
      </c>
      <c r="B8424" s="26">
        <v>4.2448966119486302</v>
      </c>
      <c r="C8424" s="26">
        <v>4.9656518148401698</v>
      </c>
    </row>
    <row r="8425" spans="1:3">
      <c r="A8425" s="50" t="s">
        <v>9009</v>
      </c>
      <c r="B8425" s="26">
        <v>4.2448966119486302</v>
      </c>
      <c r="C8425" s="26">
        <v>4.7723003084056099</v>
      </c>
    </row>
    <row r="8426" spans="1:3">
      <c r="A8426" s="50" t="s">
        <v>9496</v>
      </c>
      <c r="B8426" s="26">
        <v>4.2448966119486302</v>
      </c>
      <c r="C8426" s="26">
        <v>-1.9573165951237901</v>
      </c>
    </row>
    <row r="8427" spans="1:3">
      <c r="A8427" s="50" t="s">
        <v>10850</v>
      </c>
      <c r="B8427" s="26">
        <v>4.2448966119486302</v>
      </c>
      <c r="C8427" s="26">
        <v>4.2642260178899498</v>
      </c>
    </row>
    <row r="8428" spans="1:3">
      <c r="A8428" s="50" t="s">
        <v>12765</v>
      </c>
      <c r="B8428" s="26">
        <v>4.2448966119486302</v>
      </c>
      <c r="C8428" s="26">
        <v>3.94370898813473</v>
      </c>
    </row>
    <row r="8429" spans="1:3">
      <c r="A8429" s="50" t="s">
        <v>14306</v>
      </c>
      <c r="B8429" s="26">
        <v>4.2448966119486302</v>
      </c>
      <c r="C8429" s="26">
        <v>5.2852001038574903</v>
      </c>
    </row>
    <row r="8430" spans="1:3">
      <c r="A8430" s="50" t="s">
        <v>7631</v>
      </c>
      <c r="B8430" s="26">
        <v>4.2396100505044201</v>
      </c>
      <c r="C8430" s="26">
        <v>4.4561650453803301</v>
      </c>
    </row>
    <row r="8431" spans="1:3">
      <c r="A8431" s="50" t="s">
        <v>10086</v>
      </c>
      <c r="B8431" s="26">
        <v>4.2396100505044201</v>
      </c>
      <c r="C8431" s="26">
        <v>4.5767826335775199</v>
      </c>
    </row>
    <row r="8432" spans="1:3">
      <c r="A8432" s="50" t="s">
        <v>10795</v>
      </c>
      <c r="B8432" s="26">
        <v>4.2396100505044201</v>
      </c>
      <c r="C8432" s="26">
        <v>4.7771040887694296</v>
      </c>
    </row>
    <row r="8433" spans="1:3">
      <c r="A8433" s="50" t="s">
        <v>12900</v>
      </c>
      <c r="B8433" s="26">
        <v>4.2396100505044201</v>
      </c>
      <c r="C8433" s="26">
        <v>3.9858159671364901</v>
      </c>
    </row>
    <row r="8434" spans="1:3">
      <c r="A8434" s="50" t="s">
        <v>14140</v>
      </c>
      <c r="B8434" s="26">
        <v>4.2396100505044201</v>
      </c>
      <c r="C8434" s="26">
        <v>4.0347739219848302</v>
      </c>
    </row>
    <row r="8435" spans="1:3">
      <c r="A8435" s="50" t="s">
        <v>14962</v>
      </c>
      <c r="B8435" s="26">
        <v>4.2396100505044201</v>
      </c>
      <c r="C8435" s="26">
        <v>4.6148470561239501</v>
      </c>
    </row>
    <row r="8436" spans="1:3">
      <c r="A8436" s="50" t="s">
        <v>15182</v>
      </c>
      <c r="B8436" s="26">
        <v>4.2396100505044201</v>
      </c>
      <c r="C8436" s="26">
        <v>3.5423510478118301</v>
      </c>
    </row>
    <row r="8437" spans="1:3">
      <c r="A8437" s="50" t="s">
        <v>16662</v>
      </c>
      <c r="B8437" s="26">
        <v>4.2396100505044201</v>
      </c>
      <c r="C8437" s="26">
        <v>4.0105026085397597</v>
      </c>
    </row>
    <row r="8438" spans="1:3">
      <c r="A8438" s="50" t="s">
        <v>8606</v>
      </c>
      <c r="B8438" s="26">
        <v>4.2343040458999504</v>
      </c>
      <c r="C8438" s="26">
        <v>4.7674804793127397</v>
      </c>
    </row>
    <row r="8439" spans="1:3">
      <c r="A8439" s="50" t="s">
        <v>9359</v>
      </c>
      <c r="B8439" s="26">
        <v>4.2343040458999504</v>
      </c>
      <c r="C8439" s="26">
        <v>5.0394787500409501</v>
      </c>
    </row>
    <row r="8440" spans="1:3">
      <c r="A8440" s="50" t="s">
        <v>10403</v>
      </c>
      <c r="B8440" s="26">
        <v>4.2343040458999504</v>
      </c>
      <c r="C8440" s="26">
        <v>4.5320139850427701</v>
      </c>
    </row>
    <row r="8441" spans="1:3">
      <c r="A8441" s="50" t="s">
        <v>11287</v>
      </c>
      <c r="B8441" s="26">
        <v>4.2343040458999504</v>
      </c>
      <c r="C8441" s="26">
        <v>3.3622681239665999</v>
      </c>
    </row>
    <row r="8442" spans="1:3">
      <c r="A8442" s="50" t="s">
        <v>11530</v>
      </c>
      <c r="B8442" s="26">
        <v>4.2343040458999504</v>
      </c>
      <c r="C8442" s="26">
        <v>3.7905900061795501</v>
      </c>
    </row>
    <row r="8443" spans="1:3">
      <c r="A8443" s="50" t="s">
        <v>12636</v>
      </c>
      <c r="B8443" s="26">
        <v>4.2343040458999504</v>
      </c>
      <c r="C8443" s="26">
        <v>4.3761060208107301</v>
      </c>
    </row>
    <row r="8444" spans="1:3">
      <c r="A8444" s="50" t="s">
        <v>12880</v>
      </c>
      <c r="B8444" s="26">
        <v>4.2343040458999504</v>
      </c>
      <c r="C8444" s="26">
        <v>4.3824246279902201</v>
      </c>
    </row>
    <row r="8445" spans="1:3">
      <c r="A8445" s="50" t="s">
        <v>18890</v>
      </c>
      <c r="B8445" s="26">
        <v>4.2343040458999504</v>
      </c>
      <c r="C8445" s="26">
        <v>3.2698620164965302</v>
      </c>
    </row>
    <row r="8446" spans="1:3">
      <c r="A8446" s="50" t="s">
        <v>7677</v>
      </c>
      <c r="B8446" s="26">
        <v>4.2289784545892299</v>
      </c>
      <c r="C8446" s="26">
        <v>3.49648372139387</v>
      </c>
    </row>
    <row r="8447" spans="1:3">
      <c r="A8447" s="50" t="s">
        <v>7938</v>
      </c>
      <c r="B8447" s="26">
        <v>4.2289784545892299</v>
      </c>
      <c r="C8447" s="26">
        <v>4.5320139850427701</v>
      </c>
    </row>
    <row r="8448" spans="1:3">
      <c r="A8448" s="50" t="s">
        <v>10072</v>
      </c>
      <c r="B8448" s="26">
        <v>4.2289784545892299</v>
      </c>
      <c r="C8448" s="26">
        <v>3.2000350793952199</v>
      </c>
    </row>
    <row r="8449" spans="1:3">
      <c r="A8449" s="50" t="s">
        <v>10902</v>
      </c>
      <c r="B8449" s="26">
        <v>4.2289784545892299</v>
      </c>
      <c r="C8449" s="26">
        <v>-2.5876106517755901</v>
      </c>
    </row>
    <row r="8450" spans="1:3">
      <c r="A8450" s="50" t="s">
        <v>10917</v>
      </c>
      <c r="B8450" s="26">
        <v>4.2289784545892299</v>
      </c>
      <c r="C8450" s="26">
        <v>5.2986260770232603</v>
      </c>
    </row>
    <row r="8451" spans="1:3">
      <c r="A8451" s="50" t="s">
        <v>10925</v>
      </c>
      <c r="B8451" s="26">
        <v>4.2289784545892299</v>
      </c>
      <c r="C8451" s="26">
        <v>3.4001279563556501</v>
      </c>
    </row>
    <row r="8452" spans="1:3">
      <c r="A8452" s="50" t="s">
        <v>13188</v>
      </c>
      <c r="B8452" s="26">
        <v>4.2289784545892299</v>
      </c>
      <c r="C8452" s="26">
        <v>3.0493433791895099</v>
      </c>
    </row>
    <row r="8453" spans="1:3">
      <c r="A8453" s="50" t="s">
        <v>13923</v>
      </c>
      <c r="B8453" s="26">
        <v>4.2289784545892299</v>
      </c>
      <c r="C8453" s="26">
        <v>4.8878422185991504</v>
      </c>
    </row>
    <row r="8454" spans="1:3">
      <c r="A8454" s="50" t="s">
        <v>14690</v>
      </c>
      <c r="B8454" s="26">
        <v>4.2289784545892299</v>
      </c>
      <c r="C8454" s="26">
        <v>5.2852001038574903</v>
      </c>
    </row>
    <row r="8455" spans="1:3">
      <c r="A8455" s="50" t="s">
        <v>15035</v>
      </c>
      <c r="B8455" s="26">
        <v>4.2289784545892299</v>
      </c>
      <c r="C8455" s="26">
        <v>4.6255406574803501</v>
      </c>
    </row>
    <row r="8456" spans="1:3">
      <c r="A8456" s="50" t="s">
        <v>16105</v>
      </c>
      <c r="B8456" s="26">
        <v>4.2289784545892299</v>
      </c>
      <c r="C8456" s="26">
        <v>4.59321908432175</v>
      </c>
    </row>
    <row r="8457" spans="1:3">
      <c r="A8457" s="50" t="s">
        <v>16595</v>
      </c>
      <c r="B8457" s="26">
        <v>4.2289784545892299</v>
      </c>
      <c r="C8457" s="26">
        <v>3.83733613429869</v>
      </c>
    </row>
    <row r="8458" spans="1:3">
      <c r="A8458" s="50" t="s">
        <v>17392</v>
      </c>
      <c r="B8458" s="26">
        <v>4.2289784545892299</v>
      </c>
      <c r="C8458" s="26">
        <v>4.2155111291546099</v>
      </c>
    </row>
    <row r="8459" spans="1:3">
      <c r="A8459" s="50" t="s">
        <v>7818</v>
      </c>
      <c r="B8459" s="26">
        <v>4.2236331314306801</v>
      </c>
      <c r="C8459" s="26">
        <v>4.2365906741468198</v>
      </c>
    </row>
    <row r="8460" spans="1:3">
      <c r="A8460" s="50" t="s">
        <v>7896</v>
      </c>
      <c r="B8460" s="26">
        <v>4.2236331314306801</v>
      </c>
      <c r="C8460" s="26">
        <v>6.2938989261350002</v>
      </c>
    </row>
    <row r="8461" spans="1:3">
      <c r="A8461" s="50" t="s">
        <v>8567</v>
      </c>
      <c r="B8461" s="26">
        <v>4.2236331314306801</v>
      </c>
      <c r="C8461" s="26">
        <v>1.9980116836028901</v>
      </c>
    </row>
    <row r="8462" spans="1:3">
      <c r="A8462" s="50" t="s">
        <v>10455</v>
      </c>
      <c r="B8462" s="26">
        <v>4.2236331314306801</v>
      </c>
      <c r="C8462" s="26">
        <v>3.6192689292522</v>
      </c>
    </row>
    <row r="8463" spans="1:3">
      <c r="A8463" s="50" t="s">
        <v>10962</v>
      </c>
      <c r="B8463" s="26">
        <v>4.2236331314306801</v>
      </c>
      <c r="C8463" s="26">
        <v>4.8427296845465397</v>
      </c>
    </row>
    <row r="8464" spans="1:3">
      <c r="A8464" s="50" t="s">
        <v>11441</v>
      </c>
      <c r="B8464" s="26">
        <v>4.2236331314306801</v>
      </c>
      <c r="C8464" s="26">
        <v>4.0267287690816396</v>
      </c>
    </row>
    <row r="8465" spans="1:3">
      <c r="A8465" s="50" t="s">
        <v>11446</v>
      </c>
      <c r="B8465" s="26">
        <v>4.2236331314306801</v>
      </c>
      <c r="C8465" s="26">
        <v>4.08212487002681</v>
      </c>
    </row>
    <row r="8466" spans="1:3">
      <c r="A8466" s="50" t="s">
        <v>11614</v>
      </c>
      <c r="B8466" s="26">
        <v>4.2236331314306801</v>
      </c>
      <c r="C8466" s="26">
        <v>4.19411901345687</v>
      </c>
    </row>
    <row r="8467" spans="1:3">
      <c r="A8467" s="50" t="s">
        <v>14783</v>
      </c>
      <c r="B8467" s="26">
        <v>4.2236331314306801</v>
      </c>
      <c r="C8467" s="26">
        <v>7.0559023285523201</v>
      </c>
    </row>
    <row r="8468" spans="1:3">
      <c r="A8468" s="50" t="s">
        <v>15558</v>
      </c>
      <c r="B8468" s="26">
        <v>4.2236331314306801</v>
      </c>
      <c r="C8468" s="26">
        <v>3.3364647576890198</v>
      </c>
    </row>
    <row r="8469" spans="1:3">
      <c r="A8469" s="50" t="s">
        <v>17440</v>
      </c>
      <c r="B8469" s="26">
        <v>4.2236331314306801</v>
      </c>
      <c r="C8469" s="26">
        <v>3.8736722109866699</v>
      </c>
    </row>
    <row r="8470" spans="1:3">
      <c r="A8470" s="50" t="s">
        <v>7614</v>
      </c>
      <c r="B8470" s="26">
        <v>4.2182679296634298</v>
      </c>
      <c r="C8470" s="26">
        <v>4.2365906741468198</v>
      </c>
    </row>
    <row r="8471" spans="1:3">
      <c r="A8471" s="50" t="s">
        <v>7852</v>
      </c>
      <c r="B8471" s="26">
        <v>4.2182679296634298</v>
      </c>
      <c r="C8471" s="26">
        <v>4.2012850209648001</v>
      </c>
    </row>
    <row r="8472" spans="1:3">
      <c r="A8472" s="50" t="s">
        <v>9384</v>
      </c>
      <c r="B8472" s="26">
        <v>4.2182679296634298</v>
      </c>
      <c r="C8472" s="26">
        <v>4.1052300222907396</v>
      </c>
    </row>
    <row r="8473" spans="1:3">
      <c r="A8473" s="50" t="s">
        <v>10123</v>
      </c>
      <c r="B8473" s="26">
        <v>4.2182679296634298</v>
      </c>
      <c r="C8473" s="26">
        <v>4.9782216537745096</v>
      </c>
    </row>
    <row r="8474" spans="1:3">
      <c r="A8474" s="50" t="s">
        <v>10626</v>
      </c>
      <c r="B8474" s="26">
        <v>4.2182679296634298</v>
      </c>
      <c r="C8474" s="26">
        <v>4.0898677753477104</v>
      </c>
    </row>
    <row r="8475" spans="1:3">
      <c r="A8475" s="50" t="s">
        <v>11890</v>
      </c>
      <c r="B8475" s="26">
        <v>4.2182679296634298</v>
      </c>
      <c r="C8475" s="26">
        <v>3.6820842686528299</v>
      </c>
    </row>
    <row r="8476" spans="1:3">
      <c r="A8476" s="50" t="s">
        <v>16486</v>
      </c>
      <c r="B8476" s="26">
        <v>4.2182679296634298</v>
      </c>
      <c r="C8476" s="26">
        <v>5.9362645329464598</v>
      </c>
    </row>
    <row r="8477" spans="1:3">
      <c r="A8477" s="50" t="s">
        <v>17235</v>
      </c>
      <c r="B8477" s="26">
        <v>4.2182679296634298</v>
      </c>
      <c r="C8477" s="26">
        <v>4.9315867688536503</v>
      </c>
    </row>
    <row r="8478" spans="1:3">
      <c r="A8478" s="50" t="s">
        <v>18546</v>
      </c>
      <c r="B8478" s="26">
        <v>4.2182679296634298</v>
      </c>
      <c r="C8478" s="26">
        <v>3.6718031432009002</v>
      </c>
    </row>
    <row r="8479" spans="1:3">
      <c r="A8479" s="50" t="s">
        <v>11442</v>
      </c>
      <c r="B8479" s="26">
        <v>4.2128827008831404</v>
      </c>
      <c r="C8479" s="26">
        <v>3.9351380840172299</v>
      </c>
    </row>
    <row r="8480" spans="1:3">
      <c r="A8480" s="50" t="s">
        <v>12599</v>
      </c>
      <c r="B8480" s="26">
        <v>4.2128827008831404</v>
      </c>
      <c r="C8480" s="26">
        <v>4.3047111321455303</v>
      </c>
    </row>
    <row r="8481" spans="1:3">
      <c r="A8481" s="50" t="s">
        <v>13597</v>
      </c>
      <c r="B8481" s="26">
        <v>4.2128827008831404</v>
      </c>
      <c r="C8481" s="26">
        <v>4.4975015735848496</v>
      </c>
    </row>
    <row r="8482" spans="1:3">
      <c r="A8482" s="50" t="s">
        <v>14534</v>
      </c>
      <c r="B8482" s="26">
        <v>4.2128827008831404</v>
      </c>
      <c r="C8482" s="26">
        <v>4.6778510705566703</v>
      </c>
    </row>
    <row r="8483" spans="1:3">
      <c r="A8483" s="50" t="s">
        <v>17029</v>
      </c>
      <c r="B8483" s="26">
        <v>4.2128827008831404</v>
      </c>
      <c r="C8483" s="26">
        <v>3.49648372139387</v>
      </c>
    </row>
    <row r="8484" spans="1:3">
      <c r="A8484" s="50" t="s">
        <v>17236</v>
      </c>
      <c r="B8484" s="26">
        <v>4.2128827008831404</v>
      </c>
      <c r="C8484" s="26">
        <v>4.6880893389258302</v>
      </c>
    </row>
    <row r="8485" spans="1:3">
      <c r="A8485" s="50" t="s">
        <v>17582</v>
      </c>
      <c r="B8485" s="26">
        <v>4.2128827008831404</v>
      </c>
      <c r="C8485" s="26">
        <v>4.90988028693996</v>
      </c>
    </row>
    <row r="8486" spans="1:3">
      <c r="A8486" s="50" t="s">
        <v>7125</v>
      </c>
      <c r="B8486" s="26">
        <v>4.2074772950173696</v>
      </c>
      <c r="C8486" s="26">
        <v>4.5033112815784104</v>
      </c>
    </row>
    <row r="8487" spans="1:3">
      <c r="A8487" s="50" t="s">
        <v>7192</v>
      </c>
      <c r="B8487" s="26">
        <v>4.2074772950173696</v>
      </c>
      <c r="C8487" s="26">
        <v>5.6339720634627897</v>
      </c>
    </row>
    <row r="8488" spans="1:3">
      <c r="A8488" s="50" t="s">
        <v>7769</v>
      </c>
      <c r="B8488" s="26">
        <v>4.2074772950173696</v>
      </c>
      <c r="C8488" s="26">
        <v>4.9272715211581399</v>
      </c>
    </row>
    <row r="8489" spans="1:3">
      <c r="A8489" s="50" t="s">
        <v>12120</v>
      </c>
      <c r="B8489" s="26">
        <v>4.2074772950173696</v>
      </c>
      <c r="C8489" s="26">
        <v>0.43430358589592799</v>
      </c>
    </row>
    <row r="8490" spans="1:3">
      <c r="A8490" s="50" t="s">
        <v>14281</v>
      </c>
      <c r="B8490" s="26">
        <v>4.2074772950173696</v>
      </c>
      <c r="C8490" s="26">
        <v>4.2573666512942197</v>
      </c>
    </row>
    <row r="8491" spans="1:3">
      <c r="A8491" s="50" t="s">
        <v>14932</v>
      </c>
      <c r="B8491" s="26">
        <v>4.2074772950173696</v>
      </c>
      <c r="C8491" s="26">
        <v>4.2573666512942197</v>
      </c>
    </row>
    <row r="8492" spans="1:3">
      <c r="A8492" s="50" t="s">
        <v>16266</v>
      </c>
      <c r="B8492" s="26">
        <v>4.2074772950173696</v>
      </c>
      <c r="C8492" s="26">
        <v>-1.9573165951237901</v>
      </c>
    </row>
    <row r="8493" spans="1:3">
      <c r="A8493" s="50" t="s">
        <v>18900</v>
      </c>
      <c r="B8493" s="26">
        <v>4.2074772950173696</v>
      </c>
      <c r="C8493" s="26">
        <v>4.0427744599725601</v>
      </c>
    </row>
    <row r="8494" spans="1:3">
      <c r="A8494" s="50" t="s">
        <v>6307</v>
      </c>
      <c r="B8494" s="26">
        <v>4.2020515603004798</v>
      </c>
      <c r="C8494" s="26">
        <v>3.2834308173349198</v>
      </c>
    </row>
    <row r="8495" spans="1:3">
      <c r="A8495" s="50" t="s">
        <v>7131</v>
      </c>
      <c r="B8495" s="26">
        <v>4.2020515603004798</v>
      </c>
      <c r="C8495" s="26">
        <v>4.2084156100661101</v>
      </c>
    </row>
    <row r="8496" spans="1:3">
      <c r="A8496" s="50" t="s">
        <v>7415</v>
      </c>
      <c r="B8496" s="26">
        <v>4.2020515603004798</v>
      </c>
      <c r="C8496" s="26">
        <v>2.6491877184556798</v>
      </c>
    </row>
    <row r="8497" spans="1:3">
      <c r="A8497" s="50" t="s">
        <v>7704</v>
      </c>
      <c r="B8497" s="26">
        <v>4.2020515603004798</v>
      </c>
      <c r="C8497" s="26">
        <v>4.0105026085397597</v>
      </c>
    </row>
    <row r="8498" spans="1:3">
      <c r="A8498" s="50" t="s">
        <v>8578</v>
      </c>
      <c r="B8498" s="26">
        <v>4.2020515603004798</v>
      </c>
      <c r="C8498" s="26">
        <v>3.349424128421</v>
      </c>
    </row>
    <row r="8499" spans="1:3">
      <c r="A8499" s="50" t="s">
        <v>9541</v>
      </c>
      <c r="B8499" s="26">
        <v>4.2020515603004798</v>
      </c>
      <c r="C8499" s="26">
        <v>4.5206013372934803</v>
      </c>
    </row>
    <row r="8500" spans="1:3">
      <c r="A8500" s="50" t="s">
        <v>10806</v>
      </c>
      <c r="B8500" s="26">
        <v>4.2020515603004798</v>
      </c>
      <c r="C8500" s="26">
        <v>4.4680968305774096</v>
      </c>
    </row>
    <row r="8501" spans="1:3">
      <c r="A8501" s="50" t="s">
        <v>11321</v>
      </c>
      <c r="B8501" s="26">
        <v>4.2020515603004798</v>
      </c>
      <c r="C8501" s="26">
        <v>4.4799307430461299</v>
      </c>
    </row>
    <row r="8502" spans="1:3">
      <c r="A8502" s="50" t="s">
        <v>12393</v>
      </c>
      <c r="B8502" s="26">
        <v>4.2020515603004798</v>
      </c>
      <c r="C8502" s="26">
        <v>1.62434962583818</v>
      </c>
    </row>
    <row r="8503" spans="1:3">
      <c r="A8503" s="50" t="s">
        <v>12723</v>
      </c>
      <c r="B8503" s="26">
        <v>4.2020515603004798</v>
      </c>
      <c r="C8503" s="26">
        <v>4.4975015735848496</v>
      </c>
    </row>
    <row r="8504" spans="1:3">
      <c r="A8504" s="50" t="s">
        <v>13760</v>
      </c>
      <c r="B8504" s="26">
        <v>4.2020515603004798</v>
      </c>
      <c r="C8504" s="26">
        <v>2.03056101731943</v>
      </c>
    </row>
    <row r="8505" spans="1:3">
      <c r="A8505" s="50" t="s">
        <v>14951</v>
      </c>
      <c r="B8505" s="26">
        <v>4.2020515603004798</v>
      </c>
      <c r="C8505" s="26">
        <v>4.7233617067741003</v>
      </c>
    </row>
    <row r="8506" spans="1:3">
      <c r="A8506" s="50" t="s">
        <v>16241</v>
      </c>
      <c r="B8506" s="26">
        <v>4.2020515603004798</v>
      </c>
      <c r="C8506" s="26">
        <v>4.1128502348960501</v>
      </c>
    </row>
    <row r="8507" spans="1:3">
      <c r="A8507" s="50" t="s">
        <v>17210</v>
      </c>
      <c r="B8507" s="26">
        <v>4.2020515603004798</v>
      </c>
      <c r="C8507" s="26">
        <v>4.1354723121165398</v>
      </c>
    </row>
    <row r="8508" spans="1:3">
      <c r="A8508" s="50" t="s">
        <v>18204</v>
      </c>
      <c r="B8508" s="26">
        <v>4.2020515603004798</v>
      </c>
      <c r="C8508" s="26">
        <v>2.37278174739019</v>
      </c>
    </row>
    <row r="8509" spans="1:3">
      <c r="A8509" s="50" t="s">
        <v>18250</v>
      </c>
      <c r="B8509" s="26">
        <v>4.2020515603004798</v>
      </c>
      <c r="C8509" s="26">
        <v>5.2125876900644101</v>
      </c>
    </row>
    <row r="8510" spans="1:3">
      <c r="A8510" s="50" t="s">
        <v>18399</v>
      </c>
      <c r="B8510" s="26">
        <v>4.2020515603004798</v>
      </c>
      <c r="C8510" s="26">
        <v>4.5320139850427701</v>
      </c>
    </row>
    <row r="8511" spans="1:3">
      <c r="A8511" s="50" t="s">
        <v>19052</v>
      </c>
      <c r="B8511" s="26">
        <v>4.2020515603004798</v>
      </c>
      <c r="C8511" s="26">
        <v>5.4446615769113</v>
      </c>
    </row>
    <row r="8512" spans="1:3">
      <c r="A8512" s="50" t="s">
        <v>9249</v>
      </c>
      <c r="B8512" s="26">
        <v>4.1966053432480601</v>
      </c>
      <c r="C8512" s="26">
        <v>4.8196331527647898</v>
      </c>
    </row>
    <row r="8513" spans="1:3">
      <c r="A8513" s="50" t="s">
        <v>9426</v>
      </c>
      <c r="B8513" s="26">
        <v>4.1966053432480601</v>
      </c>
      <c r="C8513" s="26">
        <v>3.8465063101794601</v>
      </c>
    </row>
    <row r="8514" spans="1:3">
      <c r="A8514" s="50" t="s">
        <v>9936</v>
      </c>
      <c r="B8514" s="26">
        <v>4.1966053432480601</v>
      </c>
      <c r="C8514" s="26">
        <v>4.8427296845465397</v>
      </c>
    </row>
    <row r="8515" spans="1:3">
      <c r="A8515" s="50" t="s">
        <v>12950</v>
      </c>
      <c r="B8515" s="26">
        <v>4.1966053432480601</v>
      </c>
      <c r="C8515" s="26">
        <v>4.2084156100661101</v>
      </c>
    </row>
    <row r="8516" spans="1:3">
      <c r="A8516" s="50" t="s">
        <v>15166</v>
      </c>
      <c r="B8516" s="26">
        <v>4.1966053432480601</v>
      </c>
      <c r="C8516" s="26">
        <v>4.3505511640060197</v>
      </c>
    </row>
    <row r="8517" spans="1:3">
      <c r="A8517" s="50" t="s">
        <v>16555</v>
      </c>
      <c r="B8517" s="26">
        <v>4.1966053432480601</v>
      </c>
      <c r="C8517" s="26">
        <v>3.3876180809391698</v>
      </c>
    </row>
    <row r="8518" spans="1:3">
      <c r="A8518" s="50" t="s">
        <v>17079</v>
      </c>
      <c r="B8518" s="26">
        <v>4.1966053432480601</v>
      </c>
      <c r="C8518" s="26">
        <v>3.4611001575798799</v>
      </c>
    </row>
    <row r="8519" spans="1:3">
      <c r="A8519" s="50" t="s">
        <v>17356</v>
      </c>
      <c r="B8519" s="26">
        <v>4.1966053432480601</v>
      </c>
      <c r="C8519" s="26">
        <v>5.4203027329085502</v>
      </c>
    </row>
    <row r="8520" spans="1:3">
      <c r="A8520" s="50" t="s">
        <v>18683</v>
      </c>
      <c r="B8520" s="26">
        <v>4.1966053432480601</v>
      </c>
      <c r="C8520" s="26">
        <v>4.7083504488773196</v>
      </c>
    </row>
    <row r="8521" spans="1:3">
      <c r="A8521" s="50" t="s">
        <v>6297</v>
      </c>
      <c r="B8521" s="26">
        <v>4.1911384886308802</v>
      </c>
      <c r="C8521" s="26">
        <v>3.76179757266994</v>
      </c>
    </row>
    <row r="8522" spans="1:3">
      <c r="A8522" s="50" t="s">
        <v>7962</v>
      </c>
      <c r="B8522" s="26">
        <v>4.1911384886308802</v>
      </c>
      <c r="C8522" s="26">
        <v>4.9315867688536503</v>
      </c>
    </row>
    <row r="8523" spans="1:3">
      <c r="A8523" s="50" t="s">
        <v>8203</v>
      </c>
      <c r="B8523" s="26">
        <v>4.1911384886308802</v>
      </c>
      <c r="C8523" s="26">
        <v>4.6414338933791504</v>
      </c>
    </row>
    <row r="8524" spans="1:3">
      <c r="A8524" s="50" t="s">
        <v>8831</v>
      </c>
      <c r="B8524" s="26">
        <v>4.1911384886308802</v>
      </c>
      <c r="C8524" s="26">
        <v>4.60947038398721</v>
      </c>
    </row>
    <row r="8525" spans="1:3">
      <c r="A8525" s="50" t="s">
        <v>9716</v>
      </c>
      <c r="B8525" s="26">
        <v>4.1911384886308802</v>
      </c>
      <c r="C8525" s="26">
        <v>4.3113495591771196</v>
      </c>
    </row>
    <row r="8526" spans="1:3">
      <c r="A8526" s="50" t="s">
        <v>13446</v>
      </c>
      <c r="B8526" s="26">
        <v>4.1911384886308802</v>
      </c>
      <c r="C8526" s="26">
        <v>4.66753962539961</v>
      </c>
    </row>
    <row r="8527" spans="1:3">
      <c r="A8527" s="50" t="s">
        <v>17812</v>
      </c>
      <c r="B8527" s="26">
        <v>4.1911384886308802</v>
      </c>
      <c r="C8527" s="26">
        <v>4.1796793234539704</v>
      </c>
    </row>
    <row r="8528" spans="1:3">
      <c r="A8528" s="50" t="s">
        <v>17872</v>
      </c>
      <c r="B8528" s="26">
        <v>4.1911384886308802</v>
      </c>
      <c r="C8528" s="26">
        <v>4.0898677753477104</v>
      </c>
    </row>
    <row r="8529" spans="1:3">
      <c r="A8529" s="50" t="s">
        <v>18385</v>
      </c>
      <c r="B8529" s="26">
        <v>4.1911384886308802</v>
      </c>
      <c r="C8529" s="26">
        <v>4.3113495591771196</v>
      </c>
    </row>
    <row r="8530" spans="1:3">
      <c r="A8530" s="50" t="s">
        <v>7911</v>
      </c>
      <c r="B8530" s="26">
        <v>4.1856508394483498</v>
      </c>
      <c r="C8530" s="26">
        <v>4.0186385008820897</v>
      </c>
    </row>
    <row r="8531" spans="1:3">
      <c r="A8531" s="50" t="s">
        <v>9192</v>
      </c>
      <c r="B8531" s="26">
        <v>4.1856508394483498</v>
      </c>
      <c r="C8531" s="26">
        <v>3.2142734576849299</v>
      </c>
    </row>
    <row r="8532" spans="1:3">
      <c r="A8532" s="50" t="s">
        <v>9977</v>
      </c>
      <c r="B8532" s="26">
        <v>4.1856508394483498</v>
      </c>
      <c r="C8532" s="26">
        <v>4.8196331527647898</v>
      </c>
    </row>
    <row r="8533" spans="1:3">
      <c r="A8533" s="50" t="s">
        <v>10249</v>
      </c>
      <c r="B8533" s="26">
        <v>4.1856508394483498</v>
      </c>
      <c r="C8533" s="26">
        <v>3.9691203578059899</v>
      </c>
    </row>
    <row r="8534" spans="1:3">
      <c r="A8534" s="50" t="s">
        <v>10442</v>
      </c>
      <c r="B8534" s="26">
        <v>4.1856508394483498</v>
      </c>
      <c r="C8534" s="26">
        <v>3.1416333025093399</v>
      </c>
    </row>
    <row r="8535" spans="1:3">
      <c r="A8535" s="50" t="s">
        <v>10837</v>
      </c>
      <c r="B8535" s="26">
        <v>4.1856508394483498</v>
      </c>
      <c r="C8535" s="26">
        <v>4.1279709645365896</v>
      </c>
    </row>
    <row r="8536" spans="1:3">
      <c r="A8536" s="50" t="s">
        <v>13018</v>
      </c>
      <c r="B8536" s="26">
        <v>4.1856508394483498</v>
      </c>
      <c r="C8536" s="26">
        <v>3.8556185658040798</v>
      </c>
    </row>
    <row r="8537" spans="1:3">
      <c r="A8537" s="50" t="s">
        <v>14163</v>
      </c>
      <c r="B8537" s="26">
        <v>4.1856508394483498</v>
      </c>
      <c r="C8537" s="26">
        <v>4.5033112815784104</v>
      </c>
    </row>
    <row r="8538" spans="1:3">
      <c r="A8538" s="50" t="s">
        <v>16728</v>
      </c>
      <c r="B8538" s="26">
        <v>4.1856508394483498</v>
      </c>
      <c r="C8538" s="26">
        <v>4.7626444938983399</v>
      </c>
    </row>
    <row r="8539" spans="1:3">
      <c r="A8539" s="50" t="s">
        <v>18448</v>
      </c>
      <c r="B8539" s="26">
        <v>4.1856508394483498</v>
      </c>
      <c r="C8539" s="26">
        <v>5.3829755120686196</v>
      </c>
    </row>
    <row r="8540" spans="1:3">
      <c r="A8540" s="50" t="s">
        <v>18450</v>
      </c>
      <c r="B8540" s="26">
        <v>4.1856508394483498</v>
      </c>
      <c r="C8540" s="26">
        <v>-0.31404606577974398</v>
      </c>
    </row>
    <row r="8541" spans="1:3">
      <c r="A8541" s="50" t="s">
        <v>6605</v>
      </c>
      <c r="B8541" s="26">
        <v>4.1801422369014603</v>
      </c>
      <c r="C8541" s="26">
        <v>0.43430358589592799</v>
      </c>
    </row>
    <row r="8542" spans="1:3">
      <c r="A8542" s="50" t="s">
        <v>7999</v>
      </c>
      <c r="B8542" s="26">
        <v>4.1801422369014603</v>
      </c>
      <c r="C8542" s="26">
        <v>5.0905424742000198</v>
      </c>
    </row>
    <row r="8543" spans="1:3">
      <c r="A8543" s="50" t="s">
        <v>8324</v>
      </c>
      <c r="B8543" s="26">
        <v>4.1801422369014603</v>
      </c>
      <c r="C8543" s="26">
        <v>3.42482690973742</v>
      </c>
    </row>
    <row r="8544" spans="1:3">
      <c r="A8544" s="50" t="s">
        <v>8503</v>
      </c>
      <c r="B8544" s="26">
        <v>4.1801422369014603</v>
      </c>
      <c r="C8544" s="26">
        <v>4.0507308751468898</v>
      </c>
    </row>
    <row r="8545" spans="1:3">
      <c r="A8545" s="50" t="s">
        <v>13461</v>
      </c>
      <c r="B8545" s="26">
        <v>4.1801422369014603</v>
      </c>
      <c r="C8545" s="26">
        <v>4.1869172339310801</v>
      </c>
    </row>
    <row r="8546" spans="1:3">
      <c r="A8546" s="50" t="s">
        <v>13584</v>
      </c>
      <c r="B8546" s="26">
        <v>4.1801422369014603</v>
      </c>
      <c r="C8546" s="26">
        <v>5.2161295669480001</v>
      </c>
    </row>
    <row r="8547" spans="1:3">
      <c r="A8547" s="50" t="s">
        <v>14380</v>
      </c>
      <c r="B8547" s="26">
        <v>4.1801422369014603</v>
      </c>
      <c r="C8547" s="26">
        <v>4.8833939175910404</v>
      </c>
    </row>
    <row r="8548" spans="1:3">
      <c r="A8548" s="50" t="s">
        <v>14926</v>
      </c>
      <c r="B8548" s="26">
        <v>4.1801422369014603</v>
      </c>
      <c r="C8548" s="26">
        <v>3.2283726854635799</v>
      </c>
    </row>
    <row r="8549" spans="1:3">
      <c r="A8549" s="50" t="s">
        <v>15098</v>
      </c>
      <c r="B8549" s="26">
        <v>4.1801422369014603</v>
      </c>
      <c r="C8549" s="26">
        <v>2.3210900749967802</v>
      </c>
    </row>
    <row r="8550" spans="1:3">
      <c r="A8550" s="50" t="s">
        <v>16895</v>
      </c>
      <c r="B8550" s="26">
        <v>4.1801422369014603</v>
      </c>
      <c r="C8550" s="26">
        <v>4.3824246279902201</v>
      </c>
    </row>
    <row r="8551" spans="1:3">
      <c r="A8551" s="50" t="s">
        <v>17299</v>
      </c>
      <c r="B8551" s="26">
        <v>4.1801422369014603</v>
      </c>
      <c r="C8551" s="26">
        <v>4.1429348578201202</v>
      </c>
    </row>
    <row r="8552" spans="1:3">
      <c r="A8552" s="50" t="s">
        <v>18272</v>
      </c>
      <c r="B8552" s="26">
        <v>4.1801422369014603</v>
      </c>
      <c r="C8552" s="26">
        <v>4.4320012858996902</v>
      </c>
    </row>
    <row r="8553" spans="1:3">
      <c r="A8553" s="50" t="s">
        <v>18733</v>
      </c>
      <c r="B8553" s="26">
        <v>4.1801422369014603</v>
      </c>
      <c r="C8553" s="26">
        <v>4.4441337550257503</v>
      </c>
    </row>
    <row r="8554" spans="1:3">
      <c r="A8554" s="50" t="s">
        <v>9183</v>
      </c>
      <c r="B8554" s="26">
        <v>4.1746125203652102</v>
      </c>
      <c r="C8554" s="26">
        <v>4.4680968305774096</v>
      </c>
    </row>
    <row r="8555" spans="1:3">
      <c r="A8555" s="50" t="s">
        <v>9617</v>
      </c>
      <c r="B8555" s="26">
        <v>4.1746125203652102</v>
      </c>
      <c r="C8555" s="26">
        <v>4.0665132651543496</v>
      </c>
    </row>
    <row r="8556" spans="1:3">
      <c r="A8556" s="50" t="s">
        <v>9630</v>
      </c>
      <c r="B8556" s="26">
        <v>4.1746125203652102</v>
      </c>
      <c r="C8556" s="26">
        <v>4.7723003084056099</v>
      </c>
    </row>
    <row r="8557" spans="1:3">
      <c r="A8557" s="50" t="s">
        <v>9707</v>
      </c>
      <c r="B8557" s="26">
        <v>4.1746125203652102</v>
      </c>
      <c r="C8557" s="26">
        <v>4.2012850209648001</v>
      </c>
    </row>
    <row r="8558" spans="1:3">
      <c r="A8558" s="50" t="s">
        <v>9903</v>
      </c>
      <c r="B8558" s="26">
        <v>4.1746125203652102</v>
      </c>
      <c r="C8558" s="26">
        <v>5.1398604292825603</v>
      </c>
    </row>
    <row r="8559" spans="1:3">
      <c r="A8559" s="50" t="s">
        <v>11883</v>
      </c>
      <c r="B8559" s="26">
        <v>4.1746125203652102</v>
      </c>
      <c r="C8559" s="26">
        <v>4.2573666512942197</v>
      </c>
    </row>
    <row r="8560" spans="1:3">
      <c r="A8560" s="50" t="s">
        <v>13538</v>
      </c>
      <c r="B8560" s="26">
        <v>4.1746125203652102</v>
      </c>
      <c r="C8560" s="26">
        <v>3.9091155567091098</v>
      </c>
    </row>
    <row r="8561" spans="1:3">
      <c r="A8561" s="50" t="s">
        <v>14237</v>
      </c>
      <c r="B8561" s="26">
        <v>4.1746125203652102</v>
      </c>
      <c r="C8561" s="26">
        <v>5.4536911441231002</v>
      </c>
    </row>
    <row r="8562" spans="1:3">
      <c r="A8562" s="50" t="s">
        <v>18972</v>
      </c>
      <c r="B8562" s="26">
        <v>4.1746125203652102</v>
      </c>
      <c r="C8562" s="26">
        <v>4.4197659218060998</v>
      </c>
    </row>
    <row r="8563" spans="1:3">
      <c r="A8563" s="50" t="s">
        <v>7171</v>
      </c>
      <c r="B8563" s="26">
        <v>4.1690615273605003</v>
      </c>
      <c r="C8563" s="26">
        <v>3.8281072971316901</v>
      </c>
    </row>
    <row r="8564" spans="1:3">
      <c r="A8564" s="50" t="s">
        <v>7845</v>
      </c>
      <c r="B8564" s="26">
        <v>4.1690615273605003</v>
      </c>
      <c r="C8564" s="26">
        <v>5.1620661276046897</v>
      </c>
    </row>
    <row r="8565" spans="1:3">
      <c r="A8565" s="50" t="s">
        <v>8983</v>
      </c>
      <c r="B8565" s="26">
        <v>4.1690615273605003</v>
      </c>
      <c r="C8565" s="26">
        <v>3.8736722109866699</v>
      </c>
    </row>
    <row r="8566" spans="1:3">
      <c r="A8566" s="50" t="s">
        <v>9323</v>
      </c>
      <c r="B8566" s="26">
        <v>4.1690615273605003</v>
      </c>
      <c r="C8566" s="26">
        <v>4.2778476800138998</v>
      </c>
    </row>
    <row r="8567" spans="1:3">
      <c r="A8567" s="50" t="s">
        <v>9739</v>
      </c>
      <c r="B8567" s="26">
        <v>4.1690615273605003</v>
      </c>
      <c r="C8567" s="26">
        <v>5.4833879555390199</v>
      </c>
    </row>
    <row r="8568" spans="1:3">
      <c r="A8568" s="50" t="s">
        <v>12111</v>
      </c>
      <c r="B8568" s="26">
        <v>4.1690615273605003</v>
      </c>
      <c r="C8568" s="26">
        <v>3.8281072971316901</v>
      </c>
    </row>
    <row r="8569" spans="1:3">
      <c r="A8569" s="50" t="s">
        <v>12297</v>
      </c>
      <c r="B8569" s="26">
        <v>4.1690615273605003</v>
      </c>
      <c r="C8569" s="26">
        <v>4.9444556041903303</v>
      </c>
    </row>
    <row r="8570" spans="1:3">
      <c r="A8570" s="50" t="s">
        <v>12326</v>
      </c>
      <c r="B8570" s="26">
        <v>4.1690615273605003</v>
      </c>
      <c r="C8570" s="26">
        <v>4.4858114962109203</v>
      </c>
    </row>
    <row r="8571" spans="1:3">
      <c r="A8571" s="50" t="s">
        <v>13710</v>
      </c>
      <c r="B8571" s="26">
        <v>4.1690615273605003</v>
      </c>
      <c r="C8571" s="26">
        <v>6.0596777134046196</v>
      </c>
    </row>
    <row r="8572" spans="1:3">
      <c r="A8572" s="50" t="s">
        <v>13954</v>
      </c>
      <c r="B8572" s="26">
        <v>4.1690615273605003</v>
      </c>
      <c r="C8572" s="26">
        <v>4.8833939175910404</v>
      </c>
    </row>
    <row r="8573" spans="1:3">
      <c r="A8573" s="50" t="s">
        <v>14225</v>
      </c>
      <c r="B8573" s="26">
        <v>4.1690615273605003</v>
      </c>
      <c r="C8573" s="26">
        <v>5.3052924982744099</v>
      </c>
    </row>
    <row r="8574" spans="1:3">
      <c r="A8574" s="50" t="s">
        <v>14748</v>
      </c>
      <c r="B8574" s="26">
        <v>4.1690615273605003</v>
      </c>
      <c r="C8574" s="26">
        <v>4.5206013372934803</v>
      </c>
    </row>
    <row r="8575" spans="1:3">
      <c r="A8575" s="50" t="s">
        <v>16398</v>
      </c>
      <c r="B8575" s="26">
        <v>4.1690615273605003</v>
      </c>
      <c r="C8575" s="26">
        <v>4.3113495591771196</v>
      </c>
    </row>
    <row r="8576" spans="1:3">
      <c r="A8576" s="50" t="s">
        <v>16415</v>
      </c>
      <c r="B8576" s="26">
        <v>4.1690615273605003</v>
      </c>
      <c r="C8576" s="26">
        <v>4.7723003084056099</v>
      </c>
    </row>
    <row r="8577" spans="1:3">
      <c r="A8577" s="50" t="s">
        <v>16502</v>
      </c>
      <c r="B8577" s="26">
        <v>4.1690615273605003</v>
      </c>
      <c r="C8577" s="26">
        <v>2.9843645819852398</v>
      </c>
    </row>
    <row r="8578" spans="1:3">
      <c r="A8578" s="50" t="s">
        <v>18979</v>
      </c>
      <c r="B8578" s="26">
        <v>4.1690615273605003</v>
      </c>
      <c r="C8578" s="26">
        <v>3.2142734576849299</v>
      </c>
    </row>
    <row r="8579" spans="1:3">
      <c r="A8579" s="50" t="s">
        <v>7536</v>
      </c>
      <c r="B8579" s="26">
        <v>4.1634890935254996</v>
      </c>
      <c r="C8579" s="26">
        <v>1.4427830632785099</v>
      </c>
    </row>
    <row r="8580" spans="1:3">
      <c r="A8580" s="50" t="s">
        <v>8081</v>
      </c>
      <c r="B8580" s="26">
        <v>4.1634890935254996</v>
      </c>
      <c r="C8580" s="26">
        <v>5.09824045397019</v>
      </c>
    </row>
    <row r="8581" spans="1:3">
      <c r="A8581" s="50" t="s">
        <v>9975</v>
      </c>
      <c r="B8581" s="26">
        <v>4.1634890935254996</v>
      </c>
      <c r="C8581" s="26">
        <v>2.7697750248353499</v>
      </c>
    </row>
    <row r="8582" spans="1:3">
      <c r="A8582" s="50" t="s">
        <v>11533</v>
      </c>
      <c r="B8582" s="26">
        <v>4.1634890935254996</v>
      </c>
      <c r="C8582" s="26">
        <v>4.5767826335775199</v>
      </c>
    </row>
    <row r="8583" spans="1:3">
      <c r="A8583" s="50" t="s">
        <v>15773</v>
      </c>
      <c r="B8583" s="26">
        <v>4.1634890935254996</v>
      </c>
      <c r="C8583" s="26">
        <v>3.9858159671364901</v>
      </c>
    </row>
    <row r="8584" spans="1:3">
      <c r="A8584" s="50" t="s">
        <v>17058</v>
      </c>
      <c r="B8584" s="26">
        <v>4.1634890935254996</v>
      </c>
      <c r="C8584" s="26">
        <v>3.8000611906839699</v>
      </c>
    </row>
    <row r="8585" spans="1:3">
      <c r="A8585" s="50" t="s">
        <v>17170</v>
      </c>
      <c r="B8585" s="26">
        <v>4.1634890935254996</v>
      </c>
      <c r="C8585" s="26">
        <v>4.4975015735848496</v>
      </c>
    </row>
    <row r="8586" spans="1:3">
      <c r="A8586" s="50" t="s">
        <v>7019</v>
      </c>
      <c r="B8586" s="26">
        <v>4.1578950525864</v>
      </c>
      <c r="C8586" s="26">
        <v>4.3697596180895397</v>
      </c>
    </row>
    <row r="8587" spans="1:3">
      <c r="A8587" s="50" t="s">
        <v>10318</v>
      </c>
      <c r="B8587" s="26">
        <v>4.1578950525864</v>
      </c>
      <c r="C8587" s="26">
        <v>2.6699986173930301</v>
      </c>
    </row>
    <row r="8588" spans="1:3">
      <c r="A8588" s="50" t="s">
        <v>13235</v>
      </c>
      <c r="B8588" s="26">
        <v>4.1578950525864</v>
      </c>
      <c r="C8588" s="26">
        <v>3.7714590382576501</v>
      </c>
    </row>
    <row r="8589" spans="1:3">
      <c r="A8589" s="50" t="s">
        <v>14048</v>
      </c>
      <c r="B8589" s="26">
        <v>4.1578950525864</v>
      </c>
      <c r="C8589" s="26">
        <v>4.4320012858996902</v>
      </c>
    </row>
    <row r="8590" spans="1:3">
      <c r="A8590" s="50" t="s">
        <v>14349</v>
      </c>
      <c r="B8590" s="26">
        <v>4.1578950525864</v>
      </c>
      <c r="C8590" s="26">
        <v>4.05864365151269</v>
      </c>
    </row>
    <row r="8591" spans="1:3">
      <c r="A8591" s="50" t="s">
        <v>15929</v>
      </c>
      <c r="B8591" s="26">
        <v>4.1578950525864</v>
      </c>
      <c r="C8591" s="26">
        <v>3.75207096954987</v>
      </c>
    </row>
    <row r="8592" spans="1:3">
      <c r="A8592" s="50" t="s">
        <v>16216</v>
      </c>
      <c r="B8592" s="26">
        <v>4.1578950525864</v>
      </c>
      <c r="C8592" s="26">
        <v>4.64669296748544</v>
      </c>
    </row>
    <row r="8593" spans="1:3">
      <c r="A8593" s="50" t="s">
        <v>17567</v>
      </c>
      <c r="B8593" s="26">
        <v>4.1578950525864</v>
      </c>
      <c r="C8593" s="26">
        <v>2.9676520703163898</v>
      </c>
    </row>
    <row r="8594" spans="1:3">
      <c r="A8594" s="50" t="s">
        <v>8491</v>
      </c>
      <c r="B8594" s="26">
        <v>4.1522792363277299</v>
      </c>
      <c r="C8594" s="26">
        <v>3.0651408721969</v>
      </c>
    </row>
    <row r="8595" spans="1:3">
      <c r="A8595" s="50" t="s">
        <v>9112</v>
      </c>
      <c r="B8595" s="26">
        <v>4.1522792363277299</v>
      </c>
      <c r="C8595" s="26">
        <v>-0.68480296626275705</v>
      </c>
    </row>
    <row r="8596" spans="1:3">
      <c r="A8596" s="50" t="s">
        <v>9530</v>
      </c>
      <c r="B8596" s="26">
        <v>4.1522792363277299</v>
      </c>
      <c r="C8596" s="26">
        <v>4.2846105827404903</v>
      </c>
    </row>
    <row r="8597" spans="1:3">
      <c r="A8597" s="50" t="s">
        <v>10076</v>
      </c>
      <c r="B8597" s="26">
        <v>4.1522792363277299</v>
      </c>
      <c r="C8597" s="26">
        <v>5.4203027329085502</v>
      </c>
    </row>
    <row r="8598" spans="1:3">
      <c r="A8598" s="50" t="s">
        <v>12441</v>
      </c>
      <c r="B8598" s="26">
        <v>4.1522792363277299</v>
      </c>
      <c r="C8598" s="26">
        <v>0.52847565450240297</v>
      </c>
    </row>
    <row r="8599" spans="1:3">
      <c r="A8599" s="50" t="s">
        <v>12825</v>
      </c>
      <c r="B8599" s="26">
        <v>4.1522792363277299</v>
      </c>
      <c r="C8599" s="26">
        <v>4.2155111291546099</v>
      </c>
    </row>
    <row r="8600" spans="1:3">
      <c r="A8600" s="50" t="s">
        <v>15599</v>
      </c>
      <c r="B8600" s="26">
        <v>4.1522792363277299</v>
      </c>
      <c r="C8600" s="26">
        <v>3.83733613429869</v>
      </c>
    </row>
    <row r="8601" spans="1:3">
      <c r="A8601" s="50" t="s">
        <v>15733</v>
      </c>
      <c r="B8601" s="26">
        <v>4.1522792363277299</v>
      </c>
      <c r="C8601" s="26">
        <v>5.0553840354633603</v>
      </c>
    </row>
    <row r="8602" spans="1:3">
      <c r="A8602" s="50" t="s">
        <v>15908</v>
      </c>
      <c r="B8602" s="26">
        <v>4.1522792363277299</v>
      </c>
      <c r="C8602" s="26">
        <v>3.94370898813473</v>
      </c>
    </row>
    <row r="8603" spans="1:3">
      <c r="A8603" s="50" t="s">
        <v>16559</v>
      </c>
      <c r="B8603" s="26">
        <v>4.1522792363277299</v>
      </c>
      <c r="C8603" s="26">
        <v>3.4611001575798799</v>
      </c>
    </row>
    <row r="8604" spans="1:3">
      <c r="A8604" s="50" t="s">
        <v>17032</v>
      </c>
      <c r="B8604" s="26">
        <v>4.1522792363277299</v>
      </c>
      <c r="C8604" s="26">
        <v>-1.9573165951237901</v>
      </c>
    </row>
    <row r="8605" spans="1:3">
      <c r="A8605" s="50" t="s">
        <v>17566</v>
      </c>
      <c r="B8605" s="26">
        <v>4.1522792363277299</v>
      </c>
      <c r="C8605" s="26">
        <v>4.29804201775001</v>
      </c>
    </row>
    <row r="8606" spans="1:3">
      <c r="A8606" s="50" t="s">
        <v>18892</v>
      </c>
      <c r="B8606" s="26">
        <v>4.1522792363277299</v>
      </c>
      <c r="C8606" s="26">
        <v>3.8281072971316901</v>
      </c>
    </row>
    <row r="8607" spans="1:3">
      <c r="A8607" s="50">
        <v>42430</v>
      </c>
      <c r="B8607" s="26">
        <v>4.1466414745619202</v>
      </c>
      <c r="C8607" s="26">
        <v>0.70017002539579098</v>
      </c>
    </row>
    <row r="8608" spans="1:3">
      <c r="A8608" s="50" t="s">
        <v>7501</v>
      </c>
      <c r="B8608" s="26">
        <v>4.1466414745619202</v>
      </c>
      <c r="C8608" s="26">
        <v>4.1650936466544897</v>
      </c>
    </row>
    <row r="8609" spans="1:3">
      <c r="A8609" s="50" t="s">
        <v>7983</v>
      </c>
      <c r="B8609" s="26">
        <v>4.1466414745619202</v>
      </c>
      <c r="C8609" s="26">
        <v>4.9487198328802702</v>
      </c>
    </row>
    <row r="8610" spans="1:3">
      <c r="A8610" s="50" t="s">
        <v>8312</v>
      </c>
      <c r="B8610" s="26">
        <v>4.1466414745619202</v>
      </c>
      <c r="C8610" s="26">
        <v>4.4012160846729103</v>
      </c>
    </row>
    <row r="8611" spans="1:3">
      <c r="A8611" s="50" t="s">
        <v>9974</v>
      </c>
      <c r="B8611" s="26">
        <v>4.1466414745619202</v>
      </c>
      <c r="C8611" s="26">
        <v>3.4847853599693801</v>
      </c>
    </row>
    <row r="8612" spans="1:3">
      <c r="A8612" s="50" t="s">
        <v>10107</v>
      </c>
      <c r="B8612" s="26">
        <v>4.1466414745619202</v>
      </c>
      <c r="C8612" s="26">
        <v>3.8646736282492999</v>
      </c>
    </row>
    <row r="8613" spans="1:3">
      <c r="A8613" s="50" t="s">
        <v>10141</v>
      </c>
      <c r="B8613" s="26">
        <v>4.1466414745619202</v>
      </c>
      <c r="C8613" s="26">
        <v>0.77891688634837097</v>
      </c>
    </row>
    <row r="8614" spans="1:3">
      <c r="A8614" s="50" t="s">
        <v>10948</v>
      </c>
      <c r="B8614" s="26">
        <v>4.1466414745619202</v>
      </c>
      <c r="C8614" s="26">
        <v>5.1983325822029398</v>
      </c>
    </row>
    <row r="8615" spans="1:3">
      <c r="A8615" s="50" t="s">
        <v>11089</v>
      </c>
      <c r="B8615" s="26">
        <v>4.1466414745619202</v>
      </c>
      <c r="C8615" s="26">
        <v>2.9507436858106102</v>
      </c>
    </row>
    <row r="8616" spans="1:3">
      <c r="A8616" s="50" t="s">
        <v>11535</v>
      </c>
      <c r="B8616" s="26">
        <v>4.1466414745619202</v>
      </c>
      <c r="C8616" s="26">
        <v>4.6414338933791504</v>
      </c>
    </row>
    <row r="8617" spans="1:3">
      <c r="A8617" s="50" t="s">
        <v>13073</v>
      </c>
      <c r="B8617" s="26">
        <v>4.1466414745619202</v>
      </c>
      <c r="C8617" s="26">
        <v>4.3761060208107301</v>
      </c>
    </row>
    <row r="8618" spans="1:3">
      <c r="A8618" s="50" t="s">
        <v>15948</v>
      </c>
      <c r="B8618" s="26">
        <v>4.1466414745619202</v>
      </c>
      <c r="C8618" s="26">
        <v>4.55457195580379</v>
      </c>
    </row>
    <row r="8619" spans="1:3">
      <c r="A8619" s="50" t="s">
        <v>15971</v>
      </c>
      <c r="B8619" s="26">
        <v>4.1466414745619202</v>
      </c>
      <c r="C8619" s="26">
        <v>3.17112969126471</v>
      </c>
    </row>
    <row r="8620" spans="1:3">
      <c r="A8620" s="50" t="s">
        <v>16503</v>
      </c>
      <c r="B8620" s="26">
        <v>4.1466414745619202</v>
      </c>
      <c r="C8620" s="26">
        <v>4.0267287690816396</v>
      </c>
    </row>
    <row r="8621" spans="1:3">
      <c r="A8621" s="50" t="s">
        <v>17049</v>
      </c>
      <c r="B8621" s="26">
        <v>4.1466414745619202</v>
      </c>
      <c r="C8621" s="26">
        <v>5.46861595934711</v>
      </c>
    </row>
    <row r="8622" spans="1:3">
      <c r="A8622" s="50" t="s">
        <v>17196</v>
      </c>
      <c r="B8622" s="26">
        <v>4.1466414745619202</v>
      </c>
      <c r="C8622" s="26">
        <v>4.1429348578201202</v>
      </c>
    </row>
    <row r="8623" spans="1:3">
      <c r="A8623" s="50" t="s">
        <v>17541</v>
      </c>
      <c r="B8623" s="26">
        <v>4.1466414745619202</v>
      </c>
      <c r="C8623" s="26">
        <v>4.66753962539961</v>
      </c>
    </row>
    <row r="8624" spans="1:3">
      <c r="A8624" s="50" t="s">
        <v>18356</v>
      </c>
      <c r="B8624" s="26">
        <v>4.1466414745619202</v>
      </c>
      <c r="C8624" s="26">
        <v>4.8609443231979297</v>
      </c>
    </row>
    <row r="8625" spans="1:3">
      <c r="A8625" s="50" t="s">
        <v>18894</v>
      </c>
      <c r="B8625" s="26">
        <v>4.1466414745619202</v>
      </c>
      <c r="C8625" s="26">
        <v>3.8465063101794601</v>
      </c>
    </row>
    <row r="8626" spans="1:3">
      <c r="A8626" s="50" t="s">
        <v>7581</v>
      </c>
      <c r="B8626" s="26">
        <v>4.1409815950983999</v>
      </c>
      <c r="C8626" s="26">
        <v>4.6148470561239501</v>
      </c>
    </row>
    <row r="8627" spans="1:3">
      <c r="A8627" s="50" t="s">
        <v>8426</v>
      </c>
      <c r="B8627" s="26">
        <v>4.1409815950983999</v>
      </c>
      <c r="C8627" s="26">
        <v>4.3505511640060197</v>
      </c>
    </row>
    <row r="8628" spans="1:3">
      <c r="A8628" s="50" t="s">
        <v>11601</v>
      </c>
      <c r="B8628" s="26">
        <v>4.1409815950983999</v>
      </c>
      <c r="C8628" s="26">
        <v>4.4136091058344302</v>
      </c>
    </row>
    <row r="8629" spans="1:3">
      <c r="A8629" s="50" t="s">
        <v>11815</v>
      </c>
      <c r="B8629" s="26">
        <v>4.1409815950983999</v>
      </c>
      <c r="C8629" s="26">
        <v>4.66235613316959</v>
      </c>
    </row>
    <row r="8630" spans="1:3">
      <c r="A8630" s="50" t="s">
        <v>12180</v>
      </c>
      <c r="B8630" s="26">
        <v>4.1409815950983999</v>
      </c>
      <c r="C8630" s="26">
        <v>3.9691203578059899</v>
      </c>
    </row>
    <row r="8631" spans="1:3">
      <c r="A8631" s="50" t="s">
        <v>13360</v>
      </c>
      <c r="B8631" s="26">
        <v>4.1409815950983999</v>
      </c>
      <c r="C8631" s="26">
        <v>4.66753962539961</v>
      </c>
    </row>
    <row r="8632" spans="1:3">
      <c r="A8632" s="50" t="s">
        <v>18089</v>
      </c>
      <c r="B8632" s="26">
        <v>4.1409815950983999</v>
      </c>
      <c r="C8632" s="26">
        <v>3.4847853599693801</v>
      </c>
    </row>
    <row r="8633" spans="1:3">
      <c r="A8633" s="50" t="s">
        <v>19124</v>
      </c>
      <c r="B8633" s="26">
        <v>4.1409815950983999</v>
      </c>
      <c r="C8633" s="26">
        <v>3.74227834461872</v>
      </c>
    </row>
    <row r="8634" spans="1:3">
      <c r="A8634" s="50" t="s">
        <v>6322</v>
      </c>
      <c r="B8634" s="26">
        <v>4.13529942371202</v>
      </c>
      <c r="C8634" s="26">
        <v>4.2846105827404903</v>
      </c>
    </row>
    <row r="8635" spans="1:3">
      <c r="A8635" s="50" t="s">
        <v>6591</v>
      </c>
      <c r="B8635" s="26">
        <v>4.13529942371202</v>
      </c>
      <c r="C8635" s="26">
        <v>6.1842513088192197</v>
      </c>
    </row>
    <row r="8636" spans="1:3">
      <c r="A8636" s="50" t="s">
        <v>7520</v>
      </c>
      <c r="B8636" s="26">
        <v>4.13529942371202</v>
      </c>
      <c r="C8636" s="26">
        <v>7.4488254743388103</v>
      </c>
    </row>
    <row r="8637" spans="1:3">
      <c r="A8637" s="50" t="s">
        <v>10292</v>
      </c>
      <c r="B8637" s="26">
        <v>4.13529942371202</v>
      </c>
      <c r="C8637" s="26">
        <v>4.40742590250996</v>
      </c>
    </row>
    <row r="8638" spans="1:3">
      <c r="A8638" s="50" t="s">
        <v>11715</v>
      </c>
      <c r="B8638" s="26">
        <v>4.13529942371202</v>
      </c>
      <c r="C8638" s="26">
        <v>3.8556185658040798</v>
      </c>
    </row>
    <row r="8639" spans="1:3">
      <c r="A8639" s="50" t="s">
        <v>11799</v>
      </c>
      <c r="B8639" s="26">
        <v>4.13529942371202</v>
      </c>
      <c r="C8639" s="26">
        <v>3.1416333025093399</v>
      </c>
    </row>
    <row r="8640" spans="1:3">
      <c r="A8640" s="50" t="s">
        <v>11998</v>
      </c>
      <c r="B8640" s="26">
        <v>4.13529942371202</v>
      </c>
      <c r="C8640" s="26">
        <v>3.5423510478118301</v>
      </c>
    </row>
    <row r="8641" spans="1:3">
      <c r="A8641" s="50" t="s">
        <v>13203</v>
      </c>
      <c r="B8641" s="26">
        <v>4.13529942371202</v>
      </c>
      <c r="C8641" s="26">
        <v>4.2155111291546099</v>
      </c>
    </row>
    <row r="8642" spans="1:3">
      <c r="A8642" s="50" t="s">
        <v>14455</v>
      </c>
      <c r="B8642" s="26">
        <v>4.13529942371202</v>
      </c>
      <c r="C8642" s="26">
        <v>4.08212487002681</v>
      </c>
    </row>
    <row r="8643" spans="1:3">
      <c r="A8643" s="50" t="s">
        <v>16018</v>
      </c>
      <c r="B8643" s="26">
        <v>4.13529942371202</v>
      </c>
      <c r="C8643" s="26">
        <v>3.5535935953822699</v>
      </c>
    </row>
    <row r="8644" spans="1:3">
      <c r="A8644" s="50" t="s">
        <v>17506</v>
      </c>
      <c r="B8644" s="26">
        <v>4.13529942371202</v>
      </c>
      <c r="C8644" s="26">
        <v>4.05864365151269</v>
      </c>
    </row>
    <row r="8645" spans="1:3">
      <c r="A8645" s="50" t="s">
        <v>17815</v>
      </c>
      <c r="B8645" s="26">
        <v>4.13529942371202</v>
      </c>
      <c r="C8645" s="26">
        <v>4.2710529255468197</v>
      </c>
    </row>
    <row r="8646" spans="1:3">
      <c r="A8646" s="50" t="s">
        <v>6270</v>
      </c>
      <c r="B8646" s="26">
        <v>4.1295947841109104</v>
      </c>
      <c r="C8646" s="26">
        <v>1.62434962583818</v>
      </c>
    </row>
    <row r="8647" spans="1:3">
      <c r="A8647" s="50" t="s">
        <v>6556</v>
      </c>
      <c r="B8647" s="26">
        <v>4.1295947841109104</v>
      </c>
      <c r="C8647" s="26">
        <v>3.8094706028841401</v>
      </c>
    </row>
    <row r="8648" spans="1:3">
      <c r="A8648" s="50" t="s">
        <v>7627</v>
      </c>
      <c r="B8648" s="26">
        <v>4.1295947841109104</v>
      </c>
      <c r="C8648" s="26">
        <v>3.3101914669106298</v>
      </c>
    </row>
    <row r="8649" spans="1:3">
      <c r="A8649" s="50" t="s">
        <v>8059</v>
      </c>
      <c r="B8649" s="26">
        <v>4.1295947841109104</v>
      </c>
      <c r="C8649" s="26">
        <v>2.3210900749967802</v>
      </c>
    </row>
    <row r="8650" spans="1:3">
      <c r="A8650" s="50" t="s">
        <v>8286</v>
      </c>
      <c r="B8650" s="26">
        <v>4.1295947841109104</v>
      </c>
      <c r="C8650" s="26">
        <v>3.83733613429869</v>
      </c>
    </row>
    <row r="8651" spans="1:3">
      <c r="A8651" s="50" t="s">
        <v>9043</v>
      </c>
      <c r="B8651" s="26">
        <v>4.1295947841109104</v>
      </c>
      <c r="C8651" s="26">
        <v>-0.15918852535931199</v>
      </c>
    </row>
    <row r="8652" spans="1:3">
      <c r="A8652" s="50" t="s">
        <v>9613</v>
      </c>
      <c r="B8652" s="26">
        <v>4.1295947841109104</v>
      </c>
      <c r="C8652" s="26">
        <v>5.0274336441729304</v>
      </c>
    </row>
    <row r="8653" spans="1:3">
      <c r="A8653" s="50" t="s">
        <v>10004</v>
      </c>
      <c r="B8653" s="26">
        <v>4.1295947841109104</v>
      </c>
      <c r="C8653" s="26">
        <v>2.44700418552641</v>
      </c>
    </row>
    <row r="8654" spans="1:3">
      <c r="A8654" s="50" t="s">
        <v>10054</v>
      </c>
      <c r="B8654" s="26">
        <v>4.1295947841109104</v>
      </c>
      <c r="C8654" s="26">
        <v>4.9740438643065801</v>
      </c>
    </row>
    <row r="8655" spans="1:3">
      <c r="A8655" s="50" t="s">
        <v>10759</v>
      </c>
      <c r="B8655" s="26">
        <v>4.1295947841109104</v>
      </c>
      <c r="C8655" s="26">
        <v>4.22257192150877</v>
      </c>
    </row>
    <row r="8656" spans="1:3">
      <c r="A8656" s="50" t="s">
        <v>14982</v>
      </c>
      <c r="B8656" s="26">
        <v>4.1295947841109104</v>
      </c>
      <c r="C8656" s="26">
        <v>3.9940918725553201</v>
      </c>
    </row>
    <row r="8657" spans="1:3">
      <c r="A8657" s="50" t="s">
        <v>15679</v>
      </c>
      <c r="B8657" s="26">
        <v>4.1295947841109104</v>
      </c>
      <c r="C8657" s="26">
        <v>5.9744094531850598</v>
      </c>
    </row>
    <row r="8658" spans="1:3">
      <c r="A8658" s="50" t="s">
        <v>15770</v>
      </c>
      <c r="B8658" s="26">
        <v>4.1295947841109104</v>
      </c>
      <c r="C8658" s="26">
        <v>4.5767826335775199</v>
      </c>
    </row>
    <row r="8659" spans="1:3">
      <c r="A8659" s="50" t="s">
        <v>16107</v>
      </c>
      <c r="B8659" s="26">
        <v>4.1295947841109104</v>
      </c>
      <c r="C8659" s="26">
        <v>3.49648372139387</v>
      </c>
    </row>
    <row r="8660" spans="1:3">
      <c r="A8660" s="50" t="s">
        <v>16187</v>
      </c>
      <c r="B8660" s="26">
        <v>4.1295947841109104</v>
      </c>
      <c r="C8660" s="26">
        <v>4.70331178504901</v>
      </c>
    </row>
    <row r="8661" spans="1:3">
      <c r="A8661" s="50" t="s">
        <v>17134</v>
      </c>
      <c r="B8661" s="26">
        <v>4.1295947841109104</v>
      </c>
      <c r="C8661" s="26">
        <v>4.0186385008820897</v>
      </c>
    </row>
    <row r="8662" spans="1:3">
      <c r="A8662" s="50" t="s">
        <v>17313</v>
      </c>
      <c r="B8662" s="26">
        <v>4.1295947841109104</v>
      </c>
      <c r="C8662" s="26">
        <v>5.2231873406020197</v>
      </c>
    </row>
    <row r="8663" spans="1:3">
      <c r="A8663" s="50" t="s">
        <v>6791</v>
      </c>
      <c r="B8663" s="26">
        <v>4.1238674979036096</v>
      </c>
      <c r="C8663" s="26">
        <v>3.8188190433356501</v>
      </c>
    </row>
    <row r="8664" spans="1:3">
      <c r="A8664" s="50" t="s">
        <v>7532</v>
      </c>
      <c r="B8664" s="26">
        <v>4.1238674979036096</v>
      </c>
      <c r="C8664" s="26">
        <v>5.6286663268939199</v>
      </c>
    </row>
    <row r="8665" spans="1:3">
      <c r="A8665" s="50" t="s">
        <v>8025</v>
      </c>
      <c r="B8665" s="26">
        <v>4.1238674979036096</v>
      </c>
      <c r="C8665" s="26">
        <v>0.99224640331916103</v>
      </c>
    </row>
    <row r="8666" spans="1:3">
      <c r="A8666" s="50" t="s">
        <v>8913</v>
      </c>
      <c r="B8666" s="26">
        <v>4.1238674979036096</v>
      </c>
      <c r="C8666" s="26">
        <v>4.6519329402330802</v>
      </c>
    </row>
    <row r="8667" spans="1:3">
      <c r="A8667" s="50" t="s">
        <v>11022</v>
      </c>
      <c r="B8667" s="26">
        <v>4.1238674979036096</v>
      </c>
      <c r="C8667" s="26">
        <v>4.3245354717735101</v>
      </c>
    </row>
    <row r="8668" spans="1:3">
      <c r="A8668" s="50" t="s">
        <v>11145</v>
      </c>
      <c r="B8668" s="26">
        <v>4.1238674979036096</v>
      </c>
      <c r="C8668" s="26">
        <v>3.2968731893745402</v>
      </c>
    </row>
    <row r="8669" spans="1:3">
      <c r="A8669" s="50" t="s">
        <v>11398</v>
      </c>
      <c r="B8669" s="26">
        <v>4.1238674979036096</v>
      </c>
      <c r="C8669" s="26">
        <v>3.3101914669106298</v>
      </c>
    </row>
    <row r="8670" spans="1:3">
      <c r="A8670" s="50" t="s">
        <v>11444</v>
      </c>
      <c r="B8670" s="26">
        <v>4.1238674979036096</v>
      </c>
      <c r="C8670" s="26">
        <v>6.0358252287088501</v>
      </c>
    </row>
    <row r="8671" spans="1:3">
      <c r="A8671" s="50" t="s">
        <v>11881</v>
      </c>
      <c r="B8671" s="26">
        <v>4.1238674979036096</v>
      </c>
      <c r="C8671" s="26">
        <v>4.9614374128599898</v>
      </c>
    </row>
    <row r="8672" spans="1:3">
      <c r="A8672" s="50" t="s">
        <v>14028</v>
      </c>
      <c r="B8672" s="26">
        <v>4.1238674979036096</v>
      </c>
      <c r="C8672" s="26">
        <v>5.5964154919242004</v>
      </c>
    </row>
    <row r="8673" spans="1:3">
      <c r="A8673" s="50" t="s">
        <v>14382</v>
      </c>
      <c r="B8673" s="26">
        <v>4.1238674979036096</v>
      </c>
      <c r="C8673" s="26">
        <v>5.1983325822029398</v>
      </c>
    </row>
    <row r="8674" spans="1:3">
      <c r="A8674" s="50" t="s">
        <v>14762</v>
      </c>
      <c r="B8674" s="26">
        <v>4.1238674979036096</v>
      </c>
      <c r="C8674" s="26">
        <v>5.46861595934711</v>
      </c>
    </row>
    <row r="8675" spans="1:3">
      <c r="A8675" s="50" t="s">
        <v>16929</v>
      </c>
      <c r="B8675" s="26">
        <v>4.1238674979036096</v>
      </c>
      <c r="C8675" s="26">
        <v>3.57581922491927</v>
      </c>
    </row>
    <row r="8676" spans="1:3">
      <c r="A8676" s="50" t="s">
        <v>6263</v>
      </c>
      <c r="B8676" s="26">
        <v>4.11811738456562</v>
      </c>
      <c r="C8676" s="26">
        <v>4.60947038398721</v>
      </c>
    </row>
    <row r="8677" spans="1:3">
      <c r="A8677" s="50" t="s">
        <v>7222</v>
      </c>
      <c r="B8677" s="26">
        <v>4.11811738456562</v>
      </c>
      <c r="C8677" s="26">
        <v>4.1577451348746397</v>
      </c>
    </row>
    <row r="8678" spans="1:3">
      <c r="A8678" s="50" t="s">
        <v>7275</v>
      </c>
      <c r="B8678" s="26">
        <v>4.11811738456562</v>
      </c>
      <c r="C8678" s="26">
        <v>4.3569824402477799</v>
      </c>
    </row>
    <row r="8679" spans="1:3">
      <c r="A8679" s="50" t="s">
        <v>8186</v>
      </c>
      <c r="B8679" s="26">
        <v>4.11811738456562</v>
      </c>
      <c r="C8679" s="26">
        <v>3.75207096954987</v>
      </c>
    </row>
    <row r="8680" spans="1:3">
      <c r="A8680" s="50" t="s">
        <v>8275</v>
      </c>
      <c r="B8680" s="26">
        <v>4.11811738456562</v>
      </c>
      <c r="C8680" s="26">
        <v>3.41253028819186</v>
      </c>
    </row>
    <row r="8681" spans="1:3">
      <c r="A8681" s="50" t="s">
        <v>9970</v>
      </c>
      <c r="B8681" s="26">
        <v>4.11811738456562</v>
      </c>
      <c r="C8681" s="26">
        <v>4.5263189463137499</v>
      </c>
    </row>
    <row r="8682" spans="1:3">
      <c r="A8682" s="50" t="s">
        <v>10464</v>
      </c>
      <c r="B8682" s="26">
        <v>4.11811738456562</v>
      </c>
      <c r="C8682" s="26">
        <v>3.24233545624213</v>
      </c>
    </row>
    <row r="8683" spans="1:3">
      <c r="A8683" s="50" t="s">
        <v>10624</v>
      </c>
      <c r="B8683" s="26">
        <v>4.11811738456562</v>
      </c>
      <c r="C8683" s="26">
        <v>3.6510184465984299</v>
      </c>
    </row>
    <row r="8684" spans="1:3">
      <c r="A8684" s="50" t="s">
        <v>11509</v>
      </c>
      <c r="B8684" s="26">
        <v>4.11811738456562</v>
      </c>
      <c r="C8684" s="26">
        <v>-2.5876106517755901</v>
      </c>
    </row>
    <row r="8685" spans="1:3">
      <c r="A8685" s="50" t="s">
        <v>11681</v>
      </c>
      <c r="B8685" s="26">
        <v>4.11811738456562</v>
      </c>
      <c r="C8685" s="26">
        <v>2.9336347826536699</v>
      </c>
    </row>
    <row r="8686" spans="1:3">
      <c r="A8686" s="50" t="s">
        <v>13686</v>
      </c>
      <c r="B8686" s="26">
        <v>4.11811738456562</v>
      </c>
      <c r="C8686" s="26">
        <v>4.5822822832556902</v>
      </c>
    </row>
    <row r="8687" spans="1:3">
      <c r="A8687" s="50" t="s">
        <v>14242</v>
      </c>
      <c r="B8687" s="26">
        <v>4.11811738456562</v>
      </c>
      <c r="C8687" s="26">
        <v>4.8381398642401203</v>
      </c>
    </row>
    <row r="8688" spans="1:3">
      <c r="A8688" s="50" t="s">
        <v>16720</v>
      </c>
      <c r="B8688" s="26">
        <v>4.11811738456562</v>
      </c>
      <c r="C8688" s="26">
        <v>4.1279709645365896</v>
      </c>
    </row>
    <row r="8689" spans="1:3">
      <c r="A8689" s="50" t="s">
        <v>19007</v>
      </c>
      <c r="B8689" s="26">
        <v>4.11811738456562</v>
      </c>
      <c r="C8689" s="26">
        <v>3.6718031432009002</v>
      </c>
    </row>
    <row r="8690" spans="1:3">
      <c r="A8690" s="50" t="s">
        <v>8963</v>
      </c>
      <c r="B8690" s="26">
        <v>4.1123442614052799</v>
      </c>
      <c r="C8690" s="26">
        <v>1.9306234723883999</v>
      </c>
    </row>
    <row r="8691" spans="1:3">
      <c r="A8691" s="50" t="s">
        <v>8981</v>
      </c>
      <c r="B8691" s="26">
        <v>4.1123442614052799</v>
      </c>
      <c r="C8691" s="26">
        <v>2.2399047079663199</v>
      </c>
    </row>
    <row r="8692" spans="1:3">
      <c r="A8692" s="50" t="s">
        <v>9717</v>
      </c>
      <c r="B8692" s="26">
        <v>4.1123442614052799</v>
      </c>
      <c r="C8692" s="26">
        <v>4.5090976877828304</v>
      </c>
    </row>
    <row r="8693" spans="1:3">
      <c r="A8693" s="50" t="s">
        <v>11500</v>
      </c>
      <c r="B8693" s="26">
        <v>4.1123442614052799</v>
      </c>
      <c r="C8693" s="26">
        <v>4.4561650453803301</v>
      </c>
    </row>
    <row r="8694" spans="1:3">
      <c r="A8694" s="50" t="s">
        <v>12675</v>
      </c>
      <c r="B8694" s="26">
        <v>4.1123442614052799</v>
      </c>
      <c r="C8694" s="26">
        <v>4.0507308751468898</v>
      </c>
    </row>
    <row r="8695" spans="1:3">
      <c r="A8695" s="50" t="s">
        <v>14839</v>
      </c>
      <c r="B8695" s="26">
        <v>4.1123442614052799</v>
      </c>
      <c r="C8695" s="26">
        <v>5.03547487824929</v>
      </c>
    </row>
    <row r="8696" spans="1:3">
      <c r="A8696" s="50" t="s">
        <v>14942</v>
      </c>
      <c r="B8696" s="26">
        <v>4.1123442614052799</v>
      </c>
      <c r="C8696" s="26">
        <v>3.8556185658040798</v>
      </c>
    </row>
    <row r="8697" spans="1:3">
      <c r="A8697" s="50" t="s">
        <v>15293</v>
      </c>
      <c r="B8697" s="26">
        <v>4.1123442614052799</v>
      </c>
      <c r="C8697" s="26">
        <v>4.7480385074289604</v>
      </c>
    </row>
    <row r="8698" spans="1:3">
      <c r="A8698" s="50" t="s">
        <v>16063</v>
      </c>
      <c r="B8698" s="26">
        <v>4.1123442614052799</v>
      </c>
      <c r="C8698" s="26">
        <v>3.8646736282492999</v>
      </c>
    </row>
    <row r="8699" spans="1:3">
      <c r="A8699" s="50" t="s">
        <v>16075</v>
      </c>
      <c r="B8699" s="26">
        <v>4.1123442614052799</v>
      </c>
      <c r="C8699" s="26">
        <v>3.6922926455049998</v>
      </c>
    </row>
    <row r="8700" spans="1:3">
      <c r="A8700" s="50" t="s">
        <v>16206</v>
      </c>
      <c r="B8700" s="26">
        <v>4.1123442614052799</v>
      </c>
      <c r="C8700" s="26">
        <v>4.2642260178899498</v>
      </c>
    </row>
    <row r="8701" spans="1:3">
      <c r="A8701" s="50" t="s">
        <v>18270</v>
      </c>
      <c r="B8701" s="26">
        <v>4.1123442614052799</v>
      </c>
      <c r="C8701" s="26">
        <v>4.7283309495037402</v>
      </c>
    </row>
    <row r="8702" spans="1:3">
      <c r="A8702" s="50" t="s">
        <v>6544</v>
      </c>
      <c r="B8702" s="26">
        <v>4.1065479435288896</v>
      </c>
      <c r="C8702" s="26">
        <v>4.0743401844075997</v>
      </c>
    </row>
    <row r="8703" spans="1:3">
      <c r="A8703" s="50" t="s">
        <v>7610</v>
      </c>
      <c r="B8703" s="26">
        <v>4.1065479435288896</v>
      </c>
      <c r="C8703" s="26">
        <v>3.8915027252115801</v>
      </c>
    </row>
    <row r="8704" spans="1:3">
      <c r="A8704" s="50" t="s">
        <v>9041</v>
      </c>
      <c r="B8704" s="26">
        <v>4.1065479435288896</v>
      </c>
      <c r="C8704" s="26">
        <v>5.0789179364125498</v>
      </c>
    </row>
    <row r="8705" spans="1:3">
      <c r="A8705" s="50" t="s">
        <v>9436</v>
      </c>
      <c r="B8705" s="26">
        <v>4.1065479435288896</v>
      </c>
      <c r="C8705" s="26">
        <v>4.66753962539961</v>
      </c>
    </row>
    <row r="8706" spans="1:3">
      <c r="A8706" s="50" t="s">
        <v>9550</v>
      </c>
      <c r="B8706" s="26">
        <v>4.1065479435288896</v>
      </c>
      <c r="C8706" s="26">
        <v>4.1577451348746397</v>
      </c>
    </row>
    <row r="8707" spans="1:3">
      <c r="A8707" s="50" t="s">
        <v>12649</v>
      </c>
      <c r="B8707" s="26">
        <v>4.1065479435288896</v>
      </c>
      <c r="C8707" s="26">
        <v>3.42482690973742</v>
      </c>
    </row>
    <row r="8708" spans="1:3">
      <c r="A8708" s="50" t="s">
        <v>13077</v>
      </c>
      <c r="B8708" s="26">
        <v>4.1065479435288896</v>
      </c>
      <c r="C8708" s="26">
        <v>4.70331178504901</v>
      </c>
    </row>
    <row r="8709" spans="1:3">
      <c r="A8709" s="50" t="s">
        <v>14404</v>
      </c>
      <c r="B8709" s="26">
        <v>4.1065479435288896</v>
      </c>
      <c r="C8709" s="26">
        <v>4.2504745156285901</v>
      </c>
    </row>
    <row r="8710" spans="1:3">
      <c r="A8710" s="50" t="s">
        <v>16604</v>
      </c>
      <c r="B8710" s="26">
        <v>4.1065479435288896</v>
      </c>
      <c r="C8710" s="26">
        <v>3.8094706028841401</v>
      </c>
    </row>
    <row r="8711" spans="1:3">
      <c r="A8711" s="50" t="s">
        <v>17262</v>
      </c>
      <c r="B8711" s="26">
        <v>4.1065479435288896</v>
      </c>
      <c r="C8711" s="26">
        <v>4.1429348578201202</v>
      </c>
    </row>
    <row r="8712" spans="1:3">
      <c r="A8712" s="50" t="s">
        <v>18472</v>
      </c>
      <c r="B8712" s="26">
        <v>4.1065479435288896</v>
      </c>
      <c r="C8712" s="26">
        <v>3.2142734576849299</v>
      </c>
    </row>
    <row r="8713" spans="1:3">
      <c r="A8713" s="50" t="s">
        <v>18544</v>
      </c>
      <c r="B8713" s="26">
        <v>4.1065479435288896</v>
      </c>
      <c r="C8713" s="26">
        <v>3.57581922491927</v>
      </c>
    </row>
    <row r="8714" spans="1:3">
      <c r="A8714" s="50" t="s">
        <v>18649</v>
      </c>
      <c r="B8714" s="26">
        <v>4.1065479435288896</v>
      </c>
      <c r="C8714" s="26">
        <v>4.5657200366875301</v>
      </c>
    </row>
    <row r="8715" spans="1:3">
      <c r="A8715" s="50" t="s">
        <v>9142</v>
      </c>
      <c r="B8715" s="26">
        <v>4.1007282438052401</v>
      </c>
      <c r="C8715" s="26">
        <v>-2.5876106517755901</v>
      </c>
    </row>
    <row r="8716" spans="1:3">
      <c r="A8716" s="50" t="s">
        <v>14046</v>
      </c>
      <c r="B8716" s="26">
        <v>4.1007282438052401</v>
      </c>
      <c r="C8716" s="26">
        <v>5.3734908275438302</v>
      </c>
    </row>
    <row r="8717" spans="1:3">
      <c r="A8717" s="50" t="s">
        <v>15253</v>
      </c>
      <c r="B8717" s="26">
        <v>4.1007282438052401</v>
      </c>
      <c r="C8717" s="26">
        <v>4.2365906741468198</v>
      </c>
    </row>
    <row r="8718" spans="1:3">
      <c r="A8718" s="50" t="s">
        <v>16857</v>
      </c>
      <c r="B8718" s="26">
        <v>4.1007282438052401</v>
      </c>
      <c r="C8718" s="26">
        <v>5.2196627696662601</v>
      </c>
    </row>
    <row r="8719" spans="1:3">
      <c r="A8719" s="50" t="s">
        <v>18480</v>
      </c>
      <c r="B8719" s="26">
        <v>4.1007282438052401</v>
      </c>
      <c r="C8719" s="26">
        <v>4.3505511640060197</v>
      </c>
    </row>
    <row r="8720" spans="1:3">
      <c r="A8720" s="50" t="s">
        <v>18518</v>
      </c>
      <c r="B8720" s="26">
        <v>4.1007282438052401</v>
      </c>
      <c r="C8720" s="26">
        <v>3.49648372139387</v>
      </c>
    </row>
    <row r="8721" spans="1:3">
      <c r="A8721" s="50" t="s">
        <v>7760</v>
      </c>
      <c r="B8721" s="26">
        <v>4.0948849728293002</v>
      </c>
      <c r="C8721" s="26">
        <v>3.9351380840172299</v>
      </c>
    </row>
    <row r="8722" spans="1:3">
      <c r="A8722" s="50" t="s">
        <v>8671</v>
      </c>
      <c r="B8722" s="26">
        <v>4.0948849728293002</v>
      </c>
      <c r="C8722" s="26">
        <v>3.8646736282492999</v>
      </c>
    </row>
    <row r="8723" spans="1:3">
      <c r="A8723" s="50" t="s">
        <v>9973</v>
      </c>
      <c r="B8723" s="26">
        <v>4.0948849728293002</v>
      </c>
      <c r="C8723" s="26">
        <v>2.7503641587995502</v>
      </c>
    </row>
    <row r="8724" spans="1:3">
      <c r="A8724" s="50" t="s">
        <v>10351</v>
      </c>
      <c r="B8724" s="26">
        <v>4.0948849728293002</v>
      </c>
      <c r="C8724" s="26">
        <v>4.5822822832556902</v>
      </c>
    </row>
    <row r="8725" spans="1:3">
      <c r="A8725" s="50" t="s">
        <v>10471</v>
      </c>
      <c r="B8725" s="26">
        <v>4.0948849728293002</v>
      </c>
      <c r="C8725" s="26">
        <v>4.7914201974281498</v>
      </c>
    </row>
    <row r="8726" spans="1:3">
      <c r="A8726" s="50" t="s">
        <v>13957</v>
      </c>
      <c r="B8726" s="26">
        <v>4.0948849728293002</v>
      </c>
      <c r="C8726" s="26">
        <v>4.0105026085397597</v>
      </c>
    </row>
    <row r="8727" spans="1:3">
      <c r="A8727" s="50" t="s">
        <v>15958</v>
      </c>
      <c r="B8727" s="26">
        <v>4.0948849728293002</v>
      </c>
      <c r="C8727" s="26">
        <v>1.62434962583818</v>
      </c>
    </row>
    <row r="8728" spans="1:3">
      <c r="A8728" s="50" t="s">
        <v>16012</v>
      </c>
      <c r="B8728" s="26">
        <v>4.0948849728293002</v>
      </c>
      <c r="C8728" s="26">
        <v>2.86309503843504</v>
      </c>
    </row>
    <row r="8729" spans="1:3">
      <c r="A8729" s="50" t="s">
        <v>16833</v>
      </c>
      <c r="B8729" s="26">
        <v>4.0948849728293002</v>
      </c>
      <c r="C8729" s="26">
        <v>1.62434962583818</v>
      </c>
    </row>
    <row r="8730" spans="1:3">
      <c r="A8730" s="50" t="s">
        <v>6930</v>
      </c>
      <c r="B8730" s="26">
        <v>4.0890179388852701</v>
      </c>
      <c r="C8730" s="26">
        <v>3.8000611906839699</v>
      </c>
    </row>
    <row r="8731" spans="1:3">
      <c r="A8731" s="50" t="s">
        <v>7787</v>
      </c>
      <c r="B8731" s="26">
        <v>4.0890179388852701</v>
      </c>
      <c r="C8731" s="26">
        <v>3.50808798695844</v>
      </c>
    </row>
    <row r="8732" spans="1:3">
      <c r="A8732" s="50" t="s">
        <v>11243</v>
      </c>
      <c r="B8732" s="26">
        <v>4.0890179388852701</v>
      </c>
      <c r="C8732" s="26">
        <v>4.4320012858996902</v>
      </c>
    </row>
    <row r="8733" spans="1:3">
      <c r="A8733" s="50" t="s">
        <v>17151</v>
      </c>
      <c r="B8733" s="26">
        <v>4.0890179388852701</v>
      </c>
      <c r="C8733" s="26">
        <v>3.3622681239665999</v>
      </c>
    </row>
    <row r="8734" spans="1:3">
      <c r="A8734" s="50" t="s">
        <v>18268</v>
      </c>
      <c r="B8734" s="26">
        <v>4.0890179388852701</v>
      </c>
      <c r="C8734" s="26">
        <v>3.76179757266994</v>
      </c>
    </row>
    <row r="8735" spans="1:3">
      <c r="A8735" s="50" t="s">
        <v>7246</v>
      </c>
      <c r="B8735" s="26">
        <v>4.0831269479088297</v>
      </c>
      <c r="C8735" s="26">
        <v>4.7332831348272997</v>
      </c>
    </row>
    <row r="8736" spans="1:3">
      <c r="A8736" s="50" t="s">
        <v>7267</v>
      </c>
      <c r="B8736" s="26">
        <v>4.0831269479088297</v>
      </c>
      <c r="C8736" s="26">
        <v>4.8699661243043204</v>
      </c>
    </row>
    <row r="8737" spans="1:3">
      <c r="A8737" s="50" t="s">
        <v>11824</v>
      </c>
      <c r="B8737" s="26">
        <v>4.0831269479088297</v>
      </c>
      <c r="C8737" s="26">
        <v>3.76179757266994</v>
      </c>
    </row>
    <row r="8738" spans="1:3">
      <c r="A8738" s="50" t="s">
        <v>16225</v>
      </c>
      <c r="B8738" s="26">
        <v>4.0831269479088297</v>
      </c>
      <c r="C8738" s="26">
        <v>4.7577922434843396</v>
      </c>
    </row>
    <row r="8739" spans="1:3">
      <c r="A8739" s="50" t="s">
        <v>16699</v>
      </c>
      <c r="B8739" s="26">
        <v>4.0831269479088297</v>
      </c>
      <c r="C8739" s="26">
        <v>3.2561643860739502</v>
      </c>
    </row>
    <row r="8740" spans="1:3">
      <c r="A8740" s="50" t="s">
        <v>17572</v>
      </c>
      <c r="B8740" s="26">
        <v>4.0831269479088297</v>
      </c>
      <c r="C8740" s="26">
        <v>5.1020740952722097</v>
      </c>
    </row>
    <row r="8741" spans="1:3">
      <c r="A8741" s="50" t="s">
        <v>8707</v>
      </c>
      <c r="B8741" s="26">
        <v>4.0772118034486198</v>
      </c>
      <c r="C8741" s="26">
        <v>4.3113495591771196</v>
      </c>
    </row>
    <row r="8742" spans="1:3">
      <c r="A8742" s="50" t="s">
        <v>8748</v>
      </c>
      <c r="B8742" s="26">
        <v>4.0772118034486198</v>
      </c>
      <c r="C8742" s="26">
        <v>4.85186574962656</v>
      </c>
    </row>
    <row r="8743" spans="1:3">
      <c r="A8743" s="50" t="s">
        <v>8749</v>
      </c>
      <c r="B8743" s="26">
        <v>4.0772118034486198</v>
      </c>
      <c r="C8743" s="26">
        <v>4.5767826335775199</v>
      </c>
    </row>
    <row r="8744" spans="1:3">
      <c r="A8744" s="50" t="s">
        <v>10600</v>
      </c>
      <c r="B8744" s="26">
        <v>4.0772118034486198</v>
      </c>
      <c r="C8744" s="26">
        <v>3.3233879201810899</v>
      </c>
    </row>
    <row r="8745" spans="1:3">
      <c r="A8745" s="50" t="s">
        <v>11289</v>
      </c>
      <c r="B8745" s="26">
        <v>4.0772118034486198</v>
      </c>
      <c r="C8745" s="26">
        <v>4.6778510705566703</v>
      </c>
    </row>
    <row r="8746" spans="1:3">
      <c r="A8746" s="50" t="s">
        <v>12832</v>
      </c>
      <c r="B8746" s="26">
        <v>4.0772118034486198</v>
      </c>
      <c r="C8746" s="26">
        <v>4.5822822832556902</v>
      </c>
    </row>
    <row r="8747" spans="1:3">
      <c r="A8747" s="50" t="s">
        <v>15604</v>
      </c>
      <c r="B8747" s="26">
        <v>4.0772118034486198</v>
      </c>
      <c r="C8747" s="26">
        <v>0.99224640331916103</v>
      </c>
    </row>
    <row r="8748" spans="1:3">
      <c r="A8748" s="50" t="s">
        <v>17275</v>
      </c>
      <c r="B8748" s="26">
        <v>4.0772118034486198</v>
      </c>
      <c r="C8748" s="26">
        <v>-2.5876106517755901</v>
      </c>
    </row>
    <row r="8749" spans="1:3">
      <c r="A8749" s="50" t="s">
        <v>17523</v>
      </c>
      <c r="B8749" s="26">
        <v>4.0772118034486198</v>
      </c>
      <c r="C8749" s="26">
        <v>-0.91336613607647699</v>
      </c>
    </row>
    <row r="8750" spans="1:3">
      <c r="A8750" s="50" t="s">
        <v>17751</v>
      </c>
      <c r="B8750" s="26">
        <v>4.0772118034486198</v>
      </c>
      <c r="C8750" s="26">
        <v>5.9254872477331499</v>
      </c>
    </row>
    <row r="8751" spans="1:3">
      <c r="A8751" s="50" t="s">
        <v>19120</v>
      </c>
      <c r="B8751" s="26">
        <v>4.0772118034486198</v>
      </c>
      <c r="C8751" s="26">
        <v>4.70331178504901</v>
      </c>
    </row>
    <row r="8752" spans="1:3">
      <c r="A8752" s="50" t="s">
        <v>7701</v>
      </c>
      <c r="B8752" s="26">
        <v>4.0712723066269296</v>
      </c>
      <c r="C8752" s="26">
        <v>-1.9573165951237901</v>
      </c>
    </row>
    <row r="8753" spans="1:3">
      <c r="A8753" s="50" t="s">
        <v>8320</v>
      </c>
      <c r="B8753" s="26">
        <v>4.0712723066269296</v>
      </c>
      <c r="C8753" s="26">
        <v>3.17112969126471</v>
      </c>
    </row>
    <row r="8754" spans="1:3">
      <c r="A8754" s="50" t="s">
        <v>11996</v>
      </c>
      <c r="B8754" s="26">
        <v>4.0712723066269296</v>
      </c>
      <c r="C8754" s="26">
        <v>2.9336347826536699</v>
      </c>
    </row>
    <row r="8755" spans="1:3">
      <c r="A8755" s="50" t="s">
        <v>12756</v>
      </c>
      <c r="B8755" s="26">
        <v>4.0712723066269296</v>
      </c>
      <c r="C8755" s="26">
        <v>4.66235613316959</v>
      </c>
    </row>
    <row r="8756" spans="1:3">
      <c r="A8756" s="50" t="s">
        <v>14502</v>
      </c>
      <c r="B8756" s="26">
        <v>4.0712723066269296</v>
      </c>
      <c r="C8756" s="26">
        <v>4.1724049176626199</v>
      </c>
    </row>
    <row r="8757" spans="1:3">
      <c r="A8757" s="50" t="s">
        <v>16193</v>
      </c>
      <c r="B8757" s="26">
        <v>4.0712723066269296</v>
      </c>
      <c r="C8757" s="26">
        <v>3.74227834461872</v>
      </c>
    </row>
    <row r="8758" spans="1:3">
      <c r="A8758" s="50" t="s">
        <v>16794</v>
      </c>
      <c r="B8758" s="26">
        <v>4.0712723066269296</v>
      </c>
      <c r="C8758" s="26">
        <v>4.24354929629592</v>
      </c>
    </row>
    <row r="8759" spans="1:3">
      <c r="A8759" s="50" t="s">
        <v>18224</v>
      </c>
      <c r="B8759" s="26">
        <v>4.0712723066269296</v>
      </c>
      <c r="C8759" s="26">
        <v>4.9989310332403001</v>
      </c>
    </row>
    <row r="8760" spans="1:3">
      <c r="A8760" s="50" t="s">
        <v>10838</v>
      </c>
      <c r="B8760" s="26">
        <v>4.0653082560995797</v>
      </c>
      <c r="C8760" s="26">
        <v>4.6414338933791504</v>
      </c>
    </row>
    <row r="8761" spans="1:3">
      <c r="A8761" s="50" t="s">
        <v>12664</v>
      </c>
      <c r="B8761" s="26">
        <v>4.0653082560995797</v>
      </c>
      <c r="C8761" s="26">
        <v>3.0172197792429598</v>
      </c>
    </row>
    <row r="8762" spans="1:3">
      <c r="A8762" s="50" t="s">
        <v>13160</v>
      </c>
      <c r="B8762" s="26">
        <v>4.0653082560995797</v>
      </c>
      <c r="C8762" s="26">
        <v>-2.5876106517755901</v>
      </c>
    </row>
    <row r="8763" spans="1:3">
      <c r="A8763" s="50" t="s">
        <v>15582</v>
      </c>
      <c r="B8763" s="26">
        <v>4.0653082560995797</v>
      </c>
      <c r="C8763" s="26">
        <v>3.9351380840172299</v>
      </c>
    </row>
    <row r="8764" spans="1:3">
      <c r="A8764" s="50" t="s">
        <v>16627</v>
      </c>
      <c r="B8764" s="26">
        <v>4.0653082560995797</v>
      </c>
      <c r="C8764" s="26">
        <v>4.0507308751468898</v>
      </c>
    </row>
    <row r="8765" spans="1:3">
      <c r="A8765" s="50" t="s">
        <v>16885</v>
      </c>
      <c r="B8765" s="26">
        <v>4.0653082560995797</v>
      </c>
      <c r="C8765" s="26">
        <v>4.24354929629592</v>
      </c>
    </row>
    <row r="8766" spans="1:3">
      <c r="A8766" s="50" t="s">
        <v>18393</v>
      </c>
      <c r="B8766" s="26">
        <v>4.0653082560995797</v>
      </c>
      <c r="C8766" s="26">
        <v>1.9306234723883999</v>
      </c>
    </row>
    <row r="8767" spans="1:3">
      <c r="A8767" s="50" t="s">
        <v>7403</v>
      </c>
      <c r="B8767" s="26">
        <v>4.0593194480149597</v>
      </c>
      <c r="C8767" s="26">
        <v>6.0695010218243199</v>
      </c>
    </row>
    <row r="8768" spans="1:3">
      <c r="A8768" s="50" t="s">
        <v>11279</v>
      </c>
      <c r="B8768" s="26">
        <v>4.0593194480149597</v>
      </c>
      <c r="C8768" s="26">
        <v>4.90988028693996</v>
      </c>
    </row>
    <row r="8769" spans="1:3">
      <c r="A8769" s="50" t="s">
        <v>14198</v>
      </c>
      <c r="B8769" s="26">
        <v>4.0593194480149597</v>
      </c>
      <c r="C8769" s="26">
        <v>3.51959965831412</v>
      </c>
    </row>
    <row r="8770" spans="1:3">
      <c r="A8770" s="50" t="s">
        <v>5794</v>
      </c>
      <c r="B8770" s="26">
        <v>4.0593194480149597</v>
      </c>
      <c r="C8770" s="26">
        <v>0.92458192965188402</v>
      </c>
    </row>
    <row r="8771" spans="1:3">
      <c r="A8771" s="50" t="s">
        <v>17497</v>
      </c>
      <c r="B8771" s="26">
        <v>4.0593194480149597</v>
      </c>
      <c r="C8771" s="26">
        <v>4.2365906741468198</v>
      </c>
    </row>
    <row r="8772" spans="1:3">
      <c r="A8772" s="50" t="s">
        <v>18859</v>
      </c>
      <c r="B8772" s="26">
        <v>4.0593194480149597</v>
      </c>
      <c r="C8772" s="26">
        <v>4.70331178504901</v>
      </c>
    </row>
    <row r="8773" spans="1:3">
      <c r="A8773" s="50" t="s">
        <v>6667</v>
      </c>
      <c r="B8773" s="26">
        <v>4.0533056759722399</v>
      </c>
      <c r="C8773" s="26">
        <v>4.6727045603958599</v>
      </c>
    </row>
    <row r="8774" spans="1:3">
      <c r="A8774" s="50" t="s">
        <v>9052</v>
      </c>
      <c r="B8774" s="26">
        <v>4.0533056759722399</v>
      </c>
      <c r="C8774" s="26">
        <v>3.9265159565682399</v>
      </c>
    </row>
    <row r="8775" spans="1:3">
      <c r="A8775" s="50" t="s">
        <v>9870</v>
      </c>
      <c r="B8775" s="26">
        <v>4.0533056759722399</v>
      </c>
      <c r="C8775" s="26">
        <v>3.42482690973742</v>
      </c>
    </row>
    <row r="8776" spans="1:3">
      <c r="A8776" s="50" t="s">
        <v>12471</v>
      </c>
      <c r="B8776" s="26">
        <v>4.0533056759722399</v>
      </c>
      <c r="C8776" s="26">
        <v>5.6339720634627897</v>
      </c>
    </row>
    <row r="8777" spans="1:3">
      <c r="A8777" s="50" t="s">
        <v>12706</v>
      </c>
      <c r="B8777" s="26">
        <v>4.0533056759722399</v>
      </c>
      <c r="C8777" s="26">
        <v>3.9774923136091802</v>
      </c>
    </row>
    <row r="8778" spans="1:3">
      <c r="A8778" s="50" t="s">
        <v>12728</v>
      </c>
      <c r="B8778" s="26">
        <v>4.0533056759722399</v>
      </c>
      <c r="C8778" s="26">
        <v>4.5767826335775199</v>
      </c>
    </row>
    <row r="8779" spans="1:3">
      <c r="A8779" s="50" t="s">
        <v>19074</v>
      </c>
      <c r="B8779" s="26">
        <v>4.0533056759722399</v>
      </c>
      <c r="C8779" s="26">
        <v>5.23021075511092</v>
      </c>
    </row>
    <row r="8780" spans="1:3">
      <c r="A8780" s="50" t="s">
        <v>6486</v>
      </c>
      <c r="B8780" s="26">
        <v>4.0472667309786496</v>
      </c>
      <c r="C8780" s="26">
        <v>4.1128502348960501</v>
      </c>
    </row>
    <row r="8781" spans="1:3">
      <c r="A8781" s="50" t="s">
        <v>6514</v>
      </c>
      <c r="B8781" s="26">
        <v>4.0472667309786496</v>
      </c>
      <c r="C8781" s="26">
        <v>4.1869172339310801</v>
      </c>
    </row>
    <row r="8782" spans="1:3">
      <c r="A8782" s="50" t="s">
        <v>6620</v>
      </c>
      <c r="B8782" s="26">
        <v>4.0472667309786496</v>
      </c>
      <c r="C8782" s="26">
        <v>4.9529714947620898</v>
      </c>
    </row>
    <row r="8783" spans="1:3">
      <c r="A8783" s="50" t="s">
        <v>6664</v>
      </c>
      <c r="B8783" s="26">
        <v>4.0472667309786496</v>
      </c>
      <c r="C8783" s="26">
        <v>4.0186385008820897</v>
      </c>
    </row>
    <row r="8784" spans="1:3">
      <c r="A8784" s="50" t="s">
        <v>7809</v>
      </c>
      <c r="B8784" s="26">
        <v>4.0472667309786496</v>
      </c>
      <c r="C8784" s="26">
        <v>5.0233961569786496</v>
      </c>
    </row>
    <row r="8785" spans="1:3">
      <c r="A8785" s="50" t="s">
        <v>8086</v>
      </c>
      <c r="B8785" s="26">
        <v>4.0472667309786496</v>
      </c>
      <c r="C8785" s="26">
        <v>4.55457195580379</v>
      </c>
    </row>
    <row r="8786" spans="1:3">
      <c r="A8786" s="50" t="s">
        <v>9279</v>
      </c>
      <c r="B8786" s="26">
        <v>4.0472667309786496</v>
      </c>
      <c r="C8786" s="26">
        <v>3.4491101242629401</v>
      </c>
    </row>
    <row r="8787" spans="1:3">
      <c r="A8787" s="50" t="s">
        <v>9662</v>
      </c>
      <c r="B8787" s="26">
        <v>4.0472667309786496</v>
      </c>
      <c r="C8787" s="26">
        <v>3.7810562329441599</v>
      </c>
    </row>
    <row r="8788" spans="1:3">
      <c r="A8788" s="50" t="s">
        <v>9902</v>
      </c>
      <c r="B8788" s="26">
        <v>4.0472667309786496</v>
      </c>
      <c r="C8788" s="26">
        <v>3.94370898813473</v>
      </c>
    </row>
    <row r="8789" spans="1:3">
      <c r="A8789" s="50" t="s">
        <v>11563</v>
      </c>
      <c r="B8789" s="26">
        <v>4.0472667309786496</v>
      </c>
      <c r="C8789" s="26">
        <v>4.2084156100661101</v>
      </c>
    </row>
    <row r="8790" spans="1:3">
      <c r="A8790" s="50" t="s">
        <v>11984</v>
      </c>
      <c r="B8790" s="26">
        <v>4.0472667309786496</v>
      </c>
      <c r="C8790" s="26">
        <v>1.58105498299642</v>
      </c>
    </row>
    <row r="8791" spans="1:3">
      <c r="A8791" s="50" t="s">
        <v>12892</v>
      </c>
      <c r="B8791" s="26">
        <v>4.0472667309786496</v>
      </c>
      <c r="C8791" s="26">
        <v>5.3119282568842401</v>
      </c>
    </row>
    <row r="8792" spans="1:3">
      <c r="A8792" s="50" t="s">
        <v>15045</v>
      </c>
      <c r="B8792" s="26">
        <v>4.0472667309786496</v>
      </c>
      <c r="C8792" s="26">
        <v>3.0493433791895099</v>
      </c>
    </row>
    <row r="8793" spans="1:3">
      <c r="A8793" s="50" t="s">
        <v>16479</v>
      </c>
      <c r="B8793" s="26">
        <v>4.0472667309786496</v>
      </c>
      <c r="C8793" s="26">
        <v>3.0172197792429598</v>
      </c>
    </row>
    <row r="8794" spans="1:3">
      <c r="A8794" s="50" t="s">
        <v>18416</v>
      </c>
      <c r="B8794" s="26">
        <v>4.0472667309786496</v>
      </c>
      <c r="C8794" s="26">
        <v>3.6922926455049998</v>
      </c>
    </row>
    <row r="8795" spans="1:3">
      <c r="A8795" s="50" t="s">
        <v>19013</v>
      </c>
      <c r="B8795" s="26">
        <v>4.0472667309786496</v>
      </c>
      <c r="C8795" s="26">
        <v>4.3633851742006504</v>
      </c>
    </row>
    <row r="8796" spans="1:3">
      <c r="A8796" s="50" t="s">
        <v>7609</v>
      </c>
      <c r="B8796" s="26">
        <v>4.0412024014059398</v>
      </c>
      <c r="C8796" s="26">
        <v>4.3887156820407203</v>
      </c>
    </row>
    <row r="8797" spans="1:3">
      <c r="A8797" s="50" t="s">
        <v>12134</v>
      </c>
      <c r="B8797" s="26">
        <v>4.0412024014059398</v>
      </c>
      <c r="C8797" s="26">
        <v>4.0267287690816396</v>
      </c>
    </row>
    <row r="8798" spans="1:3">
      <c r="A8798" s="50" t="s">
        <v>12647</v>
      </c>
      <c r="B8798" s="26">
        <v>4.0412024014059398</v>
      </c>
      <c r="C8798" s="26">
        <v>4.2778476800138998</v>
      </c>
    </row>
    <row r="8799" spans="1:3">
      <c r="A8799" s="50" t="s">
        <v>12792</v>
      </c>
      <c r="B8799" s="26">
        <v>4.0412024014059398</v>
      </c>
      <c r="C8799" s="26">
        <v>3.9265159565682399</v>
      </c>
    </row>
    <row r="8800" spans="1:3">
      <c r="A8800" s="50" t="s">
        <v>14049</v>
      </c>
      <c r="B8800" s="26">
        <v>4.0412024014059398</v>
      </c>
      <c r="C8800" s="26">
        <v>3.2142734576849299</v>
      </c>
    </row>
    <row r="8801" spans="1:3">
      <c r="A8801" s="50" t="s">
        <v>15110</v>
      </c>
      <c r="B8801" s="26">
        <v>4.0412024014059398</v>
      </c>
      <c r="C8801" s="26">
        <v>5.0750221824739397</v>
      </c>
    </row>
    <row r="8802" spans="1:3">
      <c r="A8802" s="50" t="s">
        <v>15119</v>
      </c>
      <c r="B8802" s="26">
        <v>4.0412024014059398</v>
      </c>
      <c r="C8802" s="26">
        <v>4.0665132651543496</v>
      </c>
    </row>
    <row r="8803" spans="1:3">
      <c r="A8803" s="50" t="s">
        <v>15145</v>
      </c>
      <c r="B8803" s="26">
        <v>4.0412024014059398</v>
      </c>
      <c r="C8803" s="26">
        <v>3.57581922491927</v>
      </c>
    </row>
    <row r="8804" spans="1:3">
      <c r="A8804" s="50" t="s">
        <v>18869</v>
      </c>
      <c r="B8804" s="26">
        <v>4.0412024014059398</v>
      </c>
      <c r="C8804" s="26">
        <v>4.2846105827404903</v>
      </c>
    </row>
    <row r="8805" spans="1:3">
      <c r="A8805" s="50" t="s">
        <v>9791</v>
      </c>
      <c r="B8805" s="26">
        <v>4.0351124729458601</v>
      </c>
      <c r="C8805" s="26">
        <v>4.5767826335775199</v>
      </c>
    </row>
    <row r="8806" spans="1:3">
      <c r="A8806" s="50" t="s">
        <v>10619</v>
      </c>
      <c r="B8806" s="26">
        <v>4.0351124729458601</v>
      </c>
      <c r="C8806" s="26">
        <v>5.154702139196</v>
      </c>
    </row>
    <row r="8807" spans="1:3">
      <c r="A8807" s="50" t="s">
        <v>10692</v>
      </c>
      <c r="B8807" s="26">
        <v>4.0351124729458601</v>
      </c>
      <c r="C8807" s="26">
        <v>4.7818919269254696</v>
      </c>
    </row>
    <row r="8808" spans="1:3">
      <c r="A8808" s="50" t="s">
        <v>13574</v>
      </c>
      <c r="B8808" s="26">
        <v>4.0351124729458601</v>
      </c>
      <c r="C8808" s="26">
        <v>3.4611001575798799</v>
      </c>
    </row>
    <row r="8809" spans="1:3">
      <c r="A8809" s="50" t="s">
        <v>14186</v>
      </c>
      <c r="B8809" s="26">
        <v>4.0351124729458601</v>
      </c>
      <c r="C8809" s="26">
        <v>3.2142734576849299</v>
      </c>
    </row>
    <row r="8810" spans="1:3">
      <c r="A8810" s="50" t="s">
        <v>14407</v>
      </c>
      <c r="B8810" s="26">
        <v>4.0351124729458601</v>
      </c>
      <c r="C8810" s="26">
        <v>1.7469444674927399</v>
      </c>
    </row>
    <row r="8811" spans="1:3">
      <c r="A8811" s="50" t="s">
        <v>15823</v>
      </c>
      <c r="B8811" s="26">
        <v>4.0351124729458601</v>
      </c>
      <c r="C8811" s="26">
        <v>0.99224640331916103</v>
      </c>
    </row>
    <row r="8812" spans="1:3">
      <c r="A8812" s="50" t="s">
        <v>16834</v>
      </c>
      <c r="B8812" s="26">
        <v>4.0351124729458601</v>
      </c>
      <c r="C8812" s="26">
        <v>-0.91336613607647699</v>
      </c>
    </row>
    <row r="8813" spans="1:3">
      <c r="A8813" s="50" t="s">
        <v>16986</v>
      </c>
      <c r="B8813" s="26">
        <v>4.0351124729458601</v>
      </c>
      <c r="C8813" s="26">
        <v>3.9691203578059899</v>
      </c>
    </row>
    <row r="8814" spans="1:3">
      <c r="A8814" s="50" t="s">
        <v>17071</v>
      </c>
      <c r="B8814" s="26">
        <v>4.0351124729458601</v>
      </c>
      <c r="C8814" s="26">
        <v>3.24233545624213</v>
      </c>
    </row>
    <row r="8815" spans="1:3">
      <c r="A8815" s="50" t="s">
        <v>17221</v>
      </c>
      <c r="B8815" s="26">
        <v>4.0351124729458601</v>
      </c>
      <c r="C8815" s="26">
        <v>4.2084156100661101</v>
      </c>
    </row>
    <row r="8816" spans="1:3">
      <c r="A8816" s="50" t="s">
        <v>18177</v>
      </c>
      <c r="B8816" s="26">
        <v>4.0351124729458601</v>
      </c>
      <c r="C8816" s="26">
        <v>5.2337096819123596</v>
      </c>
    </row>
    <row r="8817" spans="1:3">
      <c r="A8817" s="50" t="s">
        <v>18612</v>
      </c>
      <c r="B8817" s="26">
        <v>4.0351124729458601</v>
      </c>
      <c r="C8817" s="26">
        <v>3.5310202014496501</v>
      </c>
    </row>
    <row r="8818" spans="1:3">
      <c r="A8818" s="50" t="s">
        <v>18754</v>
      </c>
      <c r="B8818" s="26">
        <v>4.0351124729458601</v>
      </c>
      <c r="C8818" s="26">
        <v>3.9606995358556301</v>
      </c>
    </row>
    <row r="8819" spans="1:3">
      <c r="A8819" s="50" t="s">
        <v>18877</v>
      </c>
      <c r="B8819" s="26">
        <v>4.0351124729458601</v>
      </c>
      <c r="C8819" s="26">
        <v>3.7714590382576501</v>
      </c>
    </row>
    <row r="8820" spans="1:3">
      <c r="A8820" s="50" t="s">
        <v>6469</v>
      </c>
      <c r="B8820" s="26">
        <v>4.0289967285647101</v>
      </c>
      <c r="C8820" s="26">
        <v>4.0186385008820897</v>
      </c>
    </row>
    <row r="8821" spans="1:3">
      <c r="A8821" s="50" t="s">
        <v>8208</v>
      </c>
      <c r="B8821" s="26">
        <v>4.0289967285647101</v>
      </c>
      <c r="C8821" s="26">
        <v>4.8381398642401203</v>
      </c>
    </row>
    <row r="8822" spans="1:3">
      <c r="A8822" s="50" t="s">
        <v>8708</v>
      </c>
      <c r="B8822" s="26">
        <v>4.0289967285647101</v>
      </c>
      <c r="C8822" s="26">
        <v>7.0459856684223796</v>
      </c>
    </row>
    <row r="8823" spans="1:3">
      <c r="A8823" s="50" t="s">
        <v>8880</v>
      </c>
      <c r="B8823" s="26">
        <v>4.0289967285647101</v>
      </c>
      <c r="C8823" s="26">
        <v>3.5647492097124802</v>
      </c>
    </row>
    <row r="8824" spans="1:3">
      <c r="A8824" s="50" t="s">
        <v>9623</v>
      </c>
      <c r="B8824" s="26">
        <v>4.0289967285647101</v>
      </c>
      <c r="C8824" s="26">
        <v>3.8094706028841401</v>
      </c>
    </row>
    <row r="8825" spans="1:3">
      <c r="A8825" s="50" t="s">
        <v>10053</v>
      </c>
      <c r="B8825" s="26">
        <v>4.0289967285647101</v>
      </c>
      <c r="C8825" s="26">
        <v>5.0593331084531004</v>
      </c>
    </row>
    <row r="8826" spans="1:3">
      <c r="A8826" s="50" t="s">
        <v>11318</v>
      </c>
      <c r="B8826" s="26">
        <v>4.0289967285647101</v>
      </c>
      <c r="C8826" s="26">
        <v>4.3440910898622196</v>
      </c>
    </row>
    <row r="8827" spans="1:3">
      <c r="A8827" s="50" t="s">
        <v>12870</v>
      </c>
      <c r="B8827" s="26">
        <v>4.0289967285647101</v>
      </c>
      <c r="C8827" s="26">
        <v>4.1279709645365896</v>
      </c>
    </row>
    <row r="8828" spans="1:3">
      <c r="A8828" s="50" t="s">
        <v>14521</v>
      </c>
      <c r="B8828" s="26">
        <v>4.0289967285647101</v>
      </c>
      <c r="C8828" s="26">
        <v>4.1503590009998801</v>
      </c>
    </row>
    <row r="8829" spans="1:3">
      <c r="A8829" s="50" t="s">
        <v>16607</v>
      </c>
      <c r="B8829" s="26">
        <v>4.0289967285647101</v>
      </c>
      <c r="C8829" s="26">
        <v>4.0023205745505699</v>
      </c>
    </row>
    <row r="8830" spans="1:3">
      <c r="A8830" s="50" t="s">
        <v>17580</v>
      </c>
      <c r="B8830" s="26">
        <v>4.0289967285647101</v>
      </c>
      <c r="C8830" s="26">
        <v>4.2642260178899498</v>
      </c>
    </row>
    <row r="8831" spans="1:3">
      <c r="A8831" s="50" t="s">
        <v>6440</v>
      </c>
      <c r="B8831" s="26">
        <v>4.02285494845695</v>
      </c>
      <c r="C8831" s="26">
        <v>6.39267181935758</v>
      </c>
    </row>
    <row r="8832" spans="1:3">
      <c r="A8832" s="50" t="s">
        <v>6951</v>
      </c>
      <c r="B8832" s="26">
        <v>4.02285494845695</v>
      </c>
      <c r="C8832" s="26">
        <v>1.8957110001392801</v>
      </c>
    </row>
    <row r="8833" spans="1:3">
      <c r="A8833" s="50" t="s">
        <v>9562</v>
      </c>
      <c r="B8833" s="26">
        <v>4.02285494845695</v>
      </c>
      <c r="C8833" s="26">
        <v>4.2155111291546099</v>
      </c>
    </row>
    <row r="8834" spans="1:3">
      <c r="A8834" s="50" t="s">
        <v>12067</v>
      </c>
      <c r="B8834" s="26">
        <v>4.02285494845695</v>
      </c>
      <c r="C8834" s="26">
        <v>2.9843645819852398</v>
      </c>
    </row>
    <row r="8835" spans="1:3">
      <c r="A8835" s="50" t="s">
        <v>12401</v>
      </c>
      <c r="B8835" s="26">
        <v>4.02285494845695</v>
      </c>
      <c r="C8835" s="26">
        <v>4.6255406574803501</v>
      </c>
    </row>
    <row r="8836" spans="1:3">
      <c r="A8836" s="50" t="s">
        <v>13453</v>
      </c>
      <c r="B8836" s="26">
        <v>4.02285494845695</v>
      </c>
      <c r="C8836" s="26">
        <v>3.8281072971316901</v>
      </c>
    </row>
    <row r="8837" spans="1:3">
      <c r="A8837" s="50" t="s">
        <v>13697</v>
      </c>
      <c r="B8837" s="26">
        <v>4.02285494845695</v>
      </c>
      <c r="C8837" s="26">
        <v>3.7124952212098399</v>
      </c>
    </row>
    <row r="8838" spans="1:3">
      <c r="A8838" s="50" t="s">
        <v>15774</v>
      </c>
      <c r="B8838" s="26">
        <v>4.02285494845695</v>
      </c>
      <c r="C8838" s="26">
        <v>4.9740438643065801</v>
      </c>
    </row>
    <row r="8839" spans="1:3">
      <c r="A8839" s="50" t="s">
        <v>15995</v>
      </c>
      <c r="B8839" s="26">
        <v>4.02285494845695</v>
      </c>
      <c r="C8839" s="26">
        <v>4.3505511640060197</v>
      </c>
    </row>
    <row r="8840" spans="1:3">
      <c r="A8840" s="50" t="s">
        <v>16272</v>
      </c>
      <c r="B8840" s="26">
        <v>4.02285494845695</v>
      </c>
      <c r="C8840" s="26">
        <v>3.8281072971316901</v>
      </c>
    </row>
    <row r="8841" spans="1:3">
      <c r="A8841" s="50" t="s">
        <v>16643</v>
      </c>
      <c r="B8841" s="26">
        <v>4.02285494845695</v>
      </c>
      <c r="C8841" s="26">
        <v>5.3575431235303199</v>
      </c>
    </row>
    <row r="8842" spans="1:3">
      <c r="A8842" s="50" t="s">
        <v>16754</v>
      </c>
      <c r="B8842" s="26">
        <v>4.02285494845695</v>
      </c>
      <c r="C8842" s="26">
        <v>4.1204304094657802</v>
      </c>
    </row>
    <row r="8843" spans="1:3">
      <c r="A8843" s="50" t="s">
        <v>18305</v>
      </c>
      <c r="B8843" s="26">
        <v>4.02285494845695</v>
      </c>
      <c r="C8843" s="26">
        <v>4.08212487002681</v>
      </c>
    </row>
    <row r="8844" spans="1:3">
      <c r="A8844" s="50" t="s">
        <v>8269</v>
      </c>
      <c r="B8844" s="26">
        <v>4.0166869099977696</v>
      </c>
      <c r="C8844" s="26">
        <v>-1.18508417295821</v>
      </c>
    </row>
    <row r="8845" spans="1:3">
      <c r="A8845" s="50" t="s">
        <v>9731</v>
      </c>
      <c r="B8845" s="26">
        <v>4.0166869099977696</v>
      </c>
      <c r="C8845" s="26">
        <v>6.5112967260519001</v>
      </c>
    </row>
    <row r="8846" spans="1:3">
      <c r="A8846" s="50" t="s">
        <v>11721</v>
      </c>
      <c r="B8846" s="26">
        <v>4.0166869099977696</v>
      </c>
      <c r="C8846" s="26">
        <v>6.2305168725062199</v>
      </c>
    </row>
    <row r="8847" spans="1:3">
      <c r="A8847" s="50" t="s">
        <v>12263</v>
      </c>
      <c r="B8847" s="26">
        <v>4.0166869099977696</v>
      </c>
      <c r="C8847" s="26">
        <v>-2.5876106517755901</v>
      </c>
    </row>
    <row r="8848" spans="1:3">
      <c r="A8848" s="50" t="s">
        <v>14739</v>
      </c>
      <c r="B8848" s="26">
        <v>4.0166869099977696</v>
      </c>
      <c r="C8848" s="26">
        <v>3.8094706028841401</v>
      </c>
    </row>
    <row r="8849" spans="1:3">
      <c r="A8849" s="50" t="s">
        <v>15437</v>
      </c>
      <c r="B8849" s="26">
        <v>4.0166869099977696</v>
      </c>
      <c r="C8849" s="26">
        <v>5.22670332182821</v>
      </c>
    </row>
    <row r="8850" spans="1:3">
      <c r="A8850" s="50" t="s">
        <v>15712</v>
      </c>
      <c r="B8850" s="26">
        <v>4.0166869099977696</v>
      </c>
      <c r="C8850" s="26">
        <v>-1.5201365086932901</v>
      </c>
    </row>
    <row r="8851" spans="1:3">
      <c r="A8851" s="50" t="s">
        <v>18124</v>
      </c>
      <c r="B8851" s="26">
        <v>4.0166869099977696</v>
      </c>
      <c r="C8851" s="26">
        <v>3.9606995358556301</v>
      </c>
    </row>
    <row r="8852" spans="1:3">
      <c r="A8852" s="50" t="s">
        <v>19101</v>
      </c>
      <c r="B8852" s="26">
        <v>4.0166869099977696</v>
      </c>
      <c r="C8852" s="26">
        <v>4.5376866309728099</v>
      </c>
    </row>
    <row r="8853" spans="1:3">
      <c r="A8853" s="50" t="s">
        <v>6292</v>
      </c>
      <c r="B8853" s="26">
        <v>4.0104923876946996</v>
      </c>
      <c r="C8853" s="26">
        <v>4.2778476800138998</v>
      </c>
    </row>
    <row r="8854" spans="1:3">
      <c r="A8854" s="50" t="s">
        <v>6372</v>
      </c>
      <c r="B8854" s="26">
        <v>4.0104923876946996</v>
      </c>
      <c r="C8854" s="26">
        <v>3.7714590382576501</v>
      </c>
    </row>
    <row r="8855" spans="1:3">
      <c r="A8855" s="50" t="s">
        <v>9264</v>
      </c>
      <c r="B8855" s="26">
        <v>4.0104923876946996</v>
      </c>
      <c r="C8855" s="26">
        <v>2.8264881625067799</v>
      </c>
    </row>
    <row r="8856" spans="1:3">
      <c r="A8856" s="50" t="s">
        <v>9858</v>
      </c>
      <c r="B8856" s="26">
        <v>4.0104923876946996</v>
      </c>
      <c r="C8856" s="26">
        <v>4.3440910898622196</v>
      </c>
    </row>
    <row r="8857" spans="1:3">
      <c r="A8857" s="50" t="s">
        <v>11034</v>
      </c>
      <c r="B8857" s="26">
        <v>4.0104923876946996</v>
      </c>
      <c r="C8857" s="26">
        <v>4.4012160846729103</v>
      </c>
    </row>
    <row r="8858" spans="1:3">
      <c r="A8858" s="50" t="s">
        <v>12744</v>
      </c>
      <c r="B8858" s="26">
        <v>4.0104923876946996</v>
      </c>
      <c r="C8858" s="26">
        <v>4.7183752887263797</v>
      </c>
    </row>
    <row r="8859" spans="1:3">
      <c r="A8859" s="50" t="s">
        <v>12806</v>
      </c>
      <c r="B8859" s="26">
        <v>4.0104923876946996</v>
      </c>
      <c r="C8859" s="26">
        <v>5.0394787500409501</v>
      </c>
    </row>
    <row r="8860" spans="1:3">
      <c r="A8860" s="50" t="s">
        <v>12954</v>
      </c>
      <c r="B8860" s="26">
        <v>4.0104923876946996</v>
      </c>
      <c r="C8860" s="26">
        <v>3.5868049446421999</v>
      </c>
    </row>
    <row r="8861" spans="1:3">
      <c r="A8861" s="50" t="s">
        <v>13237</v>
      </c>
      <c r="B8861" s="26">
        <v>4.0104923876946996</v>
      </c>
      <c r="C8861" s="26">
        <v>5.4921790927327896</v>
      </c>
    </row>
    <row r="8862" spans="1:3">
      <c r="A8862" s="50" t="s">
        <v>14957</v>
      </c>
      <c r="B8862" s="26">
        <v>4.0104923876946996</v>
      </c>
      <c r="C8862" s="26">
        <v>5.0314598636911798</v>
      </c>
    </row>
    <row r="8863" spans="1:3">
      <c r="A8863" s="50" t="s">
        <v>15022</v>
      </c>
      <c r="B8863" s="26">
        <v>4.0104923876946996</v>
      </c>
      <c r="C8863" s="26">
        <v>3.6192689292522</v>
      </c>
    </row>
    <row r="8864" spans="1:3">
      <c r="A8864" s="50" t="s">
        <v>15104</v>
      </c>
      <c r="B8864" s="26">
        <v>4.0104923876946996</v>
      </c>
      <c r="C8864" s="26">
        <v>5.04745331152363</v>
      </c>
    </row>
    <row r="8865" spans="1:3">
      <c r="A8865" s="50" t="s">
        <v>15117</v>
      </c>
      <c r="B8865" s="26">
        <v>4.0104923876946996</v>
      </c>
      <c r="C8865" s="26">
        <v>2.9843645819852398</v>
      </c>
    </row>
    <row r="8866" spans="1:3">
      <c r="A8866" s="50" t="s">
        <v>15952</v>
      </c>
      <c r="B8866" s="26">
        <v>4.0104923876946996</v>
      </c>
      <c r="C8866" s="26">
        <v>3.50808798695844</v>
      </c>
    </row>
    <row r="8867" spans="1:3">
      <c r="A8867" s="50" t="s">
        <v>17728</v>
      </c>
      <c r="B8867" s="26">
        <v>4.0104923876946996</v>
      </c>
      <c r="C8867" s="26">
        <v>6.0812013768638504</v>
      </c>
    </row>
    <row r="8868" spans="1:3">
      <c r="A8868" s="50" t="s">
        <v>6129</v>
      </c>
      <c r="B8868" s="26">
        <v>4.0042711531381103</v>
      </c>
      <c r="C8868" s="26">
        <v>-1.5201365086932901</v>
      </c>
    </row>
    <row r="8869" spans="1:3">
      <c r="A8869" s="50" t="s">
        <v>9366</v>
      </c>
      <c r="B8869" s="26">
        <v>4.0042711531381103</v>
      </c>
      <c r="C8869" s="26">
        <v>0.225233579983423</v>
      </c>
    </row>
    <row r="8870" spans="1:3">
      <c r="A8870" s="50" t="s">
        <v>10748</v>
      </c>
      <c r="B8870" s="26">
        <v>4.0042711531381103</v>
      </c>
      <c r="C8870" s="26">
        <v>2.44700418552641</v>
      </c>
    </row>
    <row r="8871" spans="1:3">
      <c r="A8871" s="50" t="s">
        <v>12990</v>
      </c>
      <c r="B8871" s="26">
        <v>4.0042711531381103</v>
      </c>
      <c r="C8871" s="26">
        <v>3.51959965831412</v>
      </c>
    </row>
    <row r="8872" spans="1:3">
      <c r="A8872" s="50" t="s">
        <v>13443</v>
      </c>
      <c r="B8872" s="26">
        <v>4.0042711531381103</v>
      </c>
      <c r="C8872" s="26">
        <v>-1.9573165951237901</v>
      </c>
    </row>
    <row r="8873" spans="1:3">
      <c r="A8873" s="50" t="s">
        <v>15974</v>
      </c>
      <c r="B8873" s="26">
        <v>4.0042711531381103</v>
      </c>
      <c r="C8873" s="26">
        <v>3.9774923136091802</v>
      </c>
    </row>
    <row r="8874" spans="1:3">
      <c r="A8874" s="50" t="s">
        <v>18707</v>
      </c>
      <c r="B8874" s="26">
        <v>4.0042711531381103</v>
      </c>
      <c r="C8874" s="26">
        <v>4.6361555781435602</v>
      </c>
    </row>
    <row r="8875" spans="1:3">
      <c r="A8875" s="50" t="s">
        <v>18771</v>
      </c>
      <c r="B8875" s="26">
        <v>4.0042711531381103</v>
      </c>
      <c r="C8875" s="26">
        <v>3.51959965831412</v>
      </c>
    </row>
    <row r="8876" spans="1:3">
      <c r="A8876" s="50" t="s">
        <v>19033</v>
      </c>
      <c r="B8876" s="26">
        <v>4.0042711531381103</v>
      </c>
      <c r="C8876" s="26">
        <v>4.3949794222174896</v>
      </c>
    </row>
    <row r="8877" spans="1:3">
      <c r="A8877" s="50" t="s">
        <v>6291</v>
      </c>
      <c r="B8877" s="26">
        <v>3.9980229749507199</v>
      </c>
      <c r="C8877" s="26">
        <v>4.1577451348746397</v>
      </c>
    </row>
    <row r="8878" spans="1:3">
      <c r="A8878" s="50" t="s">
        <v>6842</v>
      </c>
      <c r="B8878" s="26">
        <v>3.9980229749507199</v>
      </c>
      <c r="C8878" s="26">
        <v>2.60664308141068</v>
      </c>
    </row>
    <row r="8879" spans="1:3">
      <c r="A8879" s="50" t="s">
        <v>7302</v>
      </c>
      <c r="B8879" s="26">
        <v>3.9980229749507199</v>
      </c>
      <c r="C8879" s="26">
        <v>3.7124952212098399</v>
      </c>
    </row>
    <row r="8880" spans="1:3">
      <c r="A8880" s="50" t="s">
        <v>7713</v>
      </c>
      <c r="B8880" s="26">
        <v>3.9980229749507199</v>
      </c>
      <c r="C8880" s="26">
        <v>4.5489654440100198</v>
      </c>
    </row>
    <row r="8881" spans="1:3">
      <c r="A8881" s="50" t="s">
        <v>8464</v>
      </c>
      <c r="B8881" s="26">
        <v>3.9980229749507199</v>
      </c>
      <c r="C8881" s="26">
        <v>3.2142734576849299</v>
      </c>
    </row>
    <row r="8882" spans="1:3">
      <c r="A8882" s="50" t="s">
        <v>10220</v>
      </c>
      <c r="B8882" s="26">
        <v>3.9980229749507199</v>
      </c>
      <c r="C8882" s="26">
        <v>4.4799307430461299</v>
      </c>
    </row>
    <row r="8883" spans="1:3">
      <c r="A8883" s="50" t="s">
        <v>10458</v>
      </c>
      <c r="B8883" s="26">
        <v>3.9980229749507199</v>
      </c>
      <c r="C8883" s="26">
        <v>3.3233879201810899</v>
      </c>
    </row>
    <row r="8884" spans="1:3">
      <c r="A8884" s="50" t="s">
        <v>13843</v>
      </c>
      <c r="B8884" s="26">
        <v>3.9980229749507199</v>
      </c>
      <c r="C8884" s="26">
        <v>4.4680968305774096</v>
      </c>
    </row>
    <row r="8885" spans="1:3">
      <c r="A8885" s="50" t="s">
        <v>14751</v>
      </c>
      <c r="B8885" s="26">
        <v>3.9980229749507199</v>
      </c>
      <c r="C8885" s="26">
        <v>3.5647492097124802</v>
      </c>
    </row>
    <row r="8886" spans="1:3">
      <c r="A8886" s="50" t="s">
        <v>15050</v>
      </c>
      <c r="B8886" s="26">
        <v>3.9980229749507199</v>
      </c>
      <c r="C8886" s="26">
        <v>4.3310835081074996</v>
      </c>
    </row>
    <row r="8887" spans="1:3">
      <c r="A8887" s="50" t="s">
        <v>15260</v>
      </c>
      <c r="B8887" s="26">
        <v>3.9980229749507199</v>
      </c>
      <c r="C8887" s="26">
        <v>4.62020376472144</v>
      </c>
    </row>
    <row r="8888" spans="1:3">
      <c r="A8888" s="50" t="s">
        <v>16263</v>
      </c>
      <c r="B8888" s="26">
        <v>3.9980229749507199</v>
      </c>
      <c r="C8888" s="26">
        <v>4.4561650453803301</v>
      </c>
    </row>
    <row r="8889" spans="1:3">
      <c r="A8889" s="50" t="s">
        <v>17382</v>
      </c>
      <c r="B8889" s="26">
        <v>3.9980229749507199</v>
      </c>
      <c r="C8889" s="26">
        <v>4.5033112815784104</v>
      </c>
    </row>
    <row r="8890" spans="1:3">
      <c r="A8890" s="50" t="s">
        <v>17918</v>
      </c>
      <c r="B8890" s="26">
        <v>3.9980229749507199</v>
      </c>
      <c r="C8890" s="26">
        <v>1.1780567443496499</v>
      </c>
    </row>
    <row r="8891" spans="1:3">
      <c r="A8891" s="50" t="s">
        <v>18694</v>
      </c>
      <c r="B8891" s="26">
        <v>3.9980229749507199</v>
      </c>
      <c r="C8891" s="26">
        <v>4.4258965746888697</v>
      </c>
    </row>
    <row r="8892" spans="1:3">
      <c r="A8892" s="50" t="s">
        <v>18705</v>
      </c>
      <c r="B8892" s="26">
        <v>3.9980229749507199</v>
      </c>
      <c r="C8892" s="26">
        <v>4.4012160846729103</v>
      </c>
    </row>
    <row r="8893" spans="1:3">
      <c r="A8893" s="50" t="s">
        <v>6474</v>
      </c>
      <c r="B8893" s="26">
        <v>3.9917476187359102</v>
      </c>
      <c r="C8893" s="26">
        <v>4.2295983253913798</v>
      </c>
    </row>
    <row r="8894" spans="1:3">
      <c r="A8894" s="50" t="s">
        <v>7087</v>
      </c>
      <c r="B8894" s="26">
        <v>3.9917476187359102</v>
      </c>
      <c r="C8894" s="26">
        <v>3.7810562329441599</v>
      </c>
    </row>
    <row r="8895" spans="1:3">
      <c r="A8895" s="50" t="s">
        <v>8010</v>
      </c>
      <c r="B8895" s="26">
        <v>3.9917476187359102</v>
      </c>
      <c r="C8895" s="26">
        <v>4.0186385008820897</v>
      </c>
    </row>
    <row r="8896" spans="1:3">
      <c r="A8896" s="50" t="s">
        <v>8235</v>
      </c>
      <c r="B8896" s="26">
        <v>3.9917476187359102</v>
      </c>
      <c r="C8896" s="26">
        <v>4.0975693464458498</v>
      </c>
    </row>
    <row r="8897" spans="1:3">
      <c r="A8897" s="50" t="s">
        <v>8738</v>
      </c>
      <c r="B8897" s="26">
        <v>3.9917476187359102</v>
      </c>
      <c r="C8897" s="26">
        <v>3.76179757266994</v>
      </c>
    </row>
    <row r="8898" spans="1:3">
      <c r="A8898" s="50" t="s">
        <v>10952</v>
      </c>
      <c r="B8898" s="26">
        <v>3.9917476187359102</v>
      </c>
      <c r="C8898" s="26">
        <v>4.3761060208107301</v>
      </c>
    </row>
    <row r="8899" spans="1:3">
      <c r="A8899" s="50" t="s">
        <v>11038</v>
      </c>
      <c r="B8899" s="26">
        <v>3.9917476187359102</v>
      </c>
      <c r="C8899" s="26">
        <v>2.6699986173930301</v>
      </c>
    </row>
    <row r="8900" spans="1:3">
      <c r="A8900" s="50" t="s">
        <v>12020</v>
      </c>
      <c r="B8900" s="26">
        <v>3.9917476187359102</v>
      </c>
      <c r="C8900" s="26">
        <v>4.5376866309728099</v>
      </c>
    </row>
    <row r="8901" spans="1:3">
      <c r="A8901" s="50" t="s">
        <v>12300</v>
      </c>
      <c r="B8901" s="26">
        <v>3.9917476187359102</v>
      </c>
      <c r="C8901" s="26">
        <v>4.3440910898622196</v>
      </c>
    </row>
    <row r="8902" spans="1:3">
      <c r="A8902" s="50" t="s">
        <v>13222</v>
      </c>
      <c r="B8902" s="26">
        <v>3.9917476187359102</v>
      </c>
      <c r="C8902" s="26">
        <v>-2.5876106517755901</v>
      </c>
    </row>
    <row r="8903" spans="1:3">
      <c r="A8903" s="50" t="s">
        <v>13919</v>
      </c>
      <c r="B8903" s="26">
        <v>3.9917476187359102</v>
      </c>
      <c r="C8903" s="26">
        <v>4.1503590009998801</v>
      </c>
    </row>
    <row r="8904" spans="1:3">
      <c r="A8904" s="50" t="s">
        <v>14342</v>
      </c>
      <c r="B8904" s="26">
        <v>3.9917476187359102</v>
      </c>
      <c r="C8904" s="26">
        <v>1.78559880128853</v>
      </c>
    </row>
    <row r="8905" spans="1:3">
      <c r="A8905" s="50" t="s">
        <v>14476</v>
      </c>
      <c r="B8905" s="26">
        <v>3.9917476187359102</v>
      </c>
      <c r="C8905" s="26">
        <v>4.1869172339310801</v>
      </c>
    </row>
    <row r="8906" spans="1:3">
      <c r="A8906" s="50" t="s">
        <v>18453</v>
      </c>
      <c r="B8906" s="26">
        <v>3.9917476187359102</v>
      </c>
      <c r="C8906" s="26">
        <v>2.9507436858106102</v>
      </c>
    </row>
    <row r="8907" spans="1:3">
      <c r="A8907" s="50" t="s">
        <v>18555</v>
      </c>
      <c r="B8907" s="26">
        <v>3.9917476187359102</v>
      </c>
      <c r="C8907" s="26">
        <v>3.51959965831412</v>
      </c>
    </row>
    <row r="8908" spans="1:3">
      <c r="A8908" s="50" t="s">
        <v>18858</v>
      </c>
      <c r="B8908" s="26">
        <v>3.9917476187359102</v>
      </c>
      <c r="C8908" s="26">
        <v>4.05864365151269</v>
      </c>
    </row>
    <row r="8909" spans="1:3">
      <c r="A8909" s="50" t="s">
        <v>7514</v>
      </c>
      <c r="B8909" s="26">
        <v>3.9854448470250001</v>
      </c>
      <c r="C8909" s="26">
        <v>1.78559880128853</v>
      </c>
    </row>
    <row r="8910" spans="1:3">
      <c r="A8910" s="50" t="s">
        <v>8341</v>
      </c>
      <c r="B8910" s="26">
        <v>3.9854448470250001</v>
      </c>
      <c r="C8910" s="26">
        <v>3.6820842686528299</v>
      </c>
    </row>
    <row r="8911" spans="1:3">
      <c r="A8911" s="50" t="s">
        <v>10682</v>
      </c>
      <c r="B8911" s="26">
        <v>3.9854448470250001</v>
      </c>
      <c r="C8911" s="26">
        <v>3.95222927395504</v>
      </c>
    </row>
    <row r="8912" spans="1:3">
      <c r="A8912" s="50" t="s">
        <v>10808</v>
      </c>
      <c r="B8912" s="26">
        <v>3.9854448470250001</v>
      </c>
      <c r="C8912" s="26">
        <v>4.3047111321455303</v>
      </c>
    </row>
    <row r="8913" spans="1:3">
      <c r="A8913" s="50" t="s">
        <v>11454</v>
      </c>
      <c r="B8913" s="26">
        <v>3.9854448470250001</v>
      </c>
      <c r="C8913" s="26">
        <v>3.6510184465984299</v>
      </c>
    </row>
    <row r="8914" spans="1:3">
      <c r="A8914" s="50" t="s">
        <v>12137</v>
      </c>
      <c r="B8914" s="26">
        <v>3.9854448470250001</v>
      </c>
      <c r="C8914" s="26">
        <v>1.3935818951657699</v>
      </c>
    </row>
    <row r="8915" spans="1:3">
      <c r="A8915" s="50" t="s">
        <v>12482</v>
      </c>
      <c r="B8915" s="26">
        <v>3.9854448470250001</v>
      </c>
      <c r="C8915" s="26">
        <v>5.0233961569786496</v>
      </c>
    </row>
    <row r="8916" spans="1:3">
      <c r="A8916" s="50" t="s">
        <v>13452</v>
      </c>
      <c r="B8916" s="26">
        <v>3.9854448470250001</v>
      </c>
      <c r="C8916" s="26">
        <v>4.2642260178899498</v>
      </c>
    </row>
    <row r="8917" spans="1:3">
      <c r="A8917" s="50" t="s">
        <v>13726</v>
      </c>
      <c r="B8917" s="26">
        <v>3.9854448470250001</v>
      </c>
      <c r="C8917" s="26">
        <v>5.7870802148367897</v>
      </c>
    </row>
    <row r="8918" spans="1:3">
      <c r="A8918" s="50" t="s">
        <v>14289</v>
      </c>
      <c r="B8918" s="26">
        <v>3.9854448470250001</v>
      </c>
      <c r="C8918" s="26">
        <v>4.3633851742006504</v>
      </c>
    </row>
    <row r="8919" spans="1:3">
      <c r="A8919" s="50" t="s">
        <v>15430</v>
      </c>
      <c r="B8919" s="26">
        <v>3.9854448470250001</v>
      </c>
      <c r="C8919" s="26">
        <v>4.62020376472144</v>
      </c>
    </row>
    <row r="8920" spans="1:3">
      <c r="A8920" s="50" t="s">
        <v>18885</v>
      </c>
      <c r="B8920" s="26">
        <v>3.9854448470250001</v>
      </c>
      <c r="C8920" s="26">
        <v>3.3622681239665999</v>
      </c>
    </row>
    <row r="8921" spans="1:3">
      <c r="A8921" s="50" t="s">
        <v>7779</v>
      </c>
      <c r="B8921" s="26">
        <v>3.9791144192233201</v>
      </c>
      <c r="C8921" s="26">
        <v>2.8449077049992</v>
      </c>
    </row>
    <row r="8922" spans="1:3">
      <c r="A8922" s="50" t="s">
        <v>9516</v>
      </c>
      <c r="B8922" s="26">
        <v>3.9791144192233201</v>
      </c>
      <c r="C8922" s="26">
        <v>3.1856547765374401</v>
      </c>
    </row>
    <row r="8923" spans="1:3">
      <c r="A8923" s="50" t="s">
        <v>12388</v>
      </c>
      <c r="B8923" s="26">
        <v>3.9791144192233201</v>
      </c>
      <c r="C8923" s="26">
        <v>3.2834308173349198</v>
      </c>
    </row>
    <row r="8924" spans="1:3">
      <c r="A8924" s="50" t="s">
        <v>12589</v>
      </c>
      <c r="B8924" s="26">
        <v>3.9791144192233201</v>
      </c>
      <c r="C8924" s="26">
        <v>4.9054995226354601</v>
      </c>
    </row>
    <row r="8925" spans="1:3">
      <c r="A8925" s="50" t="s">
        <v>13342</v>
      </c>
      <c r="B8925" s="26">
        <v>3.9791144192233201</v>
      </c>
      <c r="C8925" s="26">
        <v>3.50808798695844</v>
      </c>
    </row>
    <row r="8926" spans="1:3">
      <c r="A8926" s="50" t="s">
        <v>14235</v>
      </c>
      <c r="B8926" s="26">
        <v>3.9791144192233201</v>
      </c>
      <c r="C8926" s="26">
        <v>4.3569824402477799</v>
      </c>
    </row>
    <row r="8927" spans="1:3">
      <c r="A8927" s="50" t="s">
        <v>19039</v>
      </c>
      <c r="B8927" s="26">
        <v>3.9791144192233201</v>
      </c>
      <c r="C8927" s="26">
        <v>4.1128502348960501</v>
      </c>
    </row>
    <row r="8928" spans="1:3">
      <c r="A8928" s="50" t="s">
        <v>6666</v>
      </c>
      <c r="B8928" s="26">
        <v>3.9727560915550999</v>
      </c>
      <c r="C8928" s="26">
        <v>3.2142734576849299</v>
      </c>
    </row>
    <row r="8929" spans="1:3">
      <c r="A8929" s="50" t="s">
        <v>7498</v>
      </c>
      <c r="B8929" s="26">
        <v>3.9727560915550999</v>
      </c>
      <c r="C8929" s="26">
        <v>4.1204304094657802</v>
      </c>
    </row>
    <row r="8930" spans="1:3">
      <c r="A8930" s="50" t="s">
        <v>8889</v>
      </c>
      <c r="B8930" s="26">
        <v>3.9727560915550999</v>
      </c>
      <c r="C8930" s="26">
        <v>2.7306885616812302</v>
      </c>
    </row>
    <row r="8931" spans="1:3">
      <c r="A8931" s="50" t="s">
        <v>9622</v>
      </c>
      <c r="B8931" s="26">
        <v>3.9727560915550999</v>
      </c>
      <c r="C8931" s="26">
        <v>3.4847853599693801</v>
      </c>
    </row>
    <row r="8932" spans="1:3">
      <c r="A8932" s="50" t="s">
        <v>12039</v>
      </c>
      <c r="B8932" s="26">
        <v>3.9727560915550999</v>
      </c>
      <c r="C8932" s="26">
        <v>8.5631572560603306</v>
      </c>
    </row>
    <row r="8933" spans="1:3">
      <c r="A8933" s="50" t="s">
        <v>13319</v>
      </c>
      <c r="B8933" s="26">
        <v>3.9727560915550999</v>
      </c>
      <c r="C8933" s="26">
        <v>3.7714590382576501</v>
      </c>
    </row>
    <row r="8934" spans="1:3">
      <c r="A8934" s="50" t="s">
        <v>13555</v>
      </c>
      <c r="B8934" s="26">
        <v>3.9727560915550999</v>
      </c>
      <c r="C8934" s="26">
        <v>3.43701960779988</v>
      </c>
    </row>
    <row r="8935" spans="1:3">
      <c r="A8935" s="50" t="s">
        <v>15190</v>
      </c>
      <c r="B8935" s="26">
        <v>3.9727560915550999</v>
      </c>
      <c r="C8935" s="26">
        <v>4.1354723121165398</v>
      </c>
    </row>
    <row r="8936" spans="1:3">
      <c r="A8936" s="50" t="s">
        <v>16504</v>
      </c>
      <c r="B8936" s="26">
        <v>3.9727560915550999</v>
      </c>
      <c r="C8936" s="26">
        <v>-1.9573165951237901</v>
      </c>
    </row>
    <row r="8937" spans="1:3">
      <c r="A8937" s="50" t="s">
        <v>18826</v>
      </c>
      <c r="B8937" s="26">
        <v>3.9727560915550999</v>
      </c>
      <c r="C8937" s="26">
        <v>4.3440910898622196</v>
      </c>
    </row>
    <row r="8938" spans="1:3">
      <c r="A8938" s="50" t="s">
        <v>6618</v>
      </c>
      <c r="B8938" s="26">
        <v>3.9663696170071199</v>
      </c>
      <c r="C8938" s="26">
        <v>4.9229433273848802</v>
      </c>
    </row>
    <row r="8939" spans="1:3">
      <c r="A8939" s="50" t="s">
        <v>7190</v>
      </c>
      <c r="B8939" s="26">
        <v>3.9663696170071199</v>
      </c>
      <c r="C8939" s="26">
        <v>5.7582169435250403</v>
      </c>
    </row>
    <row r="8940" spans="1:3">
      <c r="A8940" s="50" t="s">
        <v>8452</v>
      </c>
      <c r="B8940" s="26">
        <v>3.9663696170071199</v>
      </c>
      <c r="C8940" s="26">
        <v>3.5868049446421999</v>
      </c>
    </row>
    <row r="8941" spans="1:3">
      <c r="A8941" s="50" t="s">
        <v>8898</v>
      </c>
      <c r="B8941" s="26">
        <v>3.9663696170071199</v>
      </c>
      <c r="C8941" s="26">
        <v>3.7714590382576501</v>
      </c>
    </row>
    <row r="8942" spans="1:3">
      <c r="A8942" s="50" t="s">
        <v>5768</v>
      </c>
      <c r="B8942" s="26">
        <v>3.9663696170071199</v>
      </c>
      <c r="C8942" s="26">
        <v>1.62434962583818</v>
      </c>
    </row>
    <row r="8943" spans="1:3">
      <c r="A8943" s="50" t="s">
        <v>9563</v>
      </c>
      <c r="B8943" s="26">
        <v>3.9663696170071199</v>
      </c>
      <c r="C8943" s="26">
        <v>3.3101914669106298</v>
      </c>
    </row>
    <row r="8944" spans="1:3">
      <c r="A8944" s="50" t="s">
        <v>10003</v>
      </c>
      <c r="B8944" s="26">
        <v>3.9663696170071199</v>
      </c>
      <c r="C8944" s="26">
        <v>2.2117949248315498</v>
      </c>
    </row>
    <row r="8945" spans="1:3">
      <c r="A8945" s="50" t="s">
        <v>10707</v>
      </c>
      <c r="B8945" s="26">
        <v>3.9663696170071199</v>
      </c>
      <c r="C8945" s="26">
        <v>3.9606995358556301</v>
      </c>
    </row>
    <row r="8946" spans="1:3">
      <c r="A8946" s="50" t="s">
        <v>12247</v>
      </c>
      <c r="B8946" s="26">
        <v>3.9663696170071199</v>
      </c>
      <c r="C8946" s="26">
        <v>-0.15918852535931199</v>
      </c>
    </row>
    <row r="8947" spans="1:3">
      <c r="A8947" s="50" t="s">
        <v>12466</v>
      </c>
      <c r="B8947" s="26">
        <v>3.9663696170071199</v>
      </c>
      <c r="C8947" s="26">
        <v>4.1128502348960501</v>
      </c>
    </row>
    <row r="8948" spans="1:3">
      <c r="A8948" s="50" t="s">
        <v>13406</v>
      </c>
      <c r="B8948" s="26">
        <v>3.9663696170071199</v>
      </c>
      <c r="C8948" s="26">
        <v>3.3101914669106298</v>
      </c>
    </row>
    <row r="8949" spans="1:3">
      <c r="A8949" s="50" t="s">
        <v>13933</v>
      </c>
      <c r="B8949" s="26">
        <v>3.9663696170071199</v>
      </c>
      <c r="C8949" s="26">
        <v>4.0267287690816396</v>
      </c>
    </row>
    <row r="8950" spans="1:3">
      <c r="A8950" s="50" t="s">
        <v>14834</v>
      </c>
      <c r="B8950" s="26">
        <v>3.9663696170071199</v>
      </c>
      <c r="C8950" s="26">
        <v>3.7124952212098399</v>
      </c>
    </row>
    <row r="8951" spans="1:3">
      <c r="A8951" s="50" t="s">
        <v>15095</v>
      </c>
      <c r="B8951" s="26">
        <v>3.9663696170071199</v>
      </c>
      <c r="C8951" s="26">
        <v>0.61687549106288198</v>
      </c>
    </row>
    <row r="8952" spans="1:3">
      <c r="A8952" s="50" t="s">
        <v>16259</v>
      </c>
      <c r="B8952" s="26">
        <v>3.9663696170071199</v>
      </c>
      <c r="C8952" s="26">
        <v>3.74227834461872</v>
      </c>
    </row>
    <row r="8953" spans="1:3">
      <c r="A8953" s="50" t="s">
        <v>16485</v>
      </c>
      <c r="B8953" s="26">
        <v>3.9663696170071199</v>
      </c>
      <c r="C8953" s="26">
        <v>4.3047111321455303</v>
      </c>
    </row>
    <row r="8954" spans="1:3">
      <c r="A8954" s="50" t="s">
        <v>17185</v>
      </c>
      <c r="B8954" s="26">
        <v>3.9663696170071199</v>
      </c>
      <c r="C8954" s="26">
        <v>4.1577451348746397</v>
      </c>
    </row>
    <row r="8955" spans="1:3">
      <c r="A8955" s="50" t="s">
        <v>17480</v>
      </c>
      <c r="B8955" s="26">
        <v>3.9663696170071199</v>
      </c>
      <c r="C8955" s="26">
        <v>4.3569824402477799</v>
      </c>
    </row>
    <row r="8956" spans="1:3">
      <c r="A8956" s="50" t="s">
        <v>18214</v>
      </c>
      <c r="B8956" s="26">
        <v>3.9663696170071199</v>
      </c>
      <c r="C8956" s="26">
        <v>4.7626444938983399</v>
      </c>
    </row>
    <row r="8957" spans="1:3">
      <c r="A8957" s="50" t="s">
        <v>6762</v>
      </c>
      <c r="B8957" s="26">
        <v>3.9599547452711601</v>
      </c>
      <c r="C8957" s="26">
        <v>5.7287644101929001</v>
      </c>
    </row>
    <row r="8958" spans="1:3">
      <c r="A8958" s="50" t="s">
        <v>7091</v>
      </c>
      <c r="B8958" s="26">
        <v>3.9599547452711601</v>
      </c>
      <c r="C8958" s="26">
        <v>3.0651408721969</v>
      </c>
    </row>
    <row r="8959" spans="1:3">
      <c r="A8959" s="50" t="s">
        <v>12479</v>
      </c>
      <c r="B8959" s="26">
        <v>3.9599547452711601</v>
      </c>
      <c r="C8959" s="26">
        <v>5.2476211430772901</v>
      </c>
    </row>
    <row r="8960" spans="1:3">
      <c r="A8960" s="50" t="s">
        <v>15272</v>
      </c>
      <c r="B8960" s="26">
        <v>3.9599547452711601</v>
      </c>
      <c r="C8960" s="26">
        <v>3.1564568785314302</v>
      </c>
    </row>
    <row r="8961" spans="1:3">
      <c r="A8961" s="50" t="s">
        <v>17074</v>
      </c>
      <c r="B8961" s="26">
        <v>3.9599547452711601</v>
      </c>
      <c r="C8961" s="26">
        <v>4.3761060208107301</v>
      </c>
    </row>
    <row r="8962" spans="1:3">
      <c r="A8962" s="50" t="s">
        <v>17748</v>
      </c>
      <c r="B8962" s="26">
        <v>3.9599547452711601</v>
      </c>
      <c r="C8962" s="26">
        <v>2.7697750248353499</v>
      </c>
    </row>
    <row r="8963" spans="1:3">
      <c r="A8963" s="50" t="s">
        <v>18001</v>
      </c>
      <c r="B8963" s="26">
        <v>3.9599547452711601</v>
      </c>
      <c r="C8963" s="26">
        <v>4.60947038398721</v>
      </c>
    </row>
    <row r="8964" spans="1:3">
      <c r="A8964" s="50" t="s">
        <v>18274</v>
      </c>
      <c r="B8964" s="26">
        <v>3.9599547452711601</v>
      </c>
      <c r="C8964" s="26">
        <v>4.6308578804682403</v>
      </c>
    </row>
    <row r="8965" spans="1:3">
      <c r="A8965" s="50" t="s">
        <v>18316</v>
      </c>
      <c r="B8965" s="26">
        <v>3.9599547452711601</v>
      </c>
      <c r="C8965" s="26">
        <v>4.5376866309728099</v>
      </c>
    </row>
    <row r="8966" spans="1:3">
      <c r="A8966" s="50" t="s">
        <v>6127</v>
      </c>
      <c r="B8966" s="26">
        <v>3.9535112226851301</v>
      </c>
      <c r="C8966" s="26">
        <v>2.88105594476378</v>
      </c>
    </row>
    <row r="8967" spans="1:3">
      <c r="A8967" s="50" t="s">
        <v>6319</v>
      </c>
      <c r="B8967" s="26">
        <v>3.9535112226851301</v>
      </c>
      <c r="C8967" s="26">
        <v>4.7431367988702604</v>
      </c>
    </row>
    <row r="8968" spans="1:3">
      <c r="A8968" s="50" t="s">
        <v>16507</v>
      </c>
      <c r="B8968" s="26">
        <v>3.9535112226851301</v>
      </c>
      <c r="C8968" s="26">
        <v>5.6834265878433099</v>
      </c>
    </row>
    <row r="8969" spans="1:3">
      <c r="A8969" s="50" t="s">
        <v>17176</v>
      </c>
      <c r="B8969" s="26">
        <v>3.9535112226851301</v>
      </c>
      <c r="C8969" s="26">
        <v>4.0186385008820897</v>
      </c>
    </row>
    <row r="8970" spans="1:3">
      <c r="A8970" s="50" t="s">
        <v>17305</v>
      </c>
      <c r="B8970" s="26">
        <v>3.9535112226851301</v>
      </c>
      <c r="C8970" s="26">
        <v>4.1869172339310801</v>
      </c>
    </row>
    <row r="8971" spans="1:3">
      <c r="A8971" s="50" t="s">
        <v>17396</v>
      </c>
      <c r="B8971" s="26">
        <v>3.9535112226851301</v>
      </c>
      <c r="C8971" s="26">
        <v>4.8427296845465397</v>
      </c>
    </row>
    <row r="8972" spans="1:3">
      <c r="A8972" s="50" t="s">
        <v>18173</v>
      </c>
      <c r="B8972" s="26">
        <v>3.9535112226851301</v>
      </c>
      <c r="C8972" s="26">
        <v>4.1796793234539704</v>
      </c>
    </row>
    <row r="8973" spans="1:3">
      <c r="A8973" s="50" t="s">
        <v>18571</v>
      </c>
      <c r="B8973" s="26">
        <v>3.9535112226851301</v>
      </c>
      <c r="C8973" s="26">
        <v>3.9940918725553201</v>
      </c>
    </row>
    <row r="8974" spans="1:3">
      <c r="A8974" s="50" t="s">
        <v>6466</v>
      </c>
      <c r="B8974" s="26">
        <v>3.94703879217285</v>
      </c>
      <c r="C8974" s="26">
        <v>3.94370898813473</v>
      </c>
    </row>
    <row r="8975" spans="1:3">
      <c r="A8975" s="50" t="s">
        <v>7600</v>
      </c>
      <c r="B8975" s="26">
        <v>3.94703879217285</v>
      </c>
      <c r="C8975" s="26">
        <v>3.2561643860739502</v>
      </c>
    </row>
    <row r="8976" spans="1:3">
      <c r="A8976" s="50" t="s">
        <v>8099</v>
      </c>
      <c r="B8976" s="26">
        <v>3.94703879217285</v>
      </c>
      <c r="C8976" s="26">
        <v>-0.91336613607647699</v>
      </c>
    </row>
    <row r="8977" spans="1:3">
      <c r="A8977" s="50" t="s">
        <v>8202</v>
      </c>
      <c r="B8977" s="26">
        <v>3.94703879217285</v>
      </c>
      <c r="C8977" s="26">
        <v>3.9774923136091802</v>
      </c>
    </row>
    <row r="8978" spans="1:3">
      <c r="A8978" s="50" t="s">
        <v>9928</v>
      </c>
      <c r="B8978" s="26">
        <v>3.94703879217285</v>
      </c>
      <c r="C8978" s="26">
        <v>1.28984026308538</v>
      </c>
    </row>
    <row r="8979" spans="1:3">
      <c r="A8979" s="50" t="s">
        <v>5778</v>
      </c>
      <c r="B8979" s="26">
        <v>3.94703879217285</v>
      </c>
      <c r="C8979" s="26">
        <v>1.7469444674927399</v>
      </c>
    </row>
    <row r="8980" spans="1:3">
      <c r="A8980" s="50" t="s">
        <v>12157</v>
      </c>
      <c r="B8980" s="26">
        <v>3.94703879217285</v>
      </c>
      <c r="C8980" s="26">
        <v>4.29804201775001</v>
      </c>
    </row>
    <row r="8981" spans="1:3">
      <c r="A8981" s="50" t="s">
        <v>12736</v>
      </c>
      <c r="B8981" s="26">
        <v>3.94703879217285</v>
      </c>
      <c r="C8981" s="26">
        <v>4.05864365151269</v>
      </c>
    </row>
    <row r="8982" spans="1:3">
      <c r="A8982" s="50" t="s">
        <v>13567</v>
      </c>
      <c r="B8982" s="26">
        <v>3.94703879217285</v>
      </c>
      <c r="C8982" s="26">
        <v>3.51959965831412</v>
      </c>
    </row>
    <row r="8983" spans="1:3">
      <c r="A8983" s="50" t="s">
        <v>13658</v>
      </c>
      <c r="B8983" s="26">
        <v>3.94703879217285</v>
      </c>
      <c r="C8983" s="26">
        <v>5.3152347255927896</v>
      </c>
    </row>
    <row r="8984" spans="1:3">
      <c r="A8984" s="50" t="s">
        <v>13692</v>
      </c>
      <c r="B8984" s="26">
        <v>3.94703879217285</v>
      </c>
      <c r="C8984" s="26">
        <v>4.3949794222174896</v>
      </c>
    </row>
    <row r="8985" spans="1:3">
      <c r="A8985" s="50" t="s">
        <v>13714</v>
      </c>
      <c r="B8985" s="26">
        <v>3.94703879217285</v>
      </c>
      <c r="C8985" s="26">
        <v>5.1911518580324003</v>
      </c>
    </row>
    <row r="8986" spans="1:3">
      <c r="A8986" s="50" t="s">
        <v>15149</v>
      </c>
      <c r="B8986" s="26">
        <v>3.94703879217285</v>
      </c>
      <c r="C8986" s="26">
        <v>5.1947466876892001</v>
      </c>
    </row>
    <row r="8987" spans="1:3">
      <c r="A8987" s="50" t="s">
        <v>6756</v>
      </c>
      <c r="B8987" s="26">
        <v>3.9405371931825601</v>
      </c>
      <c r="C8987" s="26">
        <v>4.4380802740566203</v>
      </c>
    </row>
    <row r="8988" spans="1:3">
      <c r="A8988" s="50" t="s">
        <v>7493</v>
      </c>
      <c r="B8988" s="26">
        <v>3.9405371931825601</v>
      </c>
      <c r="C8988" s="26">
        <v>3.6510184465984299</v>
      </c>
    </row>
    <row r="8989" spans="1:3">
      <c r="A8989" s="50" t="s">
        <v>8669</v>
      </c>
      <c r="B8989" s="26">
        <v>3.9405371931825601</v>
      </c>
      <c r="C8989" s="26">
        <v>4.3179575799623402</v>
      </c>
    </row>
    <row r="8990" spans="1:3">
      <c r="A8990" s="50" t="s">
        <v>5766</v>
      </c>
      <c r="B8990" s="26">
        <v>3.9405371931825601</v>
      </c>
      <c r="C8990" s="26">
        <v>3.51959965831412</v>
      </c>
    </row>
    <row r="8991" spans="1:3">
      <c r="A8991" s="50" t="s">
        <v>11674</v>
      </c>
      <c r="B8991" s="26">
        <v>3.9405371931825601</v>
      </c>
      <c r="C8991" s="26">
        <v>5.7894596233301403</v>
      </c>
    </row>
    <row r="8992" spans="1:3">
      <c r="A8992" s="50" t="s">
        <v>13219</v>
      </c>
      <c r="B8992" s="26">
        <v>3.9405371931825601</v>
      </c>
      <c r="C8992" s="26">
        <v>4.1052300222907396</v>
      </c>
    </row>
    <row r="8993" spans="1:3">
      <c r="A8993" s="50" t="s">
        <v>13366</v>
      </c>
      <c r="B8993" s="26">
        <v>3.9405371931825601</v>
      </c>
      <c r="C8993" s="26">
        <v>4.6414338933791504</v>
      </c>
    </row>
    <row r="8994" spans="1:3">
      <c r="A8994" s="50" t="s">
        <v>13859</v>
      </c>
      <c r="B8994" s="26">
        <v>3.9405371931825601</v>
      </c>
      <c r="C8994" s="26">
        <v>3.5423510478118301</v>
      </c>
    </row>
    <row r="8995" spans="1:3">
      <c r="A8995" s="50" t="s">
        <v>15075</v>
      </c>
      <c r="B8995" s="26">
        <v>3.9405371931825601</v>
      </c>
      <c r="C8995" s="26">
        <v>3.8188190433356501</v>
      </c>
    </row>
    <row r="8996" spans="1:3">
      <c r="A8996" s="50" t="s">
        <v>16290</v>
      </c>
      <c r="B8996" s="26">
        <v>3.9405371931825601</v>
      </c>
      <c r="C8996" s="26">
        <v>2.9676520703163898</v>
      </c>
    </row>
    <row r="8997" spans="1:3">
      <c r="A8997" s="50" t="s">
        <v>16530</v>
      </c>
      <c r="B8997" s="26">
        <v>3.9405371931825601</v>
      </c>
      <c r="C8997" s="26">
        <v>3.5647492097124802</v>
      </c>
    </row>
    <row r="8998" spans="1:3">
      <c r="A8998" s="50" t="s">
        <v>16890</v>
      </c>
      <c r="B8998" s="26">
        <v>3.9405371931825601</v>
      </c>
      <c r="C8998" s="26">
        <v>4.59321908432175</v>
      </c>
    </row>
    <row r="8999" spans="1:3">
      <c r="A8999" s="50" t="s">
        <v>17087</v>
      </c>
      <c r="B8999" s="26">
        <v>3.9405371931825601</v>
      </c>
      <c r="C8999" s="26">
        <v>4.5033112815784104</v>
      </c>
    </row>
    <row r="9000" spans="1:3">
      <c r="A9000" s="50" t="s">
        <v>18816</v>
      </c>
      <c r="B9000" s="26">
        <v>3.9405371931825601</v>
      </c>
      <c r="C9000" s="26">
        <v>3.09622619412051</v>
      </c>
    </row>
    <row r="9001" spans="1:3">
      <c r="A9001" s="50" t="s">
        <v>7827</v>
      </c>
      <c r="B9001" s="26">
        <v>3.9340061616239299</v>
      </c>
      <c r="C9001" s="26">
        <v>4.1052300222907396</v>
      </c>
    </row>
    <row r="9002" spans="1:3">
      <c r="A9002" s="50" t="s">
        <v>9395</v>
      </c>
      <c r="B9002" s="26">
        <v>3.9340061616239299</v>
      </c>
      <c r="C9002" s="26">
        <v>4.3569824402477799</v>
      </c>
    </row>
    <row r="9003" spans="1:3">
      <c r="A9003" s="50" t="s">
        <v>11315</v>
      </c>
      <c r="B9003" s="26">
        <v>3.9340061616239299</v>
      </c>
      <c r="C9003" s="26">
        <v>4.1052300222907396</v>
      </c>
    </row>
    <row r="9004" spans="1:3">
      <c r="A9004" s="50" t="s">
        <v>12757</v>
      </c>
      <c r="B9004" s="26">
        <v>3.9340061616239299</v>
      </c>
      <c r="C9004" s="26">
        <v>4.5433370595106197</v>
      </c>
    </row>
    <row r="9005" spans="1:3">
      <c r="A9005" s="50" t="s">
        <v>13196</v>
      </c>
      <c r="B9005" s="26">
        <v>3.9340061616239299</v>
      </c>
      <c r="C9005" s="26">
        <v>4.1429348578201202</v>
      </c>
    </row>
    <row r="9006" spans="1:3">
      <c r="A9006" s="50" t="s">
        <v>13681</v>
      </c>
      <c r="B9006" s="26">
        <v>3.9340061616239299</v>
      </c>
      <c r="C9006" s="26">
        <v>3.49648372139387</v>
      </c>
    </row>
    <row r="9007" spans="1:3">
      <c r="A9007" s="50" t="s">
        <v>13997</v>
      </c>
      <c r="B9007" s="26">
        <v>3.9340061616239299</v>
      </c>
      <c r="C9007" s="26">
        <v>4.3376019587540098</v>
      </c>
    </row>
    <row r="9008" spans="1:3">
      <c r="A9008" s="50" t="s">
        <v>14059</v>
      </c>
      <c r="B9008" s="26">
        <v>3.9340061616239299</v>
      </c>
      <c r="C9008" s="26">
        <v>4.1577451348746397</v>
      </c>
    </row>
    <row r="9009" spans="1:3">
      <c r="A9009" s="50" t="s">
        <v>14715</v>
      </c>
      <c r="B9009" s="26">
        <v>3.9340061616239299</v>
      </c>
      <c r="C9009" s="26">
        <v>4.3887156820407203</v>
      </c>
    </row>
    <row r="9010" spans="1:3">
      <c r="A9010" s="50" t="s">
        <v>15961</v>
      </c>
      <c r="B9010" s="26">
        <v>3.9340061616239299</v>
      </c>
      <c r="C9010" s="26">
        <v>3.6085285653019099</v>
      </c>
    </row>
    <row r="9011" spans="1:3">
      <c r="A9011" s="50" t="s">
        <v>16401</v>
      </c>
      <c r="B9011" s="26">
        <v>3.9340061616239299</v>
      </c>
      <c r="C9011" s="26">
        <v>4.3245354717735101</v>
      </c>
    </row>
    <row r="9012" spans="1:3">
      <c r="A9012" s="50" t="s">
        <v>18076</v>
      </c>
      <c r="B9012" s="26">
        <v>3.9340061616239299</v>
      </c>
      <c r="C9012" s="26">
        <v>4.3949794222174896</v>
      </c>
    </row>
    <row r="9013" spans="1:3">
      <c r="A9013" s="50" t="s">
        <v>7455</v>
      </c>
      <c r="B9013" s="26">
        <v>3.9274454298037398</v>
      </c>
      <c r="C9013" s="26">
        <v>2.3979492345147002</v>
      </c>
    </row>
    <row r="9014" spans="1:3">
      <c r="A9014" s="50" t="s">
        <v>7674</v>
      </c>
      <c r="B9014" s="26">
        <v>3.9274454298037398</v>
      </c>
      <c r="C9014" s="26">
        <v>3.95222927395504</v>
      </c>
    </row>
    <row r="9015" spans="1:3">
      <c r="A9015" s="50" t="s">
        <v>8626</v>
      </c>
      <c r="B9015" s="26">
        <v>3.9274454298037398</v>
      </c>
      <c r="C9015" s="26">
        <v>2.37278174739019</v>
      </c>
    </row>
    <row r="9016" spans="1:3">
      <c r="A9016" s="50" t="s">
        <v>8733</v>
      </c>
      <c r="B9016" s="26">
        <v>3.9274454298037398</v>
      </c>
      <c r="C9016" s="26">
        <v>4.5433370595106197</v>
      </c>
    </row>
    <row r="9017" spans="1:3">
      <c r="A9017" s="50" t="s">
        <v>9725</v>
      </c>
      <c r="B9017" s="26">
        <v>3.9274454298037398</v>
      </c>
      <c r="C9017" s="26">
        <v>4.1128502348960501</v>
      </c>
    </row>
    <row r="9018" spans="1:3">
      <c r="A9018" s="50" t="s">
        <v>10097</v>
      </c>
      <c r="B9018" s="26">
        <v>3.9274454298037398</v>
      </c>
      <c r="C9018" s="26">
        <v>2.2117949248315498</v>
      </c>
    </row>
    <row r="9019" spans="1:3">
      <c r="A9019" s="50" t="s">
        <v>11033</v>
      </c>
      <c r="B9019" s="26">
        <v>3.9274454298037398</v>
      </c>
      <c r="C9019" s="26">
        <v>1.9980116836028901</v>
      </c>
    </row>
    <row r="9020" spans="1:3">
      <c r="A9020" s="50" t="s">
        <v>12433</v>
      </c>
      <c r="B9020" s="26">
        <v>3.9274454298037398</v>
      </c>
      <c r="C9020" s="26">
        <v>4.0898677753477104</v>
      </c>
    </row>
    <row r="9021" spans="1:3">
      <c r="A9021" s="50" t="s">
        <v>12569</v>
      </c>
      <c r="B9021" s="26">
        <v>3.9274454298037398</v>
      </c>
      <c r="C9021" s="26">
        <v>5.7654870778444698</v>
      </c>
    </row>
    <row r="9022" spans="1:3">
      <c r="A9022" s="50" t="s">
        <v>15939</v>
      </c>
      <c r="B9022" s="26">
        <v>3.9274454298037398</v>
      </c>
      <c r="C9022" s="26">
        <v>4.7431367988702604</v>
      </c>
    </row>
    <row r="9023" spans="1:3">
      <c r="A9023" s="50" t="s">
        <v>17136</v>
      </c>
      <c r="B9023" s="26">
        <v>3.9274454298037398</v>
      </c>
      <c r="C9023" s="26">
        <v>5.80365424804046</v>
      </c>
    </row>
    <row r="9024" spans="1:3">
      <c r="A9024" s="50" t="s">
        <v>18139</v>
      </c>
      <c r="B9024" s="26">
        <v>3.9274454298037398</v>
      </c>
      <c r="C9024" s="26">
        <v>4.64669296748544</v>
      </c>
    </row>
    <row r="9025" spans="1:3">
      <c r="A9025" s="50" t="s">
        <v>18302</v>
      </c>
      <c r="B9025" s="26">
        <v>3.9274454298037398</v>
      </c>
      <c r="C9025" s="26">
        <v>3.41253028819186</v>
      </c>
    </row>
    <row r="9026" spans="1:3">
      <c r="A9026" s="50" t="s">
        <v>18523</v>
      </c>
      <c r="B9026" s="26">
        <v>3.9274454298037398</v>
      </c>
      <c r="C9026" s="26">
        <v>2.88105594476378</v>
      </c>
    </row>
    <row r="9027" spans="1:3">
      <c r="A9027" s="50" t="s">
        <v>18786</v>
      </c>
      <c r="B9027" s="26">
        <v>3.9274454298037398</v>
      </c>
      <c r="C9027" s="26">
        <v>3.5310202014496501</v>
      </c>
    </row>
    <row r="9028" spans="1:3">
      <c r="A9028" s="50" t="s">
        <v>6216</v>
      </c>
      <c r="B9028" s="26">
        <v>3.92085472636</v>
      </c>
      <c r="C9028" s="26">
        <v>4.4197659218060998</v>
      </c>
    </row>
    <row r="9029" spans="1:3">
      <c r="A9029" s="50" t="s">
        <v>6224</v>
      </c>
      <c r="B9029" s="26">
        <v>3.92085472636</v>
      </c>
      <c r="C9029" s="26">
        <v>3.94370898813473</v>
      </c>
    </row>
    <row r="9030" spans="1:3">
      <c r="A9030" s="50" t="s">
        <v>6510</v>
      </c>
      <c r="B9030" s="26">
        <v>3.92085472636</v>
      </c>
      <c r="C9030" s="26">
        <v>3.3101914669106298</v>
      </c>
    </row>
    <row r="9031" spans="1:3">
      <c r="A9031" s="50" t="s">
        <v>9042</v>
      </c>
      <c r="B9031" s="26">
        <v>3.92085472636</v>
      </c>
      <c r="C9031" s="26">
        <v>4.1724049176626199</v>
      </c>
    </row>
    <row r="9032" spans="1:3">
      <c r="A9032" s="50" t="s">
        <v>12553</v>
      </c>
      <c r="B9032" s="26">
        <v>3.92085472636</v>
      </c>
      <c r="C9032" s="26">
        <v>3.8915027252115801</v>
      </c>
    </row>
    <row r="9033" spans="1:3">
      <c r="A9033" s="50" t="s">
        <v>14179</v>
      </c>
      <c r="B9033" s="26">
        <v>3.92085472636</v>
      </c>
      <c r="C9033" s="26">
        <v>3.49648372139387</v>
      </c>
    </row>
    <row r="9034" spans="1:3">
      <c r="A9034" s="50" t="s">
        <v>14325</v>
      </c>
      <c r="B9034" s="26">
        <v>3.92085472636</v>
      </c>
      <c r="C9034" s="26">
        <v>4.0898677753477104</v>
      </c>
    </row>
    <row r="9035" spans="1:3">
      <c r="A9035" s="50" t="s">
        <v>14861</v>
      </c>
      <c r="B9035" s="26">
        <v>3.92085472636</v>
      </c>
      <c r="C9035" s="26">
        <v>4.4136091058344302</v>
      </c>
    </row>
    <row r="9036" spans="1:3">
      <c r="A9036" s="50" t="s">
        <v>16577</v>
      </c>
      <c r="B9036" s="26">
        <v>3.92085472636</v>
      </c>
      <c r="C9036" s="26">
        <v>5.0514241230428798</v>
      </c>
    </row>
    <row r="9037" spans="1:3">
      <c r="A9037" s="50" t="s">
        <v>16646</v>
      </c>
      <c r="B9037" s="26">
        <v>3.92085472636</v>
      </c>
      <c r="C9037" s="26">
        <v>4.2365906741468198</v>
      </c>
    </row>
    <row r="9038" spans="1:3">
      <c r="A9038" s="50" t="s">
        <v>16719</v>
      </c>
      <c r="B9038" s="26">
        <v>3.92085472636</v>
      </c>
      <c r="C9038" s="26">
        <v>3.6299299254216302</v>
      </c>
    </row>
    <row r="9039" spans="1:3">
      <c r="A9039" s="50" t="s">
        <v>16982</v>
      </c>
      <c r="B9039" s="26">
        <v>3.92085472636</v>
      </c>
      <c r="C9039" s="26">
        <v>3.6299299254216302</v>
      </c>
    </row>
    <row r="9040" spans="1:3">
      <c r="A9040" s="50" t="s">
        <v>17083</v>
      </c>
      <c r="B9040" s="26">
        <v>3.92085472636</v>
      </c>
      <c r="C9040" s="26">
        <v>2.9507436858106102</v>
      </c>
    </row>
    <row r="9041" spans="1:3">
      <c r="A9041" s="50" t="s">
        <v>18309</v>
      </c>
      <c r="B9041" s="26">
        <v>3.92085472636</v>
      </c>
      <c r="C9041" s="26">
        <v>3.5977076429649202</v>
      </c>
    </row>
    <row r="9042" spans="1:3">
      <c r="A9042" s="50" t="s">
        <v>18746</v>
      </c>
      <c r="B9042" s="26">
        <v>3.92085472636</v>
      </c>
      <c r="C9042" s="26">
        <v>3.6299299254216302</v>
      </c>
    </row>
    <row r="9043" spans="1:3">
      <c r="A9043" s="50" t="s">
        <v>7618</v>
      </c>
      <c r="B9043" s="26">
        <v>3.9142337761946302</v>
      </c>
      <c r="C9043" s="26">
        <v>4.4012160846729103</v>
      </c>
    </row>
    <row r="9044" spans="1:3">
      <c r="A9044" s="50" t="s">
        <v>9926</v>
      </c>
      <c r="B9044" s="26">
        <v>3.9142337761946302</v>
      </c>
      <c r="C9044" s="26">
        <v>3.09622619412051</v>
      </c>
    </row>
    <row r="9045" spans="1:3">
      <c r="A9045" s="50" t="s">
        <v>10504</v>
      </c>
      <c r="B9045" s="26">
        <v>3.9142337761946302</v>
      </c>
      <c r="C9045" s="26">
        <v>2.78892818911882</v>
      </c>
    </row>
    <row r="9046" spans="1:3">
      <c r="A9046" s="50" t="s">
        <v>10668</v>
      </c>
      <c r="B9046" s="26">
        <v>3.9142337761946302</v>
      </c>
      <c r="C9046" s="26">
        <v>1.5364207838581501</v>
      </c>
    </row>
    <row r="9047" spans="1:3">
      <c r="A9047" s="50" t="s">
        <v>13579</v>
      </c>
      <c r="B9047" s="26">
        <v>3.9142337761946302</v>
      </c>
      <c r="C9047" s="26">
        <v>4.9656518148401698</v>
      </c>
    </row>
    <row r="9048" spans="1:3">
      <c r="A9048" s="50" t="s">
        <v>14369</v>
      </c>
      <c r="B9048" s="26">
        <v>3.9142337761946302</v>
      </c>
      <c r="C9048" s="26">
        <v>5.8726051093148701</v>
      </c>
    </row>
    <row r="9049" spans="1:3">
      <c r="A9049" s="50" t="s">
        <v>15647</v>
      </c>
      <c r="B9049" s="26">
        <v>3.9142337761946302</v>
      </c>
      <c r="C9049" s="26">
        <v>2.03056101731943</v>
      </c>
    </row>
    <row r="9050" spans="1:3">
      <c r="A9050" s="50" t="s">
        <v>16393</v>
      </c>
      <c r="B9050" s="26">
        <v>3.9142337761946302</v>
      </c>
      <c r="C9050" s="26">
        <v>3.6820842686528299</v>
      </c>
    </row>
    <row r="9051" spans="1:3">
      <c r="A9051" s="50" t="s">
        <v>16399</v>
      </c>
      <c r="B9051" s="26">
        <v>3.9142337761946302</v>
      </c>
      <c r="C9051" s="26">
        <v>3.49648372139387</v>
      </c>
    </row>
    <row r="9052" spans="1:3">
      <c r="A9052" s="50" t="s">
        <v>17804</v>
      </c>
      <c r="B9052" s="26">
        <v>3.9142337761946302</v>
      </c>
      <c r="C9052" s="26">
        <v>3.9606995358556301</v>
      </c>
    </row>
    <row r="9053" spans="1:3">
      <c r="A9053" s="50" t="s">
        <v>8596</v>
      </c>
      <c r="B9053" s="26">
        <v>3.90758230040456</v>
      </c>
      <c r="C9053" s="26">
        <v>4.5822822832556902</v>
      </c>
    </row>
    <row r="9054" spans="1:3">
      <c r="A9054" s="50" t="s">
        <v>8888</v>
      </c>
      <c r="B9054" s="26">
        <v>3.90758230040456</v>
      </c>
      <c r="C9054" s="26">
        <v>4.05864365151269</v>
      </c>
    </row>
    <row r="9055" spans="1:3">
      <c r="A9055" s="50" t="s">
        <v>9470</v>
      </c>
      <c r="B9055" s="26">
        <v>3.90758230040456</v>
      </c>
      <c r="C9055" s="26">
        <v>1.9306234723883999</v>
      </c>
    </row>
    <row r="9056" spans="1:3">
      <c r="A9056" s="50" t="s">
        <v>11107</v>
      </c>
      <c r="B9056" s="26">
        <v>3.90758230040456</v>
      </c>
      <c r="C9056" s="26">
        <v>1.9647110047168299</v>
      </c>
    </row>
    <row r="9057" spans="1:3">
      <c r="A9057" s="50" t="s">
        <v>12899</v>
      </c>
      <c r="B9057" s="26">
        <v>3.90758230040456</v>
      </c>
      <c r="C9057" s="26">
        <v>2.2674772451344301</v>
      </c>
    </row>
    <row r="9058" spans="1:3">
      <c r="A9058" s="50" t="s">
        <v>14252</v>
      </c>
      <c r="B9058" s="26">
        <v>3.90758230040456</v>
      </c>
      <c r="C9058" s="26">
        <v>4.19411901345687</v>
      </c>
    </row>
    <row r="9059" spans="1:3">
      <c r="A9059" s="50" t="s">
        <v>14486</v>
      </c>
      <c r="B9059" s="26">
        <v>3.90758230040456</v>
      </c>
      <c r="C9059" s="26">
        <v>3.8556185658040798</v>
      </c>
    </row>
    <row r="9060" spans="1:3">
      <c r="A9060" s="50" t="s">
        <v>14530</v>
      </c>
      <c r="B9060" s="26">
        <v>3.90758230040456</v>
      </c>
      <c r="C9060" s="26">
        <v>2.12402196736315</v>
      </c>
    </row>
    <row r="9061" spans="1:3">
      <c r="A9061" s="50" t="s">
        <v>15167</v>
      </c>
      <c r="B9061" s="26">
        <v>3.90758230040456</v>
      </c>
      <c r="C9061" s="26">
        <v>4.5320139850427701</v>
      </c>
    </row>
    <row r="9062" spans="1:3">
      <c r="A9062" s="50" t="s">
        <v>16429</v>
      </c>
      <c r="B9062" s="26">
        <v>3.90758230040456</v>
      </c>
      <c r="C9062" s="26">
        <v>5.0789179364125498</v>
      </c>
    </row>
    <row r="9063" spans="1:3">
      <c r="A9063" s="50" t="s">
        <v>17758</v>
      </c>
      <c r="B9063" s="26">
        <v>3.90758230040456</v>
      </c>
      <c r="C9063" s="26">
        <v>3.7714590382576501</v>
      </c>
    </row>
    <row r="9064" spans="1:3">
      <c r="A9064" s="50" t="s">
        <v>18395</v>
      </c>
      <c r="B9064" s="26">
        <v>3.90758230040456</v>
      </c>
      <c r="C9064" s="26">
        <v>3.42482690973742</v>
      </c>
    </row>
    <row r="9065" spans="1:3">
      <c r="A9065" s="50" t="s">
        <v>18774</v>
      </c>
      <c r="B9065" s="26">
        <v>3.90758230040456</v>
      </c>
      <c r="C9065" s="26">
        <v>4.2504745156285901</v>
      </c>
    </row>
    <row r="9066" spans="1:3">
      <c r="A9066" s="50" t="s">
        <v>18815</v>
      </c>
      <c r="B9066" s="26">
        <v>3.90758230040456</v>
      </c>
      <c r="C9066" s="26">
        <v>3.1416333025093399</v>
      </c>
    </row>
    <row r="9067" spans="1:3">
      <c r="A9067" s="50" t="s">
        <v>18824</v>
      </c>
      <c r="B9067" s="26">
        <v>3.90758230040456</v>
      </c>
      <c r="C9067" s="26">
        <v>3.43701960779988</v>
      </c>
    </row>
    <row r="9068" spans="1:3">
      <c r="A9068" s="50" t="s">
        <v>11610</v>
      </c>
      <c r="B9068" s="26">
        <v>3.9009000162112102</v>
      </c>
      <c r="C9068" s="26">
        <v>3.9178419898403898</v>
      </c>
    </row>
    <row r="9069" spans="1:3">
      <c r="A9069" s="50" t="s">
        <v>12869</v>
      </c>
      <c r="B9069" s="26">
        <v>3.9009000162112102</v>
      </c>
      <c r="C9069" s="26">
        <v>3.08076725481506</v>
      </c>
    </row>
    <row r="9070" spans="1:3">
      <c r="A9070" s="50" t="s">
        <v>14508</v>
      </c>
      <c r="B9070" s="26">
        <v>3.9009000162112102</v>
      </c>
      <c r="C9070" s="26">
        <v>3.6614482248367501</v>
      </c>
    </row>
    <row r="9071" spans="1:3">
      <c r="A9071" s="50" t="s">
        <v>14929</v>
      </c>
      <c r="B9071" s="26">
        <v>3.9009000162112102</v>
      </c>
      <c r="C9071" s="26">
        <v>4.3505511640060197</v>
      </c>
    </row>
    <row r="9072" spans="1:3">
      <c r="A9072" s="50" t="s">
        <v>15478</v>
      </c>
      <c r="B9072" s="26">
        <v>3.9009000162112102</v>
      </c>
      <c r="C9072" s="26">
        <v>3.9858159671364901</v>
      </c>
    </row>
    <row r="9073" spans="1:3">
      <c r="A9073" s="50" t="s">
        <v>17836</v>
      </c>
      <c r="B9073" s="26">
        <v>3.9009000162112102</v>
      </c>
      <c r="C9073" s="26">
        <v>3.7810562329441599</v>
      </c>
    </row>
    <row r="9074" spans="1:3">
      <c r="A9074" s="50" t="s">
        <v>18713</v>
      </c>
      <c r="B9074" s="26">
        <v>3.9009000162112102</v>
      </c>
      <c r="C9074" s="26">
        <v>3.5977076429649202</v>
      </c>
    </row>
    <row r="9075" spans="1:3">
      <c r="A9075" s="50" t="s">
        <v>18958</v>
      </c>
      <c r="B9075" s="26">
        <v>3.9009000162112102</v>
      </c>
      <c r="C9075" s="26">
        <v>-1.9353738450105899E-2</v>
      </c>
    </row>
    <row r="9076" spans="1:3">
      <c r="A9076" s="50" t="s">
        <v>19020</v>
      </c>
      <c r="B9076" s="26">
        <v>3.9009000162112102</v>
      </c>
      <c r="C9076" s="26">
        <v>4.2155111291546099</v>
      </c>
    </row>
    <row r="9077" spans="1:3">
      <c r="A9077" s="50" t="s">
        <v>19125</v>
      </c>
      <c r="B9077" s="26">
        <v>3.9009000162112102</v>
      </c>
      <c r="C9077" s="26">
        <v>4.1354723121165398</v>
      </c>
    </row>
    <row r="9078" spans="1:3">
      <c r="A9078" s="50" t="s">
        <v>6101</v>
      </c>
      <c r="B9078" s="26">
        <v>3.89418663688837</v>
      </c>
      <c r="C9078" s="26">
        <v>5.0314598636911798</v>
      </c>
    </row>
    <row r="9079" spans="1:3">
      <c r="A9079" s="50" t="s">
        <v>6411</v>
      </c>
      <c r="B9079" s="26">
        <v>3.89418663688837</v>
      </c>
      <c r="C9079" s="26">
        <v>6.3465563607089797</v>
      </c>
    </row>
    <row r="9080" spans="1:3">
      <c r="A9080" s="50" t="s">
        <v>6941</v>
      </c>
      <c r="B9080" s="26">
        <v>3.89418663688837</v>
      </c>
      <c r="C9080" s="26">
        <v>4.2365906741468198</v>
      </c>
    </row>
    <row r="9081" spans="1:3">
      <c r="A9081" s="50" t="s">
        <v>7053</v>
      </c>
      <c r="B9081" s="26">
        <v>3.89418663688837</v>
      </c>
      <c r="C9081" s="26">
        <v>3.76179757266994</v>
      </c>
    </row>
    <row r="9082" spans="1:3">
      <c r="A9082" s="50" t="s">
        <v>8496</v>
      </c>
      <c r="B9082" s="26">
        <v>3.89418663688837</v>
      </c>
      <c r="C9082" s="26">
        <v>3.7905900061795501</v>
      </c>
    </row>
    <row r="9083" spans="1:3">
      <c r="A9083" s="50" t="s">
        <v>9866</v>
      </c>
      <c r="B9083" s="26">
        <v>3.89418663688837</v>
      </c>
      <c r="C9083" s="26">
        <v>3.09622619412051</v>
      </c>
    </row>
    <row r="9084" spans="1:3">
      <c r="A9084" s="50" t="s">
        <v>10628</v>
      </c>
      <c r="B9084" s="26">
        <v>3.89418663688837</v>
      </c>
      <c r="C9084" s="26">
        <v>4.1577451348746397</v>
      </c>
    </row>
    <row r="9085" spans="1:3">
      <c r="A9085" s="50" t="s">
        <v>11348</v>
      </c>
      <c r="B9085" s="26">
        <v>3.89418663688837</v>
      </c>
      <c r="C9085" s="26">
        <v>5.6834265878433099</v>
      </c>
    </row>
    <row r="9086" spans="1:3">
      <c r="A9086" s="50" t="s">
        <v>12082</v>
      </c>
      <c r="B9086" s="26">
        <v>3.89418663688837</v>
      </c>
      <c r="C9086" s="26">
        <v>-2.5876106517755901</v>
      </c>
    </row>
    <row r="9087" spans="1:3">
      <c r="A9087" s="50" t="s">
        <v>13554</v>
      </c>
      <c r="B9087" s="26">
        <v>3.89418663688837</v>
      </c>
      <c r="C9087" s="26">
        <v>4.6255406574803501</v>
      </c>
    </row>
    <row r="9088" spans="1:3">
      <c r="A9088" s="50" t="s">
        <v>15106</v>
      </c>
      <c r="B9088" s="26">
        <v>3.89418663688837</v>
      </c>
      <c r="C9088" s="26">
        <v>2.8449077049992</v>
      </c>
    </row>
    <row r="9089" spans="1:3">
      <c r="A9089" s="50" t="s">
        <v>18983</v>
      </c>
      <c r="B9089" s="26">
        <v>3.89418663688837</v>
      </c>
      <c r="C9089" s="26">
        <v>1.85993266748181</v>
      </c>
    </row>
    <row r="9090" spans="1:3">
      <c r="A9090" s="50" t="s">
        <v>6568</v>
      </c>
      <c r="B9090" s="26">
        <v>3.8874418716883801</v>
      </c>
      <c r="C9090" s="26">
        <v>4.5033112815784104</v>
      </c>
    </row>
    <row r="9091" spans="1:3">
      <c r="A9091" s="50" t="s">
        <v>7839</v>
      </c>
      <c r="B9091" s="26">
        <v>3.8874418716883801</v>
      </c>
      <c r="C9091" s="26">
        <v>2.88105594476378</v>
      </c>
    </row>
    <row r="9092" spans="1:3">
      <c r="A9092" s="50" t="s">
        <v>7877</v>
      </c>
      <c r="B9092" s="26">
        <v>3.8874418716883801</v>
      </c>
      <c r="C9092" s="26">
        <v>3.17112969126471</v>
      </c>
    </row>
    <row r="9093" spans="1:3">
      <c r="A9093" s="50" t="s">
        <v>8163</v>
      </c>
      <c r="B9093" s="26">
        <v>3.8874418716883801</v>
      </c>
      <c r="C9093" s="26">
        <v>1.5364207838581501</v>
      </c>
    </row>
    <row r="9094" spans="1:3">
      <c r="A9094" s="50" t="s">
        <v>9302</v>
      </c>
      <c r="B9094" s="26">
        <v>3.8874418716883801</v>
      </c>
      <c r="C9094" s="26">
        <v>5.6654031322682501</v>
      </c>
    </row>
    <row r="9095" spans="1:3">
      <c r="A9095" s="50" t="s">
        <v>10321</v>
      </c>
      <c r="B9095" s="26">
        <v>3.8874418716883801</v>
      </c>
      <c r="C9095" s="26">
        <v>2.6699986173930301</v>
      </c>
    </row>
    <row r="9096" spans="1:3">
      <c r="A9096" s="50" t="s">
        <v>10428</v>
      </c>
      <c r="B9096" s="26">
        <v>3.8874418716883801</v>
      </c>
      <c r="C9096" s="26">
        <v>-2.5876106517755901</v>
      </c>
    </row>
    <row r="9097" spans="1:3">
      <c r="A9097" s="50" t="s">
        <v>12548</v>
      </c>
      <c r="B9097" s="26">
        <v>3.8874418716883801</v>
      </c>
      <c r="C9097" s="26">
        <v>4.4258965746888697</v>
      </c>
    </row>
    <row r="9098" spans="1:3">
      <c r="A9098" s="50" t="s">
        <v>12844</v>
      </c>
      <c r="B9098" s="26">
        <v>3.8874418716883801</v>
      </c>
      <c r="C9098" s="26">
        <v>3.349424128421</v>
      </c>
    </row>
    <row r="9099" spans="1:3">
      <c r="A9099" s="50" t="s">
        <v>12886</v>
      </c>
      <c r="B9099" s="26">
        <v>3.8874418716883801</v>
      </c>
      <c r="C9099" s="26">
        <v>3.2000350793952199</v>
      </c>
    </row>
    <row r="9100" spans="1:3">
      <c r="A9100" s="50" t="s">
        <v>13048</v>
      </c>
      <c r="B9100" s="26">
        <v>3.8874418716883801</v>
      </c>
      <c r="C9100" s="26">
        <v>3.37499878054436</v>
      </c>
    </row>
    <row r="9101" spans="1:3">
      <c r="A9101" s="50" t="s">
        <v>13591</v>
      </c>
      <c r="B9101" s="26">
        <v>3.8874418716883801</v>
      </c>
      <c r="C9101" s="26">
        <v>5.7312418838735599</v>
      </c>
    </row>
    <row r="9102" spans="1:3">
      <c r="A9102" s="50" t="s">
        <v>16550</v>
      </c>
      <c r="B9102" s="26">
        <v>3.8874418716883801</v>
      </c>
      <c r="C9102" s="26">
        <v>4.8564121775924498</v>
      </c>
    </row>
    <row r="9103" spans="1:3">
      <c r="A9103" s="50" t="s">
        <v>16742</v>
      </c>
      <c r="B9103" s="26">
        <v>3.8874418716883801</v>
      </c>
      <c r="C9103" s="26">
        <v>5.0866780261452798</v>
      </c>
    </row>
    <row r="9104" spans="1:3">
      <c r="A9104" s="50" t="s">
        <v>18404</v>
      </c>
      <c r="B9104" s="26">
        <v>3.8874418716883801</v>
      </c>
      <c r="C9104" s="26">
        <v>3.5535935953822699</v>
      </c>
    </row>
    <row r="9105" spans="1:3">
      <c r="A9105" s="50" t="s">
        <v>18844</v>
      </c>
      <c r="B9105" s="26">
        <v>3.8874418716883801</v>
      </c>
      <c r="C9105" s="26">
        <v>3.4001279563556501</v>
      </c>
    </row>
    <row r="9106" spans="1:3">
      <c r="A9106" s="50" t="s">
        <v>7134</v>
      </c>
      <c r="B9106" s="26">
        <v>3.8806654257665598</v>
      </c>
      <c r="C9106" s="26">
        <v>2.4226851976284798</v>
      </c>
    </row>
    <row r="9107" spans="1:3">
      <c r="A9107" s="50" t="s">
        <v>7594</v>
      </c>
      <c r="B9107" s="26">
        <v>3.8806654257665598</v>
      </c>
      <c r="C9107" s="26">
        <v>4.08212487002681</v>
      </c>
    </row>
    <row r="9108" spans="1:3">
      <c r="A9108" s="50" t="s">
        <v>9029</v>
      </c>
      <c r="B9108" s="26">
        <v>3.8806654257665598</v>
      </c>
      <c r="C9108" s="26">
        <v>4.5148609783709999</v>
      </c>
    </row>
    <row r="9109" spans="1:3">
      <c r="A9109" s="50" t="s">
        <v>9457</v>
      </c>
      <c r="B9109" s="26">
        <v>3.8806654257665598</v>
      </c>
      <c r="C9109" s="26">
        <v>3.08076725481506</v>
      </c>
    </row>
    <row r="9110" spans="1:3">
      <c r="A9110" s="50" t="s">
        <v>11822</v>
      </c>
      <c r="B9110" s="26">
        <v>3.8806654257665598</v>
      </c>
      <c r="C9110" s="26">
        <v>3.8556185658040798</v>
      </c>
    </row>
    <row r="9111" spans="1:3">
      <c r="A9111" s="50" t="s">
        <v>14022</v>
      </c>
      <c r="B9111" s="26">
        <v>3.8806654257665598</v>
      </c>
      <c r="C9111" s="26">
        <v>4.3824246279902201</v>
      </c>
    </row>
    <row r="9112" spans="1:3">
      <c r="A9112" s="50" t="s">
        <v>15077</v>
      </c>
      <c r="B9112" s="26">
        <v>3.8806654257665598</v>
      </c>
      <c r="C9112" s="26">
        <v>4.3569824402477799</v>
      </c>
    </row>
    <row r="9113" spans="1:3">
      <c r="A9113" s="50" t="s">
        <v>15681</v>
      </c>
      <c r="B9113" s="26">
        <v>3.8806654257665598</v>
      </c>
      <c r="C9113" s="26">
        <v>4.6519329402330802</v>
      </c>
    </row>
    <row r="9114" spans="1:3">
      <c r="A9114" s="50" t="s">
        <v>16165</v>
      </c>
      <c r="B9114" s="26">
        <v>3.8806654257665598</v>
      </c>
      <c r="C9114" s="26">
        <v>4.3569824402477799</v>
      </c>
    </row>
    <row r="9115" spans="1:3">
      <c r="A9115" s="50" t="s">
        <v>16801</v>
      </c>
      <c r="B9115" s="26">
        <v>3.8806654257665598</v>
      </c>
      <c r="C9115" s="26">
        <v>4.0267287690816396</v>
      </c>
    </row>
    <row r="9116" spans="1:3">
      <c r="A9116" s="50" t="s">
        <v>17104</v>
      </c>
      <c r="B9116" s="26">
        <v>3.8806654257665598</v>
      </c>
      <c r="C9116" s="26">
        <v>2.9507436858106102</v>
      </c>
    </row>
    <row r="9117" spans="1:3">
      <c r="A9117" s="50" t="s">
        <v>18887</v>
      </c>
      <c r="B9117" s="26">
        <v>3.8806654257665598</v>
      </c>
      <c r="C9117" s="26">
        <v>3.8736722109866699</v>
      </c>
    </row>
    <row r="9118" spans="1:3">
      <c r="A9118" s="50" t="s">
        <v>6844</v>
      </c>
      <c r="B9118" s="26">
        <v>3.8738570001038801</v>
      </c>
      <c r="C9118" s="26">
        <v>4.2846105827404903</v>
      </c>
    </row>
    <row r="9119" spans="1:3">
      <c r="A9119" s="50" t="s">
        <v>6885</v>
      </c>
      <c r="B9119" s="26">
        <v>3.8738570001038801</v>
      </c>
      <c r="C9119" s="26">
        <v>6.7884783362422203</v>
      </c>
    </row>
    <row r="9120" spans="1:3">
      <c r="A9120" s="50" t="s">
        <v>7094</v>
      </c>
      <c r="B9120" s="26">
        <v>3.8738570001038801</v>
      </c>
      <c r="C9120" s="26">
        <v>3.4611001575798799</v>
      </c>
    </row>
    <row r="9121" spans="1:3">
      <c r="A9121" s="50" t="s">
        <v>7111</v>
      </c>
      <c r="B9121" s="26">
        <v>3.8738570001038801</v>
      </c>
      <c r="C9121" s="26">
        <v>4.1724049176626199</v>
      </c>
    </row>
    <row r="9122" spans="1:3">
      <c r="A9122" s="50" t="s">
        <v>7848</v>
      </c>
      <c r="B9122" s="26">
        <v>3.8738570001038801</v>
      </c>
      <c r="C9122" s="26">
        <v>4.62020376472144</v>
      </c>
    </row>
    <row r="9123" spans="1:3">
      <c r="A9123" s="50" t="s">
        <v>9582</v>
      </c>
      <c r="B9123" s="26">
        <v>3.8738570001038801</v>
      </c>
      <c r="C9123" s="26">
        <v>0.10811698940825799</v>
      </c>
    </row>
    <row r="9124" spans="1:3">
      <c r="A9124" s="50" t="s">
        <v>12772</v>
      </c>
      <c r="B9124" s="26">
        <v>3.8738570001038801</v>
      </c>
      <c r="C9124" s="26">
        <v>4.29804201775001</v>
      </c>
    </row>
    <row r="9125" spans="1:3">
      <c r="A9125" s="50" t="s">
        <v>13442</v>
      </c>
      <c r="B9125" s="26">
        <v>3.8738570001038801</v>
      </c>
      <c r="C9125" s="26">
        <v>-2.5876106517755901</v>
      </c>
    </row>
    <row r="9126" spans="1:3">
      <c r="A9126" s="50" t="s">
        <v>13706</v>
      </c>
      <c r="B9126" s="26">
        <v>3.8738570001038801</v>
      </c>
      <c r="C9126" s="26">
        <v>3.49648372139387</v>
      </c>
    </row>
    <row r="9127" spans="1:3">
      <c r="A9127" s="50" t="s">
        <v>18081</v>
      </c>
      <c r="B9127" s="26">
        <v>3.8738570001038801</v>
      </c>
      <c r="C9127" s="26">
        <v>3.8826150142198501</v>
      </c>
    </row>
    <row r="9128" spans="1:3">
      <c r="A9128" s="50" t="s">
        <v>18566</v>
      </c>
      <c r="B9128" s="26">
        <v>3.8738570001038801</v>
      </c>
      <c r="C9128" s="26">
        <v>5.3734908275438302</v>
      </c>
    </row>
    <row r="9129" spans="1:3">
      <c r="A9129" s="50" t="s">
        <v>6693</v>
      </c>
      <c r="B9129" s="26">
        <v>3.8670162914278001</v>
      </c>
      <c r="C9129" s="26">
        <v>3.9606995358556301</v>
      </c>
    </row>
    <row r="9130" spans="1:3">
      <c r="A9130" s="50" t="s">
        <v>7672</v>
      </c>
      <c r="B9130" s="26">
        <v>3.8670162914278001</v>
      </c>
      <c r="C9130" s="26">
        <v>3.9940918725553201</v>
      </c>
    </row>
    <row r="9131" spans="1:3">
      <c r="A9131" s="50" t="s">
        <v>9434</v>
      </c>
      <c r="B9131" s="26">
        <v>3.8670162914278001</v>
      </c>
      <c r="C9131" s="26">
        <v>4.0105026085397597</v>
      </c>
    </row>
    <row r="9132" spans="1:3">
      <c r="A9132" s="50" t="s">
        <v>14346</v>
      </c>
      <c r="B9132" s="26">
        <v>3.8670162914278001</v>
      </c>
      <c r="C9132" s="26">
        <v>3.3101914669106298</v>
      </c>
    </row>
    <row r="9133" spans="1:3">
      <c r="A9133" s="50" t="s">
        <v>15212</v>
      </c>
      <c r="B9133" s="26">
        <v>3.8670162914278001</v>
      </c>
      <c r="C9133" s="26">
        <v>2.4226851976284798</v>
      </c>
    </row>
    <row r="9134" spans="1:3">
      <c r="A9134" s="50" t="s">
        <v>5797</v>
      </c>
      <c r="B9134" s="26">
        <v>3.8670162914278001</v>
      </c>
      <c r="C9134" s="26">
        <v>0.92458192965188402</v>
      </c>
    </row>
    <row r="9135" spans="1:3">
      <c r="A9135" s="50" t="s">
        <v>15791</v>
      </c>
      <c r="B9135" s="26">
        <v>3.8670162914278001</v>
      </c>
      <c r="C9135" s="26">
        <v>6.0115717450275303</v>
      </c>
    </row>
    <row r="9136" spans="1:3">
      <c r="A9136" s="50" t="s">
        <v>6684</v>
      </c>
      <c r="B9136" s="26">
        <v>3.8601429921311698</v>
      </c>
      <c r="C9136" s="26">
        <v>3.4491101242629401</v>
      </c>
    </row>
    <row r="9137" spans="1:3">
      <c r="A9137" s="50" t="s">
        <v>8646</v>
      </c>
      <c r="B9137" s="26">
        <v>3.8601429921311698</v>
      </c>
      <c r="C9137" s="26">
        <v>3.9265159565682399</v>
      </c>
    </row>
    <row r="9138" spans="1:3">
      <c r="A9138" s="50" t="s">
        <v>8982</v>
      </c>
      <c r="B9138" s="26">
        <v>3.8601429921311698</v>
      </c>
      <c r="C9138" s="26">
        <v>4.59321908432175</v>
      </c>
    </row>
    <row r="9139" spans="1:3">
      <c r="A9139" s="50" t="s">
        <v>9574</v>
      </c>
      <c r="B9139" s="26">
        <v>3.8601429921311698</v>
      </c>
      <c r="C9139" s="26">
        <v>4.3047111321455303</v>
      </c>
    </row>
    <row r="9140" spans="1:3">
      <c r="A9140" s="50" t="s">
        <v>12270</v>
      </c>
      <c r="B9140" s="26">
        <v>3.8601429921311698</v>
      </c>
      <c r="C9140" s="26">
        <v>3.17112969126471</v>
      </c>
    </row>
    <row r="9141" spans="1:3">
      <c r="A9141" s="50" t="s">
        <v>12828</v>
      </c>
      <c r="B9141" s="26">
        <v>3.8601429921311698</v>
      </c>
      <c r="C9141" s="26">
        <v>4.2710529255468197</v>
      </c>
    </row>
    <row r="9142" spans="1:3">
      <c r="A9142" s="50" t="s">
        <v>12957</v>
      </c>
      <c r="B9142" s="26">
        <v>3.8601429921311698</v>
      </c>
      <c r="C9142" s="26">
        <v>3.6085285653019099</v>
      </c>
    </row>
    <row r="9143" spans="1:3">
      <c r="A9143" s="50" t="s">
        <v>13539</v>
      </c>
      <c r="B9143" s="26">
        <v>3.8601429921311698</v>
      </c>
      <c r="C9143" s="26">
        <v>2.5848908359507501</v>
      </c>
    </row>
    <row r="9144" spans="1:3">
      <c r="A9144" s="50" t="s">
        <v>14481</v>
      </c>
      <c r="B9144" s="26">
        <v>3.8601429921311698</v>
      </c>
      <c r="C9144" s="26">
        <v>-2.5876106517755901</v>
      </c>
    </row>
    <row r="9145" spans="1:3">
      <c r="A9145" s="50" t="s">
        <v>14772</v>
      </c>
      <c r="B9145" s="26">
        <v>3.8601429921311698</v>
      </c>
      <c r="C9145" s="26">
        <v>3.4001279563556501</v>
      </c>
    </row>
    <row r="9146" spans="1:3">
      <c r="A9146" s="50" t="s">
        <v>16061</v>
      </c>
      <c r="B9146" s="26">
        <v>3.8601429921311698</v>
      </c>
      <c r="C9146" s="26">
        <v>5.7087899535911601</v>
      </c>
    </row>
    <row r="9147" spans="1:3">
      <c r="A9147" s="50" t="s">
        <v>18937</v>
      </c>
      <c r="B9147" s="26">
        <v>3.8601429921311698</v>
      </c>
      <c r="C9147" s="26">
        <v>4.1577451348746397</v>
      </c>
    </row>
    <row r="9148" spans="1:3">
      <c r="A9148" s="50" t="s">
        <v>6299</v>
      </c>
      <c r="B9148" s="26">
        <v>3.8532367901892699</v>
      </c>
      <c r="C9148" s="26">
        <v>5.23021075511092</v>
      </c>
    </row>
    <row r="9149" spans="1:3">
      <c r="A9149" s="50" t="s">
        <v>7249</v>
      </c>
      <c r="B9149" s="26">
        <v>3.8532367901892699</v>
      </c>
      <c r="C9149" s="26">
        <v>3.8826150142198501</v>
      </c>
    </row>
    <row r="9150" spans="1:3">
      <c r="A9150" s="50" t="s">
        <v>10096</v>
      </c>
      <c r="B9150" s="26">
        <v>3.8532367901892699</v>
      </c>
      <c r="C9150" s="26">
        <v>3.2142734576849299</v>
      </c>
    </row>
    <row r="9151" spans="1:3">
      <c r="A9151" s="50" t="s">
        <v>10247</v>
      </c>
      <c r="B9151" s="26">
        <v>3.8532367901892699</v>
      </c>
      <c r="C9151" s="26">
        <v>4.2778476800138998</v>
      </c>
    </row>
    <row r="9152" spans="1:3">
      <c r="A9152" s="50" t="s">
        <v>13016</v>
      </c>
      <c r="B9152" s="26">
        <v>3.8532367901892699</v>
      </c>
      <c r="C9152" s="26">
        <v>3.2834308173349198</v>
      </c>
    </row>
    <row r="9153" spans="1:3">
      <c r="A9153" s="50" t="s">
        <v>13130</v>
      </c>
      <c r="B9153" s="26">
        <v>3.8532367901892699</v>
      </c>
      <c r="C9153" s="26">
        <v>6.1420494928888303</v>
      </c>
    </row>
    <row r="9154" spans="1:3">
      <c r="A9154" s="50" t="s">
        <v>13902</v>
      </c>
      <c r="B9154" s="26">
        <v>3.8532367901892699</v>
      </c>
      <c r="C9154" s="26">
        <v>4.3824246279902201</v>
      </c>
    </row>
    <row r="9155" spans="1:3">
      <c r="A9155" s="50" t="s">
        <v>15762</v>
      </c>
      <c r="B9155" s="26">
        <v>3.8532367901892699</v>
      </c>
      <c r="C9155" s="26">
        <v>-2.5876106517755901</v>
      </c>
    </row>
    <row r="9156" spans="1:3">
      <c r="A9156" s="50" t="s">
        <v>15828</v>
      </c>
      <c r="B9156" s="26">
        <v>3.8532367901892699</v>
      </c>
      <c r="C9156" s="26">
        <v>2.5628055936774699</v>
      </c>
    </row>
    <row r="9157" spans="1:3">
      <c r="A9157" s="50" t="s">
        <v>16776</v>
      </c>
      <c r="B9157" s="26">
        <v>3.8532367901892699</v>
      </c>
      <c r="C9157" s="26">
        <v>4.0186385008820897</v>
      </c>
    </row>
    <row r="9158" spans="1:3">
      <c r="A9158" s="50" t="s">
        <v>17736</v>
      </c>
      <c r="B9158" s="26">
        <v>3.8532367901892699</v>
      </c>
      <c r="C9158" s="26">
        <v>3.9178419898403898</v>
      </c>
    </row>
    <row r="9159" spans="1:3">
      <c r="A9159" s="50" t="s">
        <v>6600</v>
      </c>
      <c r="B9159" s="26">
        <v>3.8462973690747901</v>
      </c>
      <c r="C9159" s="26">
        <v>5.6045460415402397</v>
      </c>
    </row>
    <row r="9160" spans="1:3">
      <c r="A9160" s="50" t="s">
        <v>7924</v>
      </c>
      <c r="B9160" s="26">
        <v>3.8462973690747901</v>
      </c>
      <c r="C9160" s="26">
        <v>4.1354723121165398</v>
      </c>
    </row>
    <row r="9161" spans="1:3">
      <c r="A9161" s="50" t="s">
        <v>9233</v>
      </c>
      <c r="B9161" s="26">
        <v>3.8462973690747901</v>
      </c>
      <c r="C9161" s="26">
        <v>5.5909695572600002</v>
      </c>
    </row>
    <row r="9162" spans="1:3">
      <c r="A9162" s="50" t="s">
        <v>9540</v>
      </c>
      <c r="B9162" s="26">
        <v>3.8462973690747901</v>
      </c>
      <c r="C9162" s="26">
        <v>1.28984026308538</v>
      </c>
    </row>
    <row r="9163" spans="1:3">
      <c r="A9163" s="50" t="s">
        <v>9804</v>
      </c>
      <c r="B9163" s="26">
        <v>3.8462973690747901</v>
      </c>
      <c r="C9163" s="26">
        <v>4.4320012858996902</v>
      </c>
    </row>
    <row r="9164" spans="1:3">
      <c r="A9164" s="50" t="s">
        <v>11069</v>
      </c>
      <c r="B9164" s="26">
        <v>3.8462973690747901</v>
      </c>
      <c r="C9164" s="26">
        <v>3.4847853599693801</v>
      </c>
    </row>
    <row r="9165" spans="1:3">
      <c r="A9165" s="50" t="s">
        <v>11345</v>
      </c>
      <c r="B9165" s="26">
        <v>3.8462973690747901</v>
      </c>
      <c r="C9165" s="26">
        <v>1.2350308903474101</v>
      </c>
    </row>
    <row r="9166" spans="1:3">
      <c r="A9166" s="50" t="s">
        <v>14438</v>
      </c>
      <c r="B9166" s="26">
        <v>3.8462973690747901</v>
      </c>
      <c r="C9166" s="26">
        <v>4.9529714947620898</v>
      </c>
    </row>
    <row r="9167" spans="1:3">
      <c r="A9167" s="50" t="s">
        <v>16808</v>
      </c>
      <c r="B9167" s="26">
        <v>3.8462973690747901</v>
      </c>
      <c r="C9167" s="26">
        <v>3.9351380840172299</v>
      </c>
    </row>
    <row r="9168" spans="1:3">
      <c r="A9168" s="50" t="s">
        <v>17476</v>
      </c>
      <c r="B9168" s="26">
        <v>3.8462973690747901</v>
      </c>
      <c r="C9168" s="26">
        <v>3.43701960779988</v>
      </c>
    </row>
    <row r="9169" spans="1:3">
      <c r="A9169" s="50" t="s">
        <v>19024</v>
      </c>
      <c r="B9169" s="26">
        <v>3.8462973690747901</v>
      </c>
      <c r="C9169" s="26">
        <v>4.7233617067741003</v>
      </c>
    </row>
    <row r="9170" spans="1:3">
      <c r="A9170" s="50" t="s">
        <v>8352</v>
      </c>
      <c r="B9170" s="26">
        <v>3.8393244076708002</v>
      </c>
      <c r="C9170" s="26">
        <v>4.0898677753477104</v>
      </c>
    </row>
    <row r="9171" spans="1:3">
      <c r="A9171" s="50" t="s">
        <v>8715</v>
      </c>
      <c r="B9171" s="26">
        <v>3.8393244076708002</v>
      </c>
      <c r="C9171" s="26">
        <v>3.8000611906839699</v>
      </c>
    </row>
    <row r="9172" spans="1:3">
      <c r="A9172" s="50" t="s">
        <v>9686</v>
      </c>
      <c r="B9172" s="26">
        <v>3.8393244076708002</v>
      </c>
      <c r="C9172" s="26">
        <v>4.59321908432175</v>
      </c>
    </row>
    <row r="9173" spans="1:3">
      <c r="A9173" s="50" t="s">
        <v>11389</v>
      </c>
      <c r="B9173" s="26">
        <v>3.8393244076708002</v>
      </c>
      <c r="C9173" s="26">
        <v>3.8915027252115801</v>
      </c>
    </row>
    <row r="9174" spans="1:3">
      <c r="A9174" s="50" t="s">
        <v>11704</v>
      </c>
      <c r="B9174" s="26">
        <v>3.8393244076708002</v>
      </c>
      <c r="C9174" s="26">
        <v>5.6576093286978297</v>
      </c>
    </row>
    <row r="9175" spans="1:3">
      <c r="A9175" s="50" t="s">
        <v>13441</v>
      </c>
      <c r="B9175" s="26">
        <v>3.8393244076708002</v>
      </c>
      <c r="C9175" s="26">
        <v>4.22257192150877</v>
      </c>
    </row>
    <row r="9176" spans="1:3">
      <c r="A9176" s="50" t="s">
        <v>13653</v>
      </c>
      <c r="B9176" s="26">
        <v>3.8393244076708002</v>
      </c>
      <c r="C9176" s="26">
        <v>2.5628055936774699</v>
      </c>
    </row>
    <row r="9177" spans="1:3">
      <c r="A9177" s="50" t="s">
        <v>15940</v>
      </c>
      <c r="B9177" s="26">
        <v>3.8393244076708002</v>
      </c>
      <c r="C9177" s="26">
        <v>3.2283726854635799</v>
      </c>
    </row>
    <row r="9178" spans="1:3">
      <c r="A9178" s="50" t="s">
        <v>17463</v>
      </c>
      <c r="B9178" s="26">
        <v>3.8393244076708002</v>
      </c>
      <c r="C9178" s="26">
        <v>3.9091155567091098</v>
      </c>
    </row>
    <row r="9179" spans="1:3">
      <c r="A9179" s="50" t="s">
        <v>18147</v>
      </c>
      <c r="B9179" s="26">
        <v>3.8393244076708002</v>
      </c>
      <c r="C9179" s="26">
        <v>4.19411901345687</v>
      </c>
    </row>
    <row r="9180" spans="1:3">
      <c r="A9180" s="50" t="s">
        <v>18943</v>
      </c>
      <c r="B9180" s="26">
        <v>3.8393244076708002</v>
      </c>
      <c r="C9180" s="26">
        <v>3.41253028819186</v>
      </c>
    </row>
    <row r="9181" spans="1:3">
      <c r="A9181" s="50" t="s">
        <v>6380</v>
      </c>
      <c r="B9181" s="26">
        <v>3.8323175801815799</v>
      </c>
      <c r="C9181" s="26">
        <v>2.60664308141068</v>
      </c>
    </row>
    <row r="9182" spans="1:3">
      <c r="A9182" s="50" t="s">
        <v>7283</v>
      </c>
      <c r="B9182" s="26">
        <v>3.8323175801815799</v>
      </c>
      <c r="C9182" s="26">
        <v>4.3245354717735101</v>
      </c>
    </row>
    <row r="9183" spans="1:3">
      <c r="A9183" s="50" t="s">
        <v>14118</v>
      </c>
      <c r="B9183" s="26">
        <v>3.8323175801815799</v>
      </c>
      <c r="C9183" s="26">
        <v>4.1869172339310801</v>
      </c>
    </row>
    <row r="9184" spans="1:3">
      <c r="A9184" s="50" t="s">
        <v>14229</v>
      </c>
      <c r="B9184" s="26">
        <v>3.8323175801815799</v>
      </c>
      <c r="C9184" s="26">
        <v>3.57581922491927</v>
      </c>
    </row>
    <row r="9185" spans="1:3">
      <c r="A9185" s="50" t="s">
        <v>16099</v>
      </c>
      <c r="B9185" s="26">
        <v>3.8323175801815799</v>
      </c>
      <c r="C9185" s="26">
        <v>3.7905900061795501</v>
      </c>
    </row>
    <row r="9186" spans="1:3">
      <c r="A9186" s="50" t="s">
        <v>16636</v>
      </c>
      <c r="B9186" s="26">
        <v>3.8323175801815799</v>
      </c>
      <c r="C9186" s="26">
        <v>3.7324187954677401</v>
      </c>
    </row>
    <row r="9187" spans="1:3">
      <c r="A9187" s="50" t="s">
        <v>16945</v>
      </c>
      <c r="B9187" s="26">
        <v>3.8323175801815799</v>
      </c>
      <c r="C9187" s="26">
        <v>3.7324187954677401</v>
      </c>
    </row>
    <row r="9188" spans="1:3">
      <c r="A9188" s="50" t="s">
        <v>17282</v>
      </c>
      <c r="B9188" s="26">
        <v>3.8323175801815799</v>
      </c>
      <c r="C9188" s="26">
        <v>4.7431367988702604</v>
      </c>
    </row>
    <row r="9189" spans="1:3">
      <c r="A9189" s="50" t="s">
        <v>8563</v>
      </c>
      <c r="B9189" s="26">
        <v>3.82527655604127</v>
      </c>
      <c r="C9189" s="26">
        <v>3.3876180809391698</v>
      </c>
    </row>
    <row r="9190" spans="1:3">
      <c r="A9190" s="50" t="s">
        <v>8615</v>
      </c>
      <c r="B9190" s="26">
        <v>3.82527655604127</v>
      </c>
      <c r="C9190" s="26">
        <v>2.51759421150784</v>
      </c>
    </row>
    <row r="9191" spans="1:3">
      <c r="A9191" s="50" t="s">
        <v>9899</v>
      </c>
      <c r="B9191" s="26">
        <v>3.82527655604127</v>
      </c>
      <c r="C9191" s="26">
        <v>4.0743401844075997</v>
      </c>
    </row>
    <row r="9192" spans="1:3">
      <c r="A9192" s="50" t="s">
        <v>11286</v>
      </c>
      <c r="B9192" s="26">
        <v>3.82527655604127</v>
      </c>
      <c r="C9192" s="26">
        <v>3.8646736282492999</v>
      </c>
    </row>
    <row r="9193" spans="1:3">
      <c r="A9193" s="50" t="s">
        <v>12561</v>
      </c>
      <c r="B9193" s="26">
        <v>3.82527655604127</v>
      </c>
      <c r="C9193" s="26">
        <v>3.2000350793952199</v>
      </c>
    </row>
    <row r="9194" spans="1:3">
      <c r="A9194" s="50" t="s">
        <v>13351</v>
      </c>
      <c r="B9194" s="26">
        <v>3.82527655604127</v>
      </c>
      <c r="C9194" s="26">
        <v>3.4847853599693801</v>
      </c>
    </row>
    <row r="9195" spans="1:3">
      <c r="A9195" s="50" t="s">
        <v>13435</v>
      </c>
      <c r="B9195" s="26">
        <v>3.82527655604127</v>
      </c>
      <c r="C9195" s="26">
        <v>4.7083504488773196</v>
      </c>
    </row>
    <row r="9196" spans="1:3">
      <c r="A9196" s="50" t="s">
        <v>14933</v>
      </c>
      <c r="B9196" s="26">
        <v>3.82527655604127</v>
      </c>
      <c r="C9196" s="26">
        <v>5.5662052052993998</v>
      </c>
    </row>
    <row r="9197" spans="1:3">
      <c r="A9197" s="50" t="s">
        <v>16703</v>
      </c>
      <c r="B9197" s="26">
        <v>3.82527655604127</v>
      </c>
      <c r="C9197" s="26">
        <v>4.7818919269254696</v>
      </c>
    </row>
    <row r="9198" spans="1:3">
      <c r="A9198" s="50" t="s">
        <v>17363</v>
      </c>
      <c r="B9198" s="26">
        <v>3.82527655604127</v>
      </c>
      <c r="C9198" s="26">
        <v>4.5033112815784104</v>
      </c>
    </row>
    <row r="9199" spans="1:3">
      <c r="A9199" s="50" t="s">
        <v>17660</v>
      </c>
      <c r="B9199" s="26">
        <v>3.82527655604127</v>
      </c>
      <c r="C9199" s="26">
        <v>4.1724049176626199</v>
      </c>
    </row>
    <row r="9200" spans="1:3">
      <c r="A9200" s="50" t="s">
        <v>18155</v>
      </c>
      <c r="B9200" s="26">
        <v>3.82527655604127</v>
      </c>
      <c r="C9200" s="26">
        <v>3.8915027252115801</v>
      </c>
    </row>
    <row r="9201" spans="1:3">
      <c r="A9201" s="50" t="s">
        <v>18765</v>
      </c>
      <c r="B9201" s="26">
        <v>3.82527655604127</v>
      </c>
      <c r="C9201" s="26">
        <v>3.8188190433356501</v>
      </c>
    </row>
    <row r="9202" spans="1:3">
      <c r="A9202" s="50" t="s">
        <v>6314</v>
      </c>
      <c r="B9202" s="26">
        <v>3.8182009998202902</v>
      </c>
      <c r="C9202" s="26">
        <v>4.4858114962109203</v>
      </c>
    </row>
    <row r="9203" spans="1:3">
      <c r="A9203" s="50" t="s">
        <v>6638</v>
      </c>
      <c r="B9203" s="26">
        <v>3.8182009998202902</v>
      </c>
      <c r="C9203" s="26">
        <v>4.8744559562095304</v>
      </c>
    </row>
    <row r="9204" spans="1:3">
      <c r="A9204" s="50" t="s">
        <v>6665</v>
      </c>
      <c r="B9204" s="26">
        <v>3.8182009998202902</v>
      </c>
      <c r="C9204" s="26">
        <v>4.85186574962656</v>
      </c>
    </row>
    <row r="9205" spans="1:3">
      <c r="A9205" s="50" t="s">
        <v>7038</v>
      </c>
      <c r="B9205" s="26">
        <v>3.8182009998202902</v>
      </c>
      <c r="C9205" s="26">
        <v>3.6614482248367501</v>
      </c>
    </row>
    <row r="9206" spans="1:3">
      <c r="A9206" s="50" t="s">
        <v>8114</v>
      </c>
      <c r="B9206" s="26">
        <v>3.8182009998202902</v>
      </c>
      <c r="C9206" s="26">
        <v>2.9843645819852398</v>
      </c>
    </row>
    <row r="9207" spans="1:3">
      <c r="A9207" s="50" t="s">
        <v>8794</v>
      </c>
      <c r="B9207" s="26">
        <v>3.8182009998202902</v>
      </c>
      <c r="C9207" s="26">
        <v>3.2834308173349198</v>
      </c>
    </row>
    <row r="9208" spans="1:3">
      <c r="A9208" s="50" t="s">
        <v>9197</v>
      </c>
      <c r="B9208" s="26">
        <v>3.8182009998202902</v>
      </c>
      <c r="C9208" s="26">
        <v>4.3440910898622196</v>
      </c>
    </row>
    <row r="9209" spans="1:3">
      <c r="A9209" s="50" t="s">
        <v>9912</v>
      </c>
      <c r="B9209" s="26">
        <v>3.8182009998202902</v>
      </c>
      <c r="C9209" s="26">
        <v>4.2778476800138998</v>
      </c>
    </row>
    <row r="9210" spans="1:3">
      <c r="A9210" s="50" t="s">
        <v>12171</v>
      </c>
      <c r="B9210" s="26">
        <v>3.8182009998202902</v>
      </c>
      <c r="C9210" s="26">
        <v>2.5628055936774699</v>
      </c>
    </row>
    <row r="9211" spans="1:3">
      <c r="A9211" s="50" t="s">
        <v>12714</v>
      </c>
      <c r="B9211" s="26">
        <v>3.8182009998202902</v>
      </c>
      <c r="C9211" s="26">
        <v>4.5206013372934803</v>
      </c>
    </row>
    <row r="9212" spans="1:3">
      <c r="A9212" s="50" t="s">
        <v>13268</v>
      </c>
      <c r="B9212" s="26">
        <v>3.8182009998202902</v>
      </c>
      <c r="C9212" s="26">
        <v>4.3310835081074996</v>
      </c>
    </row>
    <row r="9213" spans="1:3">
      <c r="A9213" s="50" t="s">
        <v>16167</v>
      </c>
      <c r="B9213" s="26">
        <v>3.8182009998202902</v>
      </c>
      <c r="C9213" s="26">
        <v>3.5423510478118301</v>
      </c>
    </row>
    <row r="9214" spans="1:3">
      <c r="A9214" s="50" t="s">
        <v>16957</v>
      </c>
      <c r="B9214" s="26">
        <v>3.8182009998202902</v>
      </c>
      <c r="C9214" s="26">
        <v>4.0665132651543496</v>
      </c>
    </row>
    <row r="9215" spans="1:3">
      <c r="A9215" s="50" t="s">
        <v>16994</v>
      </c>
      <c r="B9215" s="26">
        <v>3.8182009998202902</v>
      </c>
      <c r="C9215" s="26">
        <v>4.7674804793127397</v>
      </c>
    </row>
    <row r="9216" spans="1:3">
      <c r="A9216" s="50" t="s">
        <v>17238</v>
      </c>
      <c r="B9216" s="26">
        <v>3.8182009998202902</v>
      </c>
      <c r="C9216" s="26">
        <v>3.3233879201810899</v>
      </c>
    </row>
    <row r="9217" spans="1:3">
      <c r="A9217" s="50" t="s">
        <v>17378</v>
      </c>
      <c r="B9217" s="26">
        <v>3.8182009998202902</v>
      </c>
      <c r="C9217" s="26">
        <v>5.46861595934711</v>
      </c>
    </row>
    <row r="9218" spans="1:3">
      <c r="A9218" s="50" t="s">
        <v>6269</v>
      </c>
      <c r="B9218" s="26">
        <v>3.81109057112947</v>
      </c>
      <c r="C9218" s="26">
        <v>3.6510184465984299</v>
      </c>
    </row>
    <row r="9219" spans="1:3">
      <c r="A9219" s="50" t="s">
        <v>6498</v>
      </c>
      <c r="B9219" s="26">
        <v>3.81109057112947</v>
      </c>
      <c r="C9219" s="26">
        <v>4.3179575799623402</v>
      </c>
    </row>
    <row r="9220" spans="1:3">
      <c r="A9220" s="50" t="s">
        <v>7110</v>
      </c>
      <c r="B9220" s="26">
        <v>3.81109057112947</v>
      </c>
      <c r="C9220" s="26">
        <v>5.4774972949561898</v>
      </c>
    </row>
    <row r="9221" spans="1:3">
      <c r="A9221" s="50" t="s">
        <v>7566</v>
      </c>
      <c r="B9221" s="26">
        <v>3.81109057112947</v>
      </c>
      <c r="C9221" s="26">
        <v>4.2155111291546099</v>
      </c>
    </row>
    <row r="9222" spans="1:3">
      <c r="A9222" s="50" t="s">
        <v>8057</v>
      </c>
      <c r="B9222" s="26">
        <v>3.81109057112947</v>
      </c>
      <c r="C9222" s="26">
        <v>7.2210069578639597</v>
      </c>
    </row>
    <row r="9223" spans="1:3">
      <c r="A9223" s="50" t="s">
        <v>9303</v>
      </c>
      <c r="B9223" s="26">
        <v>3.81109057112947</v>
      </c>
      <c r="C9223" s="26">
        <v>2.15387690965014</v>
      </c>
    </row>
    <row r="9224" spans="1:3">
      <c r="A9224" s="50" t="s">
        <v>9358</v>
      </c>
      <c r="B9224" s="26">
        <v>3.81109057112947</v>
      </c>
      <c r="C9224" s="26">
        <v>3.8646736282492999</v>
      </c>
    </row>
    <row r="9225" spans="1:3">
      <c r="A9225" s="50" t="s">
        <v>9620</v>
      </c>
      <c r="B9225" s="26">
        <v>3.81109057112947</v>
      </c>
      <c r="C9225" s="26">
        <v>4.7382183794466899</v>
      </c>
    </row>
    <row r="9226" spans="1:3">
      <c r="A9226" s="50" t="s">
        <v>11401</v>
      </c>
      <c r="B9226" s="26">
        <v>3.81109057112947</v>
      </c>
      <c r="C9226" s="26">
        <v>3.50808798695844</v>
      </c>
    </row>
    <row r="9227" spans="1:3">
      <c r="A9227" s="50" t="s">
        <v>12444</v>
      </c>
      <c r="B9227" s="26">
        <v>3.81109057112947</v>
      </c>
      <c r="C9227" s="26">
        <v>3.43701960779988</v>
      </c>
    </row>
    <row r="9228" spans="1:3">
      <c r="A9228" s="50" t="s">
        <v>12784</v>
      </c>
      <c r="B9228" s="26">
        <v>3.81109057112947</v>
      </c>
      <c r="C9228" s="26">
        <v>3.3876180809391698</v>
      </c>
    </row>
    <row r="9229" spans="1:3">
      <c r="A9229" s="50" t="s">
        <v>14775</v>
      </c>
      <c r="B9229" s="26">
        <v>3.81109057112947</v>
      </c>
      <c r="C9229" s="26">
        <v>4.7480385074289604</v>
      </c>
    </row>
    <row r="9230" spans="1:3">
      <c r="A9230" s="50" t="s">
        <v>16350</v>
      </c>
      <c r="B9230" s="26">
        <v>3.81109057112947</v>
      </c>
      <c r="C9230" s="26">
        <v>3.9351380840172299</v>
      </c>
    </row>
    <row r="9231" spans="1:3">
      <c r="A9231" s="50" t="s">
        <v>18303</v>
      </c>
      <c r="B9231" s="26">
        <v>3.81109057112947</v>
      </c>
      <c r="C9231" s="26">
        <v>4.0665132651543496</v>
      </c>
    </row>
    <row r="9232" spans="1:3">
      <c r="A9232" s="50" t="s">
        <v>8065</v>
      </c>
      <c r="B9232" s="26">
        <v>3.8039449245217898</v>
      </c>
      <c r="C9232" s="26">
        <v>0.61687549106288198</v>
      </c>
    </row>
    <row r="9233" spans="1:3">
      <c r="A9233" s="50" t="s">
        <v>9905</v>
      </c>
      <c r="B9233" s="26">
        <v>3.8039449245217898</v>
      </c>
      <c r="C9233" s="26">
        <v>4.1650936466544897</v>
      </c>
    </row>
    <row r="9234" spans="1:3">
      <c r="A9234" s="50" t="s">
        <v>10008</v>
      </c>
      <c r="B9234" s="26">
        <v>3.8039449245217898</v>
      </c>
      <c r="C9234" s="26">
        <v>4.2778476800138998</v>
      </c>
    </row>
    <row r="9235" spans="1:3">
      <c r="A9235" s="50" t="s">
        <v>10763</v>
      </c>
      <c r="B9235" s="26">
        <v>3.8039449245217898</v>
      </c>
      <c r="C9235" s="26">
        <v>1.1780567443496499</v>
      </c>
    </row>
    <row r="9236" spans="1:3">
      <c r="A9236" s="50" t="s">
        <v>11870</v>
      </c>
      <c r="B9236" s="26">
        <v>3.8039449245217898</v>
      </c>
      <c r="C9236" s="26">
        <v>2.88105594476378</v>
      </c>
    </row>
    <row r="9237" spans="1:3">
      <c r="A9237" s="50" t="s">
        <v>14141</v>
      </c>
      <c r="B9237" s="26">
        <v>3.8039449245217898</v>
      </c>
      <c r="C9237" s="26">
        <v>-1.5201365086932901</v>
      </c>
    </row>
    <row r="9238" spans="1:3">
      <c r="A9238" s="50" t="s">
        <v>14493</v>
      </c>
      <c r="B9238" s="26">
        <v>3.8039449245217898</v>
      </c>
      <c r="C9238" s="26">
        <v>4.0898677753477104</v>
      </c>
    </row>
    <row r="9239" spans="1:3">
      <c r="A9239" s="50" t="s">
        <v>17532</v>
      </c>
      <c r="B9239" s="26">
        <v>3.8039449245217898</v>
      </c>
      <c r="C9239" s="26">
        <v>-1.9573165951237901</v>
      </c>
    </row>
    <row r="9240" spans="1:3">
      <c r="A9240" s="50" t="s">
        <v>7145</v>
      </c>
      <c r="B9240" s="26">
        <v>3.7967637093916502</v>
      </c>
      <c r="C9240" s="26">
        <v>4.3376019587540098</v>
      </c>
    </row>
    <row r="9241" spans="1:3">
      <c r="A9241" s="50" t="s">
        <v>11455</v>
      </c>
      <c r="B9241" s="26">
        <v>3.7967637093916502</v>
      </c>
      <c r="C9241" s="26">
        <v>4.5206013372934803</v>
      </c>
    </row>
    <row r="9242" spans="1:3">
      <c r="A9242" s="50" t="s">
        <v>11645</v>
      </c>
      <c r="B9242" s="26">
        <v>3.7967637093916502</v>
      </c>
      <c r="C9242" s="26">
        <v>3.9606995358556301</v>
      </c>
    </row>
    <row r="9243" spans="1:3">
      <c r="A9243" s="50" t="s">
        <v>14001</v>
      </c>
      <c r="B9243" s="26">
        <v>3.7967637093916502</v>
      </c>
      <c r="C9243" s="26">
        <v>1.9980116836028901</v>
      </c>
    </row>
    <row r="9244" spans="1:3">
      <c r="A9244" s="50" t="s">
        <v>6125</v>
      </c>
      <c r="B9244" s="26">
        <v>3.7895465698716699</v>
      </c>
      <c r="C9244" s="26">
        <v>2.9843645819852398</v>
      </c>
    </row>
    <row r="9245" spans="1:3">
      <c r="A9245" s="50" t="s">
        <v>9761</v>
      </c>
      <c r="B9245" s="26">
        <v>3.7895465698716699</v>
      </c>
      <c r="C9245" s="26">
        <v>3.43701960779988</v>
      </c>
    </row>
    <row r="9246" spans="1:3">
      <c r="A9246" s="50" t="s">
        <v>10845</v>
      </c>
      <c r="B9246" s="26">
        <v>3.7895465698716699</v>
      </c>
      <c r="C9246" s="26">
        <v>2.2399047079663199</v>
      </c>
    </row>
    <row r="9247" spans="1:3">
      <c r="A9247" s="50" t="s">
        <v>10953</v>
      </c>
      <c r="B9247" s="26">
        <v>3.7895465698716699</v>
      </c>
      <c r="C9247" s="26">
        <v>2.7503641587995502</v>
      </c>
    </row>
    <row r="9248" spans="1:3">
      <c r="A9248" s="50" t="s">
        <v>12429</v>
      </c>
      <c r="B9248" s="26">
        <v>3.7895465698716699</v>
      </c>
      <c r="C9248" s="26">
        <v>4.2573666512942197</v>
      </c>
    </row>
    <row r="9249" spans="1:3">
      <c r="A9249" s="50" t="s">
        <v>13226</v>
      </c>
      <c r="B9249" s="26">
        <v>3.7895465698716699</v>
      </c>
      <c r="C9249" s="26">
        <v>1.1187397668119301</v>
      </c>
    </row>
    <row r="9250" spans="1:3">
      <c r="A9250" s="50" t="s">
        <v>15138</v>
      </c>
      <c r="B9250" s="26">
        <v>3.7895465698716699</v>
      </c>
      <c r="C9250" s="26">
        <v>3.4847853599693801</v>
      </c>
    </row>
    <row r="9251" spans="1:3">
      <c r="A9251" s="50" t="s">
        <v>15843</v>
      </c>
      <c r="B9251" s="26">
        <v>3.7895465698716699</v>
      </c>
      <c r="C9251" s="26">
        <v>2.2399047079663199</v>
      </c>
    </row>
    <row r="9252" spans="1:3">
      <c r="A9252" s="50" t="s">
        <v>16056</v>
      </c>
      <c r="B9252" s="26">
        <v>3.7895465698716699</v>
      </c>
      <c r="C9252" s="26">
        <v>4.8102900032421898</v>
      </c>
    </row>
    <row r="9253" spans="1:3">
      <c r="A9253" s="50" t="s">
        <v>16102</v>
      </c>
      <c r="B9253" s="26">
        <v>3.7895465698716699</v>
      </c>
      <c r="C9253" s="26">
        <v>2.88105594476378</v>
      </c>
    </row>
    <row r="9254" spans="1:3">
      <c r="A9254" s="50" t="s">
        <v>16477</v>
      </c>
      <c r="B9254" s="26">
        <v>3.7895465698716699</v>
      </c>
      <c r="C9254" s="26">
        <v>4.6519329402330802</v>
      </c>
    </row>
    <row r="9255" spans="1:3">
      <c r="A9255" s="50" t="s">
        <v>18000</v>
      </c>
      <c r="B9255" s="26">
        <v>3.7895465698716699</v>
      </c>
      <c r="C9255" s="26">
        <v>4.8699661243043204</v>
      </c>
    </row>
    <row r="9256" spans="1:3">
      <c r="A9256" s="50" t="s">
        <v>18056</v>
      </c>
      <c r="B9256" s="26">
        <v>3.7895465698716699</v>
      </c>
      <c r="C9256" s="26">
        <v>3.8094706028841401</v>
      </c>
    </row>
    <row r="9257" spans="1:3">
      <c r="A9257" s="50" t="s">
        <v>18717</v>
      </c>
      <c r="B9257" s="26">
        <v>3.7895465698716699</v>
      </c>
      <c r="C9257" s="26">
        <v>3.8826150142198501</v>
      </c>
    </row>
    <row r="9258" spans="1:3">
      <c r="A9258" s="50" t="s">
        <v>18870</v>
      </c>
      <c r="B9258" s="26">
        <v>3.7895465698716699</v>
      </c>
      <c r="C9258" s="26">
        <v>3.9774923136091802</v>
      </c>
    </row>
    <row r="9259" spans="1:3">
      <c r="A9259" s="50" t="s">
        <v>6447</v>
      </c>
      <c r="B9259" s="26">
        <v>3.7822931447268702</v>
      </c>
      <c r="C9259" s="26">
        <v>4.2295983253913798</v>
      </c>
    </row>
    <row r="9260" spans="1:3">
      <c r="A9260" s="50" t="s">
        <v>7579</v>
      </c>
      <c r="B9260" s="26">
        <v>3.7822931447268702</v>
      </c>
      <c r="C9260" s="26">
        <v>-1.18508417295821</v>
      </c>
    </row>
    <row r="9261" spans="1:3">
      <c r="A9261" s="50" t="s">
        <v>8273</v>
      </c>
      <c r="B9261" s="26">
        <v>3.7822931447268702</v>
      </c>
      <c r="C9261" s="26">
        <v>5.3218250154982503</v>
      </c>
    </row>
    <row r="9262" spans="1:3">
      <c r="A9262" s="50" t="s">
        <v>9801</v>
      </c>
      <c r="B9262" s="26">
        <v>3.7822931447268702</v>
      </c>
      <c r="C9262" s="26">
        <v>4.9698539415555096</v>
      </c>
    </row>
    <row r="9263" spans="1:3">
      <c r="A9263" s="50" t="s">
        <v>9887</v>
      </c>
      <c r="B9263" s="26">
        <v>3.7822931447268702</v>
      </c>
      <c r="C9263" s="26">
        <v>2.9507436858106102</v>
      </c>
    </row>
    <row r="9264" spans="1:3">
      <c r="A9264" s="50" t="s">
        <v>9956</v>
      </c>
      <c r="B9264" s="26">
        <v>3.7822931447268702</v>
      </c>
      <c r="C9264" s="26">
        <v>2.4944458601259298</v>
      </c>
    </row>
    <row r="9265" spans="1:3">
      <c r="A9265" s="50" t="s">
        <v>10108</v>
      </c>
      <c r="B9265" s="26">
        <v>3.7822931447268702</v>
      </c>
      <c r="C9265" s="26">
        <v>-2.5876106517755901</v>
      </c>
    </row>
    <row r="9266" spans="1:3">
      <c r="A9266" s="50" t="s">
        <v>11250</v>
      </c>
      <c r="B9266" s="26">
        <v>3.7822931447268702</v>
      </c>
      <c r="C9266" s="26">
        <v>3.9858159671364901</v>
      </c>
    </row>
    <row r="9267" spans="1:3">
      <c r="A9267" s="50" t="s">
        <v>12207</v>
      </c>
      <c r="B9267" s="26">
        <v>3.7822931447268702</v>
      </c>
      <c r="C9267" s="26">
        <v>4.2778476800138998</v>
      </c>
    </row>
    <row r="9268" spans="1:3">
      <c r="A9268" s="50" t="s">
        <v>12349</v>
      </c>
      <c r="B9268" s="26">
        <v>3.7822931447268702</v>
      </c>
      <c r="C9268" s="26">
        <v>3.6299299254216302</v>
      </c>
    </row>
    <row r="9269" spans="1:3">
      <c r="A9269" s="50" t="s">
        <v>13267</v>
      </c>
      <c r="B9269" s="26">
        <v>3.7822931447268702</v>
      </c>
      <c r="C9269" s="26">
        <v>3.6820842686528299</v>
      </c>
    </row>
    <row r="9270" spans="1:3">
      <c r="A9270" s="50" t="s">
        <v>13966</v>
      </c>
      <c r="B9270" s="26">
        <v>3.7822931447268702</v>
      </c>
      <c r="C9270" s="26">
        <v>2.6491877184556798</v>
      </c>
    </row>
    <row r="9271" spans="1:3">
      <c r="A9271" s="50" t="s">
        <v>15029</v>
      </c>
      <c r="B9271" s="26">
        <v>3.7822931447268702</v>
      </c>
      <c r="C9271" s="26">
        <v>5.7823095924550003</v>
      </c>
    </row>
    <row r="9272" spans="1:3">
      <c r="A9272" s="50" t="s">
        <v>15628</v>
      </c>
      <c r="B9272" s="26">
        <v>3.7822931447268702</v>
      </c>
      <c r="C9272" s="26">
        <v>-0.31404606577974398</v>
      </c>
    </row>
    <row r="9273" spans="1:3">
      <c r="A9273" s="50" t="s">
        <v>15883</v>
      </c>
      <c r="B9273" s="26">
        <v>3.7822931447268702</v>
      </c>
      <c r="C9273" s="26">
        <v>3.5535935953822699</v>
      </c>
    </row>
    <row r="9274" spans="1:3">
      <c r="A9274" s="50" t="s">
        <v>18686</v>
      </c>
      <c r="B9274" s="26">
        <v>3.7822931447268702</v>
      </c>
      <c r="C9274" s="26">
        <v>4.0427744599725601</v>
      </c>
    </row>
    <row r="9275" spans="1:3">
      <c r="A9275" s="50" t="s">
        <v>6540</v>
      </c>
      <c r="B9275" s="26">
        <v>3.7750030672461601</v>
      </c>
      <c r="C9275" s="26">
        <v>0.70017002539579098</v>
      </c>
    </row>
    <row r="9276" spans="1:3">
      <c r="A9276" s="50" t="s">
        <v>9372</v>
      </c>
      <c r="B9276" s="26">
        <v>3.7750030672461601</v>
      </c>
      <c r="C9276" s="26">
        <v>-0.31404606577974398</v>
      </c>
    </row>
    <row r="9277" spans="1:3">
      <c r="A9277" s="50" t="s">
        <v>9608</v>
      </c>
      <c r="B9277" s="26">
        <v>3.7750030672461601</v>
      </c>
      <c r="C9277" s="26">
        <v>3.4611001575798799</v>
      </c>
    </row>
    <row r="9278" spans="1:3">
      <c r="A9278" s="50" t="s">
        <v>11244</v>
      </c>
      <c r="B9278" s="26">
        <v>3.7750030672461601</v>
      </c>
      <c r="C9278" s="26">
        <v>4.4012160846729103</v>
      </c>
    </row>
    <row r="9279" spans="1:3">
      <c r="A9279" s="50" t="s">
        <v>13258</v>
      </c>
      <c r="B9279" s="26">
        <v>3.7750030672461601</v>
      </c>
      <c r="C9279" s="26">
        <v>4.7914201974281498</v>
      </c>
    </row>
    <row r="9280" spans="1:3">
      <c r="A9280" s="50" t="s">
        <v>13329</v>
      </c>
      <c r="B9280" s="26">
        <v>3.7750030672461601</v>
      </c>
      <c r="C9280" s="26">
        <v>5.1097109514152699</v>
      </c>
    </row>
    <row r="9281" spans="1:3">
      <c r="A9281" s="50" t="s">
        <v>13599</v>
      </c>
      <c r="B9281" s="26">
        <v>3.7750030672461601</v>
      </c>
      <c r="C9281" s="26">
        <v>3.9774923136091802</v>
      </c>
    </row>
    <row r="9282" spans="1:3">
      <c r="A9282" s="50" t="s">
        <v>15444</v>
      </c>
      <c r="B9282" s="26">
        <v>3.7750030672461601</v>
      </c>
      <c r="C9282" s="26">
        <v>5.0943965984707997</v>
      </c>
    </row>
    <row r="9283" spans="1:3">
      <c r="A9283" s="50" t="s">
        <v>15601</v>
      </c>
      <c r="B9283" s="26">
        <v>3.7750030672461601</v>
      </c>
      <c r="C9283" s="26">
        <v>0.61687549106288198</v>
      </c>
    </row>
    <row r="9284" spans="1:3">
      <c r="A9284" s="50" t="s">
        <v>17024</v>
      </c>
      <c r="B9284" s="26">
        <v>3.7750030672461601</v>
      </c>
      <c r="C9284" s="26">
        <v>4.9656518148401698</v>
      </c>
    </row>
    <row r="9285" spans="1:3">
      <c r="A9285" s="50" t="s">
        <v>18111</v>
      </c>
      <c r="B9285" s="26">
        <v>3.7750030672461601</v>
      </c>
      <c r="C9285" s="26">
        <v>-1.9353738450105899E-2</v>
      </c>
    </row>
    <row r="9286" spans="1:3">
      <c r="A9286" s="50" t="s">
        <v>18503</v>
      </c>
      <c r="B9286" s="26">
        <v>3.7750030672461601</v>
      </c>
      <c r="C9286" s="26">
        <v>3.5535935953822699</v>
      </c>
    </row>
    <row r="9287" spans="1:3">
      <c r="A9287" s="50" t="s">
        <v>18760</v>
      </c>
      <c r="B9287" s="26">
        <v>3.7750030672461601</v>
      </c>
      <c r="C9287" s="26">
        <v>3.49648372139387</v>
      </c>
    </row>
    <row r="9288" spans="1:3">
      <c r="A9288" s="50" t="s">
        <v>7304</v>
      </c>
      <c r="B9288" s="26">
        <v>3.7676759651311</v>
      </c>
      <c r="C9288" s="26">
        <v>3.5310202014496501</v>
      </c>
    </row>
    <row r="9289" spans="1:3">
      <c r="A9289" s="50" t="s">
        <v>9424</v>
      </c>
      <c r="B9289" s="26">
        <v>3.7676759651311</v>
      </c>
      <c r="C9289" s="26">
        <v>3.9265159565682399</v>
      </c>
    </row>
    <row r="9290" spans="1:3">
      <c r="A9290" s="50" t="s">
        <v>10071</v>
      </c>
      <c r="B9290" s="26">
        <v>3.7676759651311</v>
      </c>
      <c r="C9290" s="26">
        <v>3.7324187954677401</v>
      </c>
    </row>
    <row r="9291" spans="1:3">
      <c r="A9291" s="50" t="s">
        <v>12672</v>
      </c>
      <c r="B9291" s="26">
        <v>3.7676759651311</v>
      </c>
      <c r="C9291" s="26">
        <v>4.4561650453803301</v>
      </c>
    </row>
    <row r="9292" spans="1:3">
      <c r="A9292" s="50" t="s">
        <v>13069</v>
      </c>
      <c r="B9292" s="26">
        <v>3.7676759651311</v>
      </c>
      <c r="C9292" s="26">
        <v>7.0229152997211903</v>
      </c>
    </row>
    <row r="9293" spans="1:3">
      <c r="A9293" s="50" t="s">
        <v>13757</v>
      </c>
      <c r="B9293" s="26">
        <v>3.7676759651311</v>
      </c>
      <c r="C9293" s="26">
        <v>3.2968731893745402</v>
      </c>
    </row>
    <row r="9294" spans="1:3">
      <c r="A9294" s="50" t="s">
        <v>15025</v>
      </c>
      <c r="B9294" s="26">
        <v>3.7676759651311</v>
      </c>
      <c r="C9294" s="26">
        <v>3.7124952212098399</v>
      </c>
    </row>
    <row r="9295" spans="1:3">
      <c r="A9295" s="50" t="s">
        <v>17465</v>
      </c>
      <c r="B9295" s="26">
        <v>3.7676759651311</v>
      </c>
      <c r="C9295" s="26">
        <v>4.3697596180895397</v>
      </c>
    </row>
    <row r="9296" spans="1:3">
      <c r="A9296" s="50" t="s">
        <v>6589</v>
      </c>
      <c r="B9296" s="26">
        <v>3.7603114603818302</v>
      </c>
      <c r="C9296" s="26">
        <v>4.9656518148401698</v>
      </c>
    </row>
    <row r="9297" spans="1:3">
      <c r="A9297" s="50" t="s">
        <v>7164</v>
      </c>
      <c r="B9297" s="26">
        <v>3.7603114603818302</v>
      </c>
      <c r="C9297" s="26">
        <v>4.1796793234539704</v>
      </c>
    </row>
    <row r="9298" spans="1:3">
      <c r="A9298" s="50" t="s">
        <v>7583</v>
      </c>
      <c r="B9298" s="26">
        <v>3.7603114603818302</v>
      </c>
      <c r="C9298" s="26">
        <v>2.7306885616812302</v>
      </c>
    </row>
    <row r="9299" spans="1:3">
      <c r="A9299" s="50" t="s">
        <v>8054</v>
      </c>
      <c r="B9299" s="26">
        <v>3.7603114603818302</v>
      </c>
      <c r="C9299" s="26">
        <v>3.2968731893745402</v>
      </c>
    </row>
    <row r="9300" spans="1:3">
      <c r="A9300" s="50" t="s">
        <v>8106</v>
      </c>
      <c r="B9300" s="26">
        <v>3.7603114603818302</v>
      </c>
      <c r="C9300" s="26">
        <v>3.7124952212098399</v>
      </c>
    </row>
    <row r="9301" spans="1:3">
      <c r="A9301" s="50" t="s">
        <v>11337</v>
      </c>
      <c r="B9301" s="26">
        <v>3.7603114603818302</v>
      </c>
      <c r="C9301" s="26">
        <v>3.8736722109866699</v>
      </c>
    </row>
    <row r="9302" spans="1:3">
      <c r="A9302" s="50" t="s">
        <v>14804</v>
      </c>
      <c r="B9302" s="26">
        <v>3.7603114603818302</v>
      </c>
      <c r="C9302" s="26">
        <v>4.0186385008820897</v>
      </c>
    </row>
    <row r="9303" spans="1:3">
      <c r="A9303" s="50" t="s">
        <v>14937</v>
      </c>
      <c r="B9303" s="26">
        <v>3.7603114603818302</v>
      </c>
      <c r="C9303" s="26">
        <v>4.2846105827404903</v>
      </c>
    </row>
    <row r="9304" spans="1:3">
      <c r="A9304" s="50" t="s">
        <v>15757</v>
      </c>
      <c r="B9304" s="26">
        <v>3.7603114603818302</v>
      </c>
      <c r="C9304" s="26">
        <v>5.3671328847676296</v>
      </c>
    </row>
    <row r="9305" spans="1:3">
      <c r="A9305" s="50" t="s">
        <v>15921</v>
      </c>
      <c r="B9305" s="26">
        <v>3.7603114603818302</v>
      </c>
      <c r="C9305" s="26">
        <v>3.2698620164965302</v>
      </c>
    </row>
    <row r="9306" spans="1:3">
      <c r="A9306" s="50" t="s">
        <v>16694</v>
      </c>
      <c r="B9306" s="26">
        <v>3.7603114603818302</v>
      </c>
      <c r="C9306" s="26">
        <v>4.1650936466544897</v>
      </c>
    </row>
    <row r="9307" spans="1:3">
      <c r="A9307" s="50" t="s">
        <v>16969</v>
      </c>
      <c r="B9307" s="26">
        <v>3.7603114603818302</v>
      </c>
      <c r="C9307" s="26">
        <v>2.7306885616812302</v>
      </c>
    </row>
    <row r="9308" spans="1:3">
      <c r="A9308" s="50" t="s">
        <v>17788</v>
      </c>
      <c r="B9308" s="26">
        <v>3.7603114603818302</v>
      </c>
      <c r="C9308" s="26">
        <v>4.5148609783709999</v>
      </c>
    </row>
    <row r="9309" spans="1:3">
      <c r="A9309" s="50" t="s">
        <v>18040</v>
      </c>
      <c r="B9309" s="26">
        <v>3.7603114603818302</v>
      </c>
      <c r="C9309" s="26">
        <v>3.57581922491927</v>
      </c>
    </row>
    <row r="9310" spans="1:3">
      <c r="A9310" s="50" t="s">
        <v>18263</v>
      </c>
      <c r="B9310" s="26">
        <v>3.7603114603818302</v>
      </c>
      <c r="C9310" s="26">
        <v>3.9351380840172299</v>
      </c>
    </row>
    <row r="9311" spans="1:3">
      <c r="A9311" s="50" t="s">
        <v>6526</v>
      </c>
      <c r="B9311" s="26">
        <v>3.7529091691800098</v>
      </c>
      <c r="C9311" s="26">
        <v>5.5550608873246397</v>
      </c>
    </row>
    <row r="9312" spans="1:3">
      <c r="A9312" s="50" t="s">
        <v>7642</v>
      </c>
      <c r="B9312" s="26">
        <v>3.7529091691800098</v>
      </c>
      <c r="C9312" s="26">
        <v>2.0935361322053101</v>
      </c>
    </row>
    <row r="9313" spans="1:3">
      <c r="A9313" s="50" t="s">
        <v>9222</v>
      </c>
      <c r="B9313" s="26">
        <v>3.7529091691800098</v>
      </c>
      <c r="C9313" s="26">
        <v>5.0233961569786496</v>
      </c>
    </row>
    <row r="9314" spans="1:3">
      <c r="A9314" s="50" t="s">
        <v>5767</v>
      </c>
      <c r="B9314" s="26">
        <v>3.7529091691800098</v>
      </c>
      <c r="C9314" s="26">
        <v>1.1187397668119301</v>
      </c>
    </row>
    <row r="9315" spans="1:3">
      <c r="A9315" s="50" t="s">
        <v>11296</v>
      </c>
      <c r="B9315" s="26">
        <v>3.7529091691800098</v>
      </c>
      <c r="C9315" s="26">
        <v>2.6905135825725099</v>
      </c>
    </row>
    <row r="9316" spans="1:3">
      <c r="A9316" s="50" t="s">
        <v>11672</v>
      </c>
      <c r="B9316" s="26">
        <v>3.7529091691800098</v>
      </c>
      <c r="C9316" s="26">
        <v>3.9940918725553201</v>
      </c>
    </row>
    <row r="9317" spans="1:3">
      <c r="A9317" s="50" t="s">
        <v>12411</v>
      </c>
      <c r="B9317" s="26">
        <v>3.7529091691800098</v>
      </c>
      <c r="C9317" s="26">
        <v>3.8188190433356501</v>
      </c>
    </row>
    <row r="9318" spans="1:3">
      <c r="A9318" s="50" t="s">
        <v>12445</v>
      </c>
      <c r="B9318" s="26">
        <v>3.7529091691800098</v>
      </c>
      <c r="C9318" s="26">
        <v>3.7905900061795501</v>
      </c>
    </row>
    <row r="9319" spans="1:3">
      <c r="A9319" s="50" t="s">
        <v>12604</v>
      </c>
      <c r="B9319" s="26">
        <v>3.7529091691800098</v>
      </c>
      <c r="C9319" s="26">
        <v>3.6299299254216302</v>
      </c>
    </row>
    <row r="9320" spans="1:3">
      <c r="A9320" s="50" t="s">
        <v>13217</v>
      </c>
      <c r="B9320" s="26">
        <v>3.7529091691800098</v>
      </c>
      <c r="C9320" s="26">
        <v>3.1115212405545298</v>
      </c>
    </row>
    <row r="9321" spans="1:3">
      <c r="A9321" s="50" t="s">
        <v>14905</v>
      </c>
      <c r="B9321" s="26">
        <v>3.7529091691800098</v>
      </c>
      <c r="C9321" s="26">
        <v>0.33355247972530699</v>
      </c>
    </row>
    <row r="9322" spans="1:3">
      <c r="A9322" s="50" t="s">
        <v>14910</v>
      </c>
      <c r="B9322" s="26">
        <v>3.7529091691800098</v>
      </c>
      <c r="C9322" s="26">
        <v>3.70242929605699</v>
      </c>
    </row>
    <row r="9323" spans="1:3">
      <c r="A9323" s="50" t="s">
        <v>15266</v>
      </c>
      <c r="B9323" s="26">
        <v>3.7529091691800098</v>
      </c>
      <c r="C9323" s="26">
        <v>4.3633851742006504</v>
      </c>
    </row>
    <row r="9324" spans="1:3">
      <c r="A9324" s="50" t="s">
        <v>16574</v>
      </c>
      <c r="B9324" s="26">
        <v>3.7529091691800098</v>
      </c>
      <c r="C9324" s="26">
        <v>4.2295983253913798</v>
      </c>
    </row>
    <row r="9325" spans="1:3">
      <c r="A9325" s="50" t="s">
        <v>16667</v>
      </c>
      <c r="B9325" s="26">
        <v>3.7529091691800098</v>
      </c>
      <c r="C9325" s="26">
        <v>3.37499878054436</v>
      </c>
    </row>
    <row r="9326" spans="1:3">
      <c r="A9326" s="50" t="s">
        <v>16744</v>
      </c>
      <c r="B9326" s="26">
        <v>3.7529091691800098</v>
      </c>
      <c r="C9326" s="26">
        <v>2.2945326879325099</v>
      </c>
    </row>
    <row r="9327" spans="1:3">
      <c r="A9327" s="50" t="s">
        <v>17269</v>
      </c>
      <c r="B9327" s="26">
        <v>3.7529091691800098</v>
      </c>
      <c r="C9327" s="26">
        <v>2.7503641587995502</v>
      </c>
    </row>
    <row r="9328" spans="1:3">
      <c r="A9328" s="50" t="s">
        <v>17901</v>
      </c>
      <c r="B9328" s="26">
        <v>3.7529091691800098</v>
      </c>
      <c r="C9328" s="26">
        <v>4.0267287690816396</v>
      </c>
    </row>
    <row r="9329" spans="1:3">
      <c r="A9329" s="50" t="s">
        <v>18401</v>
      </c>
      <c r="B9329" s="26">
        <v>3.7529091691800098</v>
      </c>
      <c r="C9329" s="26">
        <v>4.4380802740566203</v>
      </c>
    </row>
    <row r="9330" spans="1:3">
      <c r="A9330" s="50" t="s">
        <v>18452</v>
      </c>
      <c r="B9330" s="26">
        <v>3.7529091691800098</v>
      </c>
      <c r="C9330" s="26">
        <v>3.3364647576890198</v>
      </c>
    </row>
    <row r="9331" spans="1:3">
      <c r="A9331" s="50" t="s">
        <v>18933</v>
      </c>
      <c r="B9331" s="26">
        <v>3.7529091691800098</v>
      </c>
      <c r="C9331" s="26">
        <v>3.43701960779988</v>
      </c>
    </row>
    <row r="9332" spans="1:3">
      <c r="A9332" s="50" t="s">
        <v>18967</v>
      </c>
      <c r="B9332" s="26">
        <v>3.7529091691800098</v>
      </c>
      <c r="C9332" s="26">
        <v>3.41253028819186</v>
      </c>
    </row>
    <row r="9333" spans="1:3">
      <c r="A9333" s="50" t="s">
        <v>7723</v>
      </c>
      <c r="B9333" s="26">
        <v>3.7454687017688402</v>
      </c>
      <c r="C9333" s="26">
        <v>4.7133715762217303</v>
      </c>
    </row>
    <row r="9334" spans="1:3">
      <c r="A9334" s="50" t="s">
        <v>9210</v>
      </c>
      <c r="B9334" s="26">
        <v>3.7454687017688402</v>
      </c>
      <c r="C9334" s="26">
        <v>3.7224914010591501</v>
      </c>
    </row>
    <row r="9335" spans="1:3">
      <c r="A9335" s="50" t="s">
        <v>9570</v>
      </c>
      <c r="B9335" s="26">
        <v>3.7454687017688402</v>
      </c>
      <c r="C9335" s="26">
        <v>3.7124952212098399</v>
      </c>
    </row>
    <row r="9336" spans="1:3">
      <c r="A9336" s="50" t="s">
        <v>10719</v>
      </c>
      <c r="B9336" s="26">
        <v>3.7454687017688402</v>
      </c>
      <c r="C9336" s="26">
        <v>3.74227834461872</v>
      </c>
    </row>
    <row r="9337" spans="1:3">
      <c r="A9337" s="50" t="s">
        <v>10737</v>
      </c>
      <c r="B9337" s="26">
        <v>3.7454687017688402</v>
      </c>
      <c r="C9337" s="26">
        <v>3.2142734576849299</v>
      </c>
    </row>
    <row r="9338" spans="1:3">
      <c r="A9338" s="50" t="s">
        <v>11717</v>
      </c>
      <c r="B9338" s="26">
        <v>3.7454687017688402</v>
      </c>
      <c r="C9338" s="26">
        <v>3.9003360186006399</v>
      </c>
    </row>
    <row r="9339" spans="1:3">
      <c r="A9339" s="50" t="s">
        <v>13828</v>
      </c>
      <c r="B9339" s="26">
        <v>3.7454687017688402</v>
      </c>
      <c r="C9339" s="26">
        <v>4.8335353951666704</v>
      </c>
    </row>
    <row r="9340" spans="1:3">
      <c r="A9340" s="50" t="s">
        <v>13829</v>
      </c>
      <c r="B9340" s="26">
        <v>3.7454687017688402</v>
      </c>
      <c r="C9340" s="26">
        <v>-2.5876106517755901</v>
      </c>
    </row>
    <row r="9341" spans="1:3">
      <c r="A9341" s="50" t="s">
        <v>13846</v>
      </c>
      <c r="B9341" s="26">
        <v>3.7454687017688402</v>
      </c>
      <c r="C9341" s="26">
        <v>5.1135142732531298</v>
      </c>
    </row>
    <row r="9342" spans="1:3">
      <c r="A9342" s="50" t="s">
        <v>16510</v>
      </c>
      <c r="B9342" s="26">
        <v>3.7454687017688402</v>
      </c>
      <c r="C9342" s="26">
        <v>3.6614482248367501</v>
      </c>
    </row>
    <row r="9343" spans="1:3">
      <c r="A9343" s="50" t="s">
        <v>16771</v>
      </c>
      <c r="B9343" s="26">
        <v>3.7454687017688402</v>
      </c>
      <c r="C9343" s="26">
        <v>3.8000611906839699</v>
      </c>
    </row>
    <row r="9344" spans="1:3">
      <c r="A9344" s="50" t="s">
        <v>17618</v>
      </c>
      <c r="B9344" s="26">
        <v>3.7454687017688402</v>
      </c>
      <c r="C9344" s="26">
        <v>3.6718031432009002</v>
      </c>
    </row>
    <row r="9345" spans="1:3">
      <c r="A9345" s="50" t="s">
        <v>6098</v>
      </c>
      <c r="B9345" s="26">
        <v>3.7379896623299</v>
      </c>
      <c r="C9345" s="26">
        <v>4.6414338933791504</v>
      </c>
    </row>
    <row r="9346" spans="1:3">
      <c r="A9346" s="50" t="s">
        <v>6220</v>
      </c>
      <c r="B9346" s="26">
        <v>3.7379896623299</v>
      </c>
      <c r="C9346" s="26">
        <v>5.6654031322682501</v>
      </c>
    </row>
    <row r="9347" spans="1:3">
      <c r="A9347" s="50" t="s">
        <v>8246</v>
      </c>
      <c r="B9347" s="26">
        <v>3.7379896623299</v>
      </c>
      <c r="C9347" s="26">
        <v>4.3179575799623402</v>
      </c>
    </row>
    <row r="9348" spans="1:3">
      <c r="A9348" s="50" t="s">
        <v>10866</v>
      </c>
      <c r="B9348" s="26">
        <v>3.7379896623299</v>
      </c>
      <c r="C9348" s="26">
        <v>3.75207096954987</v>
      </c>
    </row>
    <row r="9349" spans="1:3">
      <c r="A9349" s="50" t="s">
        <v>12203</v>
      </c>
      <c r="B9349" s="26">
        <v>3.7379896623299</v>
      </c>
      <c r="C9349" s="26">
        <v>3.8646736282492999</v>
      </c>
    </row>
    <row r="9350" spans="1:3">
      <c r="A9350" s="50" t="s">
        <v>16731</v>
      </c>
      <c r="B9350" s="26">
        <v>3.7379896623299</v>
      </c>
      <c r="C9350" s="26">
        <v>4.0665132651543496</v>
      </c>
    </row>
    <row r="9351" spans="1:3">
      <c r="A9351" s="50" t="s">
        <v>17998</v>
      </c>
      <c r="B9351" s="26">
        <v>3.7379896623299</v>
      </c>
      <c r="C9351" s="26">
        <v>-2.5876106517755901</v>
      </c>
    </row>
    <row r="9352" spans="1:3">
      <c r="A9352" s="50" t="s">
        <v>19022</v>
      </c>
      <c r="B9352" s="26">
        <v>3.7379896623299</v>
      </c>
      <c r="C9352" s="26">
        <v>4.1128502348960501</v>
      </c>
    </row>
    <row r="9353" spans="1:3">
      <c r="A9353" s="50" t="s">
        <v>6323</v>
      </c>
      <c r="B9353" s="26">
        <v>3.73047164885676</v>
      </c>
      <c r="C9353" s="26">
        <v>3.6614482248367501</v>
      </c>
    </row>
    <row r="9354" spans="1:3">
      <c r="A9354" s="50" t="s">
        <v>6694</v>
      </c>
      <c r="B9354" s="26">
        <v>3.73047164885676</v>
      </c>
      <c r="C9354" s="26">
        <v>4.4380802740566203</v>
      </c>
    </row>
    <row r="9355" spans="1:3">
      <c r="A9355" s="50" t="s">
        <v>7599</v>
      </c>
      <c r="B9355" s="26">
        <v>3.73047164885676</v>
      </c>
      <c r="C9355" s="26">
        <v>1.1187397668119301</v>
      </c>
    </row>
    <row r="9356" spans="1:3">
      <c r="A9356" s="50" t="s">
        <v>8171</v>
      </c>
      <c r="B9356" s="26">
        <v>3.73047164885676</v>
      </c>
      <c r="C9356" s="26">
        <v>3.95222927395504</v>
      </c>
    </row>
    <row r="9357" spans="1:3">
      <c r="A9357" s="50" t="s">
        <v>8446</v>
      </c>
      <c r="B9357" s="26">
        <v>3.73047164885676</v>
      </c>
      <c r="C9357" s="26">
        <v>3.5423510478118301</v>
      </c>
    </row>
    <row r="9358" spans="1:3">
      <c r="A9358" s="50" t="s">
        <v>8666</v>
      </c>
      <c r="B9358" s="26">
        <v>3.73047164885676</v>
      </c>
      <c r="C9358" s="26">
        <v>3.0493433791895099</v>
      </c>
    </row>
    <row r="9359" spans="1:3">
      <c r="A9359" s="50" t="s">
        <v>8741</v>
      </c>
      <c r="B9359" s="26">
        <v>3.73047164885676</v>
      </c>
      <c r="C9359" s="26">
        <v>3.1266558328174998</v>
      </c>
    </row>
    <row r="9360" spans="1:3">
      <c r="A9360" s="50" t="s">
        <v>9074</v>
      </c>
      <c r="B9360" s="26">
        <v>3.73047164885676</v>
      </c>
      <c r="C9360" s="26">
        <v>4.2846105827404903</v>
      </c>
    </row>
    <row r="9361" spans="1:3">
      <c r="A9361" s="50" t="s">
        <v>10099</v>
      </c>
      <c r="B9361" s="26">
        <v>3.73047164885676</v>
      </c>
      <c r="C9361" s="26">
        <v>2.8449077049992</v>
      </c>
    </row>
    <row r="9362" spans="1:3">
      <c r="A9362" s="50" t="s">
        <v>10449</v>
      </c>
      <c r="B9362" s="26">
        <v>3.73047164885676</v>
      </c>
      <c r="C9362" s="26">
        <v>5.4017598412228303</v>
      </c>
    </row>
    <row r="9363" spans="1:3">
      <c r="A9363" s="50" t="s">
        <v>11301</v>
      </c>
      <c r="B9363" s="26">
        <v>3.73047164885676</v>
      </c>
      <c r="C9363" s="26">
        <v>4.5090976877828304</v>
      </c>
    </row>
    <row r="9364" spans="1:3">
      <c r="A9364" s="50" t="s">
        <v>12361</v>
      </c>
      <c r="B9364" s="26">
        <v>3.73047164885676</v>
      </c>
      <c r="C9364" s="26">
        <v>4.0105026085397597</v>
      </c>
    </row>
    <row r="9365" spans="1:3">
      <c r="A9365" s="50" t="s">
        <v>12969</v>
      </c>
      <c r="B9365" s="26">
        <v>3.73047164885676</v>
      </c>
      <c r="C9365" s="26">
        <v>3.75207096954987</v>
      </c>
    </row>
    <row r="9366" spans="1:3">
      <c r="A9366" s="50" t="s">
        <v>14069</v>
      </c>
      <c r="B9366" s="26">
        <v>3.73047164885676</v>
      </c>
      <c r="C9366" s="26">
        <v>4.0347739219848302</v>
      </c>
    </row>
    <row r="9367" spans="1:3">
      <c r="A9367" s="50" t="s">
        <v>16633</v>
      </c>
      <c r="B9367" s="26">
        <v>3.73047164885676</v>
      </c>
      <c r="C9367" s="26">
        <v>3.50808798695844</v>
      </c>
    </row>
    <row r="9368" spans="1:3">
      <c r="A9368" s="50" t="s">
        <v>16919</v>
      </c>
      <c r="B9368" s="26">
        <v>3.73047164885676</v>
      </c>
      <c r="C9368" s="26">
        <v>2.86309503843504</v>
      </c>
    </row>
    <row r="9369" spans="1:3">
      <c r="A9369" s="50" t="s">
        <v>17131</v>
      </c>
      <c r="B9369" s="26">
        <v>3.73047164885676</v>
      </c>
      <c r="C9369" s="26">
        <v>3.8646736282492999</v>
      </c>
    </row>
    <row r="9370" spans="1:3">
      <c r="A9370" s="50" t="s">
        <v>17583</v>
      </c>
      <c r="B9370" s="26">
        <v>3.73047164885676</v>
      </c>
      <c r="C9370" s="26">
        <v>2.2674772451344301</v>
      </c>
    </row>
    <row r="9371" spans="1:3">
      <c r="A9371" s="50" t="s">
        <v>17929</v>
      </c>
      <c r="B9371" s="26">
        <v>3.73047164885676</v>
      </c>
      <c r="C9371" s="26">
        <v>3.3876180809391698</v>
      </c>
    </row>
    <row r="9372" spans="1:3">
      <c r="A9372" s="50" t="s">
        <v>18682</v>
      </c>
      <c r="B9372" s="26">
        <v>3.73047164885676</v>
      </c>
      <c r="C9372" s="26">
        <v>3.9178419898403898</v>
      </c>
    </row>
    <row r="9373" spans="1:3">
      <c r="A9373" s="50" t="s">
        <v>18776</v>
      </c>
      <c r="B9373" s="26">
        <v>3.73047164885676</v>
      </c>
      <c r="C9373" s="26">
        <v>3.3101914669106298</v>
      </c>
    </row>
    <row r="9374" spans="1:3">
      <c r="A9374" s="50" t="s">
        <v>6284</v>
      </c>
      <c r="B9374" s="26">
        <v>3.72291425302538</v>
      </c>
      <c r="C9374" s="26">
        <v>4.0507308751468898</v>
      </c>
    </row>
    <row r="9375" spans="1:3">
      <c r="A9375" s="50" t="s">
        <v>7552</v>
      </c>
      <c r="B9375" s="26">
        <v>3.72291425302538</v>
      </c>
      <c r="C9375" s="26">
        <v>5.5182355873914597</v>
      </c>
    </row>
    <row r="9376" spans="1:3">
      <c r="A9376" s="50" t="s">
        <v>11772</v>
      </c>
      <c r="B9376" s="26">
        <v>3.72291425302538</v>
      </c>
      <c r="C9376" s="26">
        <v>2.54037700043575</v>
      </c>
    </row>
    <row r="9377" spans="1:3">
      <c r="A9377" s="50" t="s">
        <v>11935</v>
      </c>
      <c r="B9377" s="26">
        <v>3.72291425302538</v>
      </c>
      <c r="C9377" s="26">
        <v>2.0935361322053101</v>
      </c>
    </row>
    <row r="9378" spans="1:3">
      <c r="A9378" s="50" t="s">
        <v>12064</v>
      </c>
      <c r="B9378" s="26">
        <v>3.72291425302538</v>
      </c>
      <c r="C9378" s="26">
        <v>2.2399047079663199</v>
      </c>
    </row>
    <row r="9379" spans="1:3">
      <c r="A9379" s="50" t="s">
        <v>13614</v>
      </c>
      <c r="B9379" s="26">
        <v>3.72291425302538</v>
      </c>
      <c r="C9379" s="26">
        <v>2.7697750248353499</v>
      </c>
    </row>
    <row r="9380" spans="1:3">
      <c r="A9380" s="50" t="s">
        <v>14283</v>
      </c>
      <c r="B9380" s="26">
        <v>3.72291425302538</v>
      </c>
      <c r="C9380" s="26">
        <v>3.6922926455049998</v>
      </c>
    </row>
    <row r="9381" spans="1:3">
      <c r="A9381" s="50" t="s">
        <v>14364</v>
      </c>
      <c r="B9381" s="26">
        <v>3.72291425302538</v>
      </c>
      <c r="C9381" s="26">
        <v>3.4847853599693801</v>
      </c>
    </row>
    <row r="9382" spans="1:3">
      <c r="A9382" s="50" t="s">
        <v>15079</v>
      </c>
      <c r="B9382" s="26">
        <v>3.72291425302538</v>
      </c>
      <c r="C9382" s="26">
        <v>3.0651408721969</v>
      </c>
    </row>
    <row r="9383" spans="1:3">
      <c r="A9383" s="50" t="s">
        <v>16397</v>
      </c>
      <c r="B9383" s="26">
        <v>3.72291425302538</v>
      </c>
      <c r="C9383" s="26">
        <v>2.15387690965014</v>
      </c>
    </row>
    <row r="9384" spans="1:3">
      <c r="A9384" s="50" t="s">
        <v>18997</v>
      </c>
      <c r="B9384" s="26">
        <v>3.72291425302538</v>
      </c>
      <c r="C9384" s="26">
        <v>3.3622681239665999</v>
      </c>
    </row>
    <row r="9385" spans="1:3">
      <c r="A9385" s="50" t="s">
        <v>8297</v>
      </c>
      <c r="B9385" s="26">
        <v>3.7153170600610101</v>
      </c>
      <c r="C9385" s="26">
        <v>4.5433370595106197</v>
      </c>
    </row>
    <row r="9386" spans="1:3">
      <c r="A9386" s="50" t="s">
        <v>8942</v>
      </c>
      <c r="B9386" s="26">
        <v>3.7153170600610101</v>
      </c>
      <c r="C9386" s="26">
        <v>4.1052300222907396</v>
      </c>
    </row>
    <row r="9387" spans="1:3">
      <c r="A9387" s="50" t="s">
        <v>11420</v>
      </c>
      <c r="B9387" s="26">
        <v>3.7153170600610101</v>
      </c>
      <c r="C9387" s="26">
        <v>1.8957110001392801</v>
      </c>
    </row>
    <row r="9388" spans="1:3">
      <c r="A9388" s="50" t="s">
        <v>14033</v>
      </c>
      <c r="B9388" s="26">
        <v>3.7153170600610101</v>
      </c>
      <c r="C9388" s="26">
        <v>4.0267287690816396</v>
      </c>
    </row>
    <row r="9389" spans="1:3">
      <c r="A9389" s="50" t="s">
        <v>14452</v>
      </c>
      <c r="B9389" s="26">
        <v>3.7153170600610101</v>
      </c>
      <c r="C9389" s="26">
        <v>4.7866639283379904</v>
      </c>
    </row>
    <row r="9390" spans="1:3">
      <c r="A9390" s="50" t="s">
        <v>15788</v>
      </c>
      <c r="B9390" s="26">
        <v>3.7153170600610101</v>
      </c>
      <c r="C9390" s="26">
        <v>4.60947038398721</v>
      </c>
    </row>
    <row r="9391" spans="1:3">
      <c r="A9391" s="50" t="s">
        <v>16912</v>
      </c>
      <c r="B9391" s="26">
        <v>3.7153170600610101</v>
      </c>
      <c r="C9391" s="26">
        <v>3.6085285653019099</v>
      </c>
    </row>
    <row r="9392" spans="1:3">
      <c r="A9392" s="50" t="s">
        <v>18165</v>
      </c>
      <c r="B9392" s="26">
        <v>3.7153170600610101</v>
      </c>
      <c r="C9392" s="26">
        <v>4.5712619386165096</v>
      </c>
    </row>
    <row r="9393" spans="1:3">
      <c r="A9393" s="50" t="s">
        <v>18750</v>
      </c>
      <c r="B9393" s="26">
        <v>3.7153170600610101</v>
      </c>
      <c r="C9393" s="26">
        <v>4.1052300222907396</v>
      </c>
    </row>
    <row r="9394" spans="1:3">
      <c r="A9394" s="50" t="s">
        <v>7982</v>
      </c>
      <c r="B9394" s="26">
        <v>3.7076796486015602</v>
      </c>
      <c r="C9394" s="26">
        <v>2.6699986173930301</v>
      </c>
    </row>
    <row r="9395" spans="1:3">
      <c r="A9395" s="50" t="s">
        <v>11567</v>
      </c>
      <c r="B9395" s="26">
        <v>3.7076796486015602</v>
      </c>
      <c r="C9395" s="26">
        <v>1.3935818951657699</v>
      </c>
    </row>
    <row r="9396" spans="1:3">
      <c r="A9396" s="50" t="s">
        <v>13097</v>
      </c>
      <c r="B9396" s="26">
        <v>3.7076796486015602</v>
      </c>
      <c r="C9396" s="26">
        <v>3.6718031432009002</v>
      </c>
    </row>
    <row r="9397" spans="1:3">
      <c r="A9397" s="50" t="s">
        <v>13761</v>
      </c>
      <c r="B9397" s="26">
        <v>3.7076796486015602</v>
      </c>
      <c r="C9397" s="26">
        <v>2.12402196736315</v>
      </c>
    </row>
    <row r="9398" spans="1:3">
      <c r="A9398" s="50" t="s">
        <v>14711</v>
      </c>
      <c r="B9398" s="26">
        <v>3.7076796486015602</v>
      </c>
      <c r="C9398" s="26">
        <v>0.43430358589592799</v>
      </c>
    </row>
    <row r="9399" spans="1:3">
      <c r="A9399" s="50" t="s">
        <v>15990</v>
      </c>
      <c r="B9399" s="26">
        <v>3.7076796486015602</v>
      </c>
      <c r="C9399" s="26">
        <v>3.349424128421</v>
      </c>
    </row>
    <row r="9400" spans="1:3">
      <c r="A9400" s="50" t="s">
        <v>16316</v>
      </c>
      <c r="B9400" s="26">
        <v>3.7076796486015602</v>
      </c>
      <c r="C9400" s="26">
        <v>3.4729913642054702</v>
      </c>
    </row>
    <row r="9401" spans="1:3">
      <c r="A9401" s="50" t="s">
        <v>16825</v>
      </c>
      <c r="B9401" s="26">
        <v>3.7076796486015602</v>
      </c>
      <c r="C9401" s="26">
        <v>4.3824246279902201</v>
      </c>
    </row>
    <row r="9402" spans="1:3">
      <c r="A9402" s="50" t="s">
        <v>18007</v>
      </c>
      <c r="B9402" s="26">
        <v>3.7076796486015602</v>
      </c>
      <c r="C9402" s="26">
        <v>4.4740259204477599</v>
      </c>
    </row>
    <row r="9403" spans="1:3">
      <c r="A9403" s="50" t="s">
        <v>18454</v>
      </c>
      <c r="B9403" s="26">
        <v>3.7076796486015602</v>
      </c>
      <c r="C9403" s="26">
        <v>4.1796793234539704</v>
      </c>
    </row>
    <row r="9404" spans="1:3">
      <c r="A9404" s="50" t="s">
        <v>6296</v>
      </c>
      <c r="B9404" s="26">
        <v>3.70000159055741</v>
      </c>
      <c r="C9404" s="26">
        <v>2.15387690965014</v>
      </c>
    </row>
    <row r="9405" spans="1:3">
      <c r="A9405" s="50" t="s">
        <v>8961</v>
      </c>
      <c r="B9405" s="26">
        <v>3.70000159055741</v>
      </c>
      <c r="C9405" s="26">
        <v>3.8094706028841401</v>
      </c>
    </row>
    <row r="9406" spans="1:3">
      <c r="A9406" s="50" t="s">
        <v>10774</v>
      </c>
      <c r="B9406" s="26">
        <v>3.70000159055741</v>
      </c>
      <c r="C9406" s="26">
        <v>4.0975693464458498</v>
      </c>
    </row>
    <row r="9407" spans="1:3">
      <c r="A9407" s="50" t="s">
        <v>11708</v>
      </c>
      <c r="B9407" s="26">
        <v>3.70000159055741</v>
      </c>
      <c r="C9407" s="26">
        <v>3.4847853599693801</v>
      </c>
    </row>
    <row r="9408" spans="1:3">
      <c r="A9408" s="50" t="s">
        <v>12029</v>
      </c>
      <c r="B9408" s="26">
        <v>3.70000159055741</v>
      </c>
      <c r="C9408" s="26">
        <v>3.8188190433356501</v>
      </c>
    </row>
    <row r="9409" spans="1:3">
      <c r="A9409" s="50" t="s">
        <v>12515</v>
      </c>
      <c r="B9409" s="26">
        <v>3.70000159055741</v>
      </c>
      <c r="C9409" s="26">
        <v>3.09622619412051</v>
      </c>
    </row>
    <row r="9410" spans="1:3">
      <c r="A9410" s="50" t="s">
        <v>13418</v>
      </c>
      <c r="B9410" s="26">
        <v>3.70000159055741</v>
      </c>
      <c r="C9410" s="26">
        <v>3.9691203578059899</v>
      </c>
    </row>
    <row r="9411" spans="1:3">
      <c r="A9411" s="50" t="s">
        <v>13601</v>
      </c>
      <c r="B9411" s="26">
        <v>3.70000159055741</v>
      </c>
      <c r="C9411" s="26">
        <v>5.3766593224374004</v>
      </c>
    </row>
    <row r="9412" spans="1:3">
      <c r="A9412" s="50" t="s">
        <v>13768</v>
      </c>
      <c r="B9412" s="26">
        <v>3.70000159055741</v>
      </c>
      <c r="C9412" s="26">
        <v>2.7503641587995502</v>
      </c>
    </row>
    <row r="9413" spans="1:3">
      <c r="A9413" s="50" t="s">
        <v>14843</v>
      </c>
      <c r="B9413" s="26">
        <v>3.70000159055741</v>
      </c>
      <c r="C9413" s="26">
        <v>3.9178419898403898</v>
      </c>
    </row>
    <row r="9414" spans="1:3">
      <c r="A9414" s="50" t="s">
        <v>15053</v>
      </c>
      <c r="B9414" s="26">
        <v>3.70000159055741</v>
      </c>
      <c r="C9414" s="26">
        <v>4.05864365151269</v>
      </c>
    </row>
    <row r="9415" spans="1:3">
      <c r="A9415" s="50" t="s">
        <v>15465</v>
      </c>
      <c r="B9415" s="26">
        <v>3.70000159055741</v>
      </c>
      <c r="C9415" s="26">
        <v>2.9336347826536699</v>
      </c>
    </row>
    <row r="9416" spans="1:3">
      <c r="A9416" s="50" t="s">
        <v>15855</v>
      </c>
      <c r="B9416" s="26">
        <v>3.70000159055741</v>
      </c>
      <c r="C9416" s="26">
        <v>3.8915027252115801</v>
      </c>
    </row>
    <row r="9417" spans="1:3">
      <c r="A9417" s="50" t="s">
        <v>17428</v>
      </c>
      <c r="B9417" s="26">
        <v>3.70000159055741</v>
      </c>
      <c r="C9417" s="26">
        <v>3.9003360186006399</v>
      </c>
    </row>
    <row r="9418" spans="1:3">
      <c r="A9418" s="50" t="s">
        <v>8702</v>
      </c>
      <c r="B9418" s="26">
        <v>3.6922824509674101</v>
      </c>
      <c r="C9418" s="26">
        <v>5.5882388614143403</v>
      </c>
    </row>
    <row r="9419" spans="1:3">
      <c r="A9419" s="50" t="s">
        <v>9610</v>
      </c>
      <c r="B9419" s="26">
        <v>3.6922824509674101</v>
      </c>
      <c r="C9419" s="26">
        <v>5.8837832116362101</v>
      </c>
    </row>
    <row r="9420" spans="1:3">
      <c r="A9420" s="50" t="s">
        <v>11339</v>
      </c>
      <c r="B9420" s="26">
        <v>3.6922824509674101</v>
      </c>
      <c r="C9420" s="26">
        <v>3.5310202014496501</v>
      </c>
    </row>
    <row r="9421" spans="1:3">
      <c r="A9421" s="50" t="s">
        <v>12179</v>
      </c>
      <c r="B9421" s="26">
        <v>3.6922824509674101</v>
      </c>
      <c r="C9421" s="26">
        <v>3.50808798695844</v>
      </c>
    </row>
    <row r="9422" spans="1:3">
      <c r="A9422" s="50" t="s">
        <v>14870</v>
      </c>
      <c r="B9422" s="26">
        <v>3.6922824509674101</v>
      </c>
      <c r="C9422" s="26">
        <v>-0.487547086358329</v>
      </c>
    </row>
    <row r="9423" spans="1:3">
      <c r="A9423" s="50" t="s">
        <v>15867</v>
      </c>
      <c r="B9423" s="26">
        <v>3.6922824509674101</v>
      </c>
      <c r="C9423" s="26">
        <v>3.6718031432009002</v>
      </c>
    </row>
    <row r="9424" spans="1:3">
      <c r="A9424" s="50" t="s">
        <v>16768</v>
      </c>
      <c r="B9424" s="26">
        <v>3.6922824509674101</v>
      </c>
      <c r="C9424" s="26">
        <v>3.6718031432009002</v>
      </c>
    </row>
    <row r="9425" spans="1:3">
      <c r="A9425" s="50" t="s">
        <v>17161</v>
      </c>
      <c r="B9425" s="26">
        <v>3.6922824509674101</v>
      </c>
      <c r="C9425" s="26">
        <v>3.3364647576890198</v>
      </c>
    </row>
    <row r="9426" spans="1:3">
      <c r="A9426" s="50" t="s">
        <v>17864</v>
      </c>
      <c r="B9426" s="26">
        <v>3.6922824509674101</v>
      </c>
      <c r="C9426" s="26">
        <v>3.5647492097124802</v>
      </c>
    </row>
    <row r="9427" spans="1:3">
      <c r="A9427" s="50" t="s">
        <v>18675</v>
      </c>
      <c r="B9427" s="26">
        <v>3.6922824509674101</v>
      </c>
      <c r="C9427" s="26">
        <v>4.1204304094657802</v>
      </c>
    </row>
    <row r="9428" spans="1:3">
      <c r="A9428" s="50" t="s">
        <v>18696</v>
      </c>
      <c r="B9428" s="26">
        <v>3.6922824509674101</v>
      </c>
      <c r="C9428" s="26">
        <v>4.1577451348746397</v>
      </c>
    </row>
    <row r="9429" spans="1:3">
      <c r="A9429" s="50" t="s">
        <v>6773</v>
      </c>
      <c r="B9429" s="26">
        <v>3.6845217878510299</v>
      </c>
      <c r="C9429" s="26">
        <v>3.8465063101794601</v>
      </c>
    </row>
    <row r="9430" spans="1:3">
      <c r="A9430" s="50" t="s">
        <v>7063</v>
      </c>
      <c r="B9430" s="26">
        <v>3.6845217878510299</v>
      </c>
      <c r="C9430" s="26">
        <v>4.7866639283379904</v>
      </c>
    </row>
    <row r="9431" spans="1:3">
      <c r="A9431" s="50" t="s">
        <v>7084</v>
      </c>
      <c r="B9431" s="26">
        <v>3.6845217878510299</v>
      </c>
      <c r="C9431" s="26">
        <v>4.1724049176626199</v>
      </c>
    </row>
    <row r="9432" spans="1:3">
      <c r="A9432" s="50" t="s">
        <v>7132</v>
      </c>
      <c r="B9432" s="26">
        <v>3.6845217878510299</v>
      </c>
      <c r="C9432" s="26">
        <v>4.2778476800138998</v>
      </c>
    </row>
    <row r="9433" spans="1:3">
      <c r="A9433" s="50" t="s">
        <v>8238</v>
      </c>
      <c r="B9433" s="26">
        <v>3.6845217878510299</v>
      </c>
      <c r="C9433" s="26">
        <v>4.22257192150877</v>
      </c>
    </row>
    <row r="9434" spans="1:3">
      <c r="A9434" s="50" t="s">
        <v>9007</v>
      </c>
      <c r="B9434" s="26">
        <v>3.6845217878510299</v>
      </c>
      <c r="C9434" s="26">
        <v>4.1052300222907396</v>
      </c>
    </row>
    <row r="9435" spans="1:3">
      <c r="A9435" s="50" t="s">
        <v>12025</v>
      </c>
      <c r="B9435" s="26">
        <v>3.6845217878510299</v>
      </c>
      <c r="C9435" s="26">
        <v>4.84730494899829</v>
      </c>
    </row>
    <row r="9436" spans="1:3">
      <c r="A9436" s="50" t="s">
        <v>13210</v>
      </c>
      <c r="B9436" s="26">
        <v>3.6845217878510299</v>
      </c>
      <c r="C9436" s="26">
        <v>2.7697750248353499</v>
      </c>
    </row>
    <row r="9437" spans="1:3">
      <c r="A9437" s="50" t="s">
        <v>14246</v>
      </c>
      <c r="B9437" s="26">
        <v>3.6845217878510299</v>
      </c>
      <c r="C9437" s="26">
        <v>3.7714590382576501</v>
      </c>
    </row>
    <row r="9438" spans="1:3">
      <c r="A9438" s="50" t="s">
        <v>14703</v>
      </c>
      <c r="B9438" s="26">
        <v>3.6845217878510299</v>
      </c>
      <c r="C9438" s="26">
        <v>0.85358705365052601</v>
      </c>
    </row>
    <row r="9439" spans="1:3">
      <c r="A9439" s="50" t="s">
        <v>16750</v>
      </c>
      <c r="B9439" s="26">
        <v>3.6845217878510299</v>
      </c>
      <c r="C9439" s="26">
        <v>3.95222927395504</v>
      </c>
    </row>
    <row r="9440" spans="1:3">
      <c r="A9440" s="50" t="s">
        <v>17656</v>
      </c>
      <c r="B9440" s="26">
        <v>3.6845217878510299</v>
      </c>
      <c r="C9440" s="26">
        <v>3.7224914010591501</v>
      </c>
    </row>
    <row r="9441" spans="1:3">
      <c r="A9441" s="50" t="s">
        <v>17888</v>
      </c>
      <c r="B9441" s="26">
        <v>3.6845217878510299</v>
      </c>
      <c r="C9441" s="26">
        <v>5.3019631381795698</v>
      </c>
    </row>
    <row r="9442" spans="1:3">
      <c r="A9442" s="50" t="s">
        <v>18095</v>
      </c>
      <c r="B9442" s="26">
        <v>3.6845217878510299</v>
      </c>
      <c r="C9442" s="26">
        <v>-1.5201365086932901</v>
      </c>
    </row>
    <row r="9443" spans="1:3">
      <c r="A9443" s="50" t="s">
        <v>7257</v>
      </c>
      <c r="B9443" s="26">
        <v>3.6767191520565001</v>
      </c>
      <c r="C9443" s="26">
        <v>4.9740438643065801</v>
      </c>
    </row>
    <row r="9444" spans="1:3">
      <c r="A9444" s="50" t="s">
        <v>7928</v>
      </c>
      <c r="B9444" s="26">
        <v>3.6767191520565001</v>
      </c>
      <c r="C9444" s="26">
        <v>3.6614482248367501</v>
      </c>
    </row>
    <row r="9445" spans="1:3">
      <c r="A9445" s="50" t="s">
        <v>9101</v>
      </c>
      <c r="B9445" s="26">
        <v>3.6767191520565001</v>
      </c>
      <c r="C9445" s="26">
        <v>3.7124952212098399</v>
      </c>
    </row>
    <row r="9446" spans="1:3">
      <c r="A9446" s="50" t="s">
        <v>10323</v>
      </c>
      <c r="B9446" s="26">
        <v>3.6767191520565001</v>
      </c>
      <c r="C9446" s="26">
        <v>4.5712619386165096</v>
      </c>
    </row>
    <row r="9447" spans="1:3">
      <c r="A9447" s="50" t="s">
        <v>13654</v>
      </c>
      <c r="B9447" s="26">
        <v>3.6767191520565001</v>
      </c>
      <c r="C9447" s="26">
        <v>4.3310835081074996</v>
      </c>
    </row>
    <row r="9448" spans="1:3">
      <c r="A9448" s="50" t="s">
        <v>14930</v>
      </c>
      <c r="B9448" s="26">
        <v>3.6767191520565001</v>
      </c>
      <c r="C9448" s="26">
        <v>4.2778476800138998</v>
      </c>
    </row>
    <row r="9449" spans="1:3">
      <c r="A9449" s="50" t="s">
        <v>15173</v>
      </c>
      <c r="B9449" s="26">
        <v>3.6767191520565001</v>
      </c>
      <c r="C9449" s="26">
        <v>4.1429348578201202</v>
      </c>
    </row>
    <row r="9450" spans="1:3">
      <c r="A9450" s="50" t="s">
        <v>15511</v>
      </c>
      <c r="B9450" s="26">
        <v>3.6767191520565001</v>
      </c>
      <c r="C9450" s="26">
        <v>2.9336347826536699</v>
      </c>
    </row>
    <row r="9451" spans="1:3">
      <c r="A9451" s="50" t="s">
        <v>16923</v>
      </c>
      <c r="B9451" s="26">
        <v>3.6767191520565001</v>
      </c>
      <c r="C9451" s="26">
        <v>3.95222927395504</v>
      </c>
    </row>
    <row r="9452" spans="1:3">
      <c r="A9452" s="50" t="s">
        <v>17505</v>
      </c>
      <c r="B9452" s="26">
        <v>3.6767191520565001</v>
      </c>
      <c r="C9452" s="26">
        <v>4.8289161835214003</v>
      </c>
    </row>
    <row r="9453" spans="1:3">
      <c r="A9453" s="50">
        <v>42619</v>
      </c>
      <c r="B9453" s="26">
        <v>3.6688740871048098</v>
      </c>
      <c r="C9453" s="26">
        <v>4.7332831348272997</v>
      </c>
    </row>
    <row r="9454" spans="1:3">
      <c r="A9454" s="50" t="s">
        <v>6324</v>
      </c>
      <c r="B9454" s="26">
        <v>3.6688740871048098</v>
      </c>
      <c r="C9454" s="26">
        <v>5.06719897237459</v>
      </c>
    </row>
    <row r="9455" spans="1:3">
      <c r="A9455" s="50" t="s">
        <v>6698</v>
      </c>
      <c r="B9455" s="26">
        <v>3.6688740871048098</v>
      </c>
      <c r="C9455" s="26">
        <v>3.5423510478118301</v>
      </c>
    </row>
    <row r="9456" spans="1:3">
      <c r="A9456" s="50" t="s">
        <v>7130</v>
      </c>
      <c r="B9456" s="26">
        <v>3.6688740871048098</v>
      </c>
      <c r="C9456" s="26">
        <v>4.08212487002681</v>
      </c>
    </row>
    <row r="9457" spans="1:3">
      <c r="A9457" s="50" t="s">
        <v>7137</v>
      </c>
      <c r="B9457" s="26">
        <v>3.6688740871048098</v>
      </c>
      <c r="C9457" s="26">
        <v>3.6299299254216302</v>
      </c>
    </row>
    <row r="9458" spans="1:3">
      <c r="A9458" s="50" t="s">
        <v>7378</v>
      </c>
      <c r="B9458" s="26">
        <v>3.6688740871048098</v>
      </c>
      <c r="C9458" s="26">
        <v>1.5364207838581501</v>
      </c>
    </row>
    <row r="9459" spans="1:3">
      <c r="A9459" s="50" t="s">
        <v>8838</v>
      </c>
      <c r="B9459" s="26">
        <v>3.6688740871048098</v>
      </c>
      <c r="C9459" s="26">
        <v>4.6308578804682403</v>
      </c>
    </row>
    <row r="9460" spans="1:3">
      <c r="A9460" s="50" t="s">
        <v>10613</v>
      </c>
      <c r="B9460" s="26">
        <v>3.6688740871048098</v>
      </c>
      <c r="C9460" s="26">
        <v>3.4847853599693801</v>
      </c>
    </row>
    <row r="9461" spans="1:3">
      <c r="A9461" s="50" t="s">
        <v>13020</v>
      </c>
      <c r="B9461" s="26">
        <v>3.6688740871048098</v>
      </c>
      <c r="C9461" s="26">
        <v>4.0743401844075997</v>
      </c>
    </row>
    <row r="9462" spans="1:3">
      <c r="A9462" s="50" t="s">
        <v>13408</v>
      </c>
      <c r="B9462" s="26">
        <v>3.6688740871048098</v>
      </c>
      <c r="C9462" s="26">
        <v>4.70331178504901</v>
      </c>
    </row>
    <row r="9463" spans="1:3">
      <c r="A9463" s="50" t="s">
        <v>13613</v>
      </c>
      <c r="B9463" s="26">
        <v>3.6688740871048098</v>
      </c>
      <c r="C9463" s="26">
        <v>2.4709200234173001</v>
      </c>
    </row>
    <row r="9464" spans="1:3">
      <c r="A9464" s="50" t="s">
        <v>16033</v>
      </c>
      <c r="B9464" s="26">
        <v>3.6688740871048098</v>
      </c>
      <c r="C9464" s="26">
        <v>3.9265159565682399</v>
      </c>
    </row>
    <row r="9465" spans="1:3">
      <c r="A9465" s="50" t="s">
        <v>16679</v>
      </c>
      <c r="B9465" s="26">
        <v>3.6688740871048098</v>
      </c>
      <c r="C9465" s="26">
        <v>4.19411901345687</v>
      </c>
    </row>
    <row r="9466" spans="1:3">
      <c r="A9466" s="50" t="s">
        <v>17391</v>
      </c>
      <c r="B9466" s="26">
        <v>3.6688740871048098</v>
      </c>
      <c r="C9466" s="26">
        <v>4.3245354717735101</v>
      </c>
    </row>
    <row r="9467" spans="1:3">
      <c r="A9467" s="50" t="s">
        <v>18573</v>
      </c>
      <c r="B9467" s="26">
        <v>3.6688740871048098</v>
      </c>
      <c r="C9467" s="26">
        <v>4.0507308751468898</v>
      </c>
    </row>
    <row r="9468" spans="1:3">
      <c r="A9468" s="50" t="s">
        <v>5770</v>
      </c>
      <c r="B9468" s="26">
        <v>3.6609861290294901</v>
      </c>
      <c r="C9468" s="26">
        <v>4.3949794222174896</v>
      </c>
    </row>
    <row r="9469" spans="1:3">
      <c r="A9469" s="50" t="s">
        <v>10023</v>
      </c>
      <c r="B9469" s="26">
        <v>3.6609861290294901</v>
      </c>
      <c r="C9469" s="26">
        <v>4.0186385008820897</v>
      </c>
    </row>
    <row r="9470" spans="1:3">
      <c r="A9470" s="50" t="s">
        <v>12090</v>
      </c>
      <c r="B9470" s="26">
        <v>3.6609861290294901</v>
      </c>
      <c r="C9470" s="26">
        <v>4.1577451348746397</v>
      </c>
    </row>
    <row r="9471" spans="1:3">
      <c r="A9471" s="50" t="s">
        <v>14985</v>
      </c>
      <c r="B9471" s="26">
        <v>3.6609861290294901</v>
      </c>
      <c r="C9471" s="26">
        <v>3.76179757266994</v>
      </c>
    </row>
    <row r="9472" spans="1:3">
      <c r="A9472" s="50" t="s">
        <v>6549</v>
      </c>
      <c r="B9472" s="26">
        <v>3.6530548062119301</v>
      </c>
      <c r="C9472" s="26">
        <v>3.1564568785314302</v>
      </c>
    </row>
    <row r="9473" spans="1:3">
      <c r="A9473" s="50" t="s">
        <v>6633</v>
      </c>
      <c r="B9473" s="26">
        <v>3.6530548062119301</v>
      </c>
      <c r="C9473" s="26">
        <v>4.9782216537745096</v>
      </c>
    </row>
    <row r="9474" spans="1:3">
      <c r="A9474" s="50" t="s">
        <v>11079</v>
      </c>
      <c r="B9474" s="26">
        <v>3.6530548062119301</v>
      </c>
      <c r="C9474" s="26">
        <v>-0.31404606577974398</v>
      </c>
    </row>
    <row r="9475" spans="1:3">
      <c r="A9475" s="50" t="s">
        <v>11548</v>
      </c>
      <c r="B9475" s="26">
        <v>3.6530548062119301</v>
      </c>
      <c r="C9475" s="26">
        <v>3.41253028819186</v>
      </c>
    </row>
    <row r="9476" spans="1:3">
      <c r="A9476" s="50" t="s">
        <v>14961</v>
      </c>
      <c r="B9476" s="26">
        <v>3.6530548062119301</v>
      </c>
      <c r="C9476" s="26">
        <v>3.5868049446421999</v>
      </c>
    </row>
    <row r="9477" spans="1:3">
      <c r="A9477" s="50" t="s">
        <v>15067</v>
      </c>
      <c r="B9477" s="26">
        <v>3.6530548062119301</v>
      </c>
      <c r="C9477" s="26">
        <v>3.4491101242629401</v>
      </c>
    </row>
    <row r="9478" spans="1:3">
      <c r="A9478" s="50" t="s">
        <v>15276</v>
      </c>
      <c r="B9478" s="26">
        <v>3.6530548062119301</v>
      </c>
      <c r="C9478" s="26">
        <v>3.9858159671364901</v>
      </c>
    </row>
    <row r="9479" spans="1:3">
      <c r="A9479" s="50" t="s">
        <v>15564</v>
      </c>
      <c r="B9479" s="26">
        <v>3.6530548062119301</v>
      </c>
      <c r="C9479" s="26">
        <v>4.2710529255468197</v>
      </c>
    </row>
    <row r="9480" spans="1:3">
      <c r="A9480" s="50" t="s">
        <v>16215</v>
      </c>
      <c r="B9480" s="26">
        <v>3.6530548062119301</v>
      </c>
      <c r="C9480" s="26">
        <v>2.3471674124811601</v>
      </c>
    </row>
    <row r="9481" spans="1:3">
      <c r="A9481" s="50" t="s">
        <v>16624</v>
      </c>
      <c r="B9481" s="26">
        <v>3.6530548062119301</v>
      </c>
      <c r="C9481" s="26">
        <v>4.6255406574803501</v>
      </c>
    </row>
    <row r="9482" spans="1:3">
      <c r="A9482" s="50" t="s">
        <v>16709</v>
      </c>
      <c r="B9482" s="26">
        <v>3.6530548062119301</v>
      </c>
      <c r="C9482" s="26">
        <v>-0.91336613607647699</v>
      </c>
    </row>
    <row r="9483" spans="1:3">
      <c r="A9483" s="50" t="s">
        <v>17830</v>
      </c>
      <c r="B9483" s="26">
        <v>3.6530548062119301</v>
      </c>
      <c r="C9483" s="26">
        <v>3.51959965831412</v>
      </c>
    </row>
    <row r="9484" spans="1:3">
      <c r="A9484" s="50" t="s">
        <v>18264</v>
      </c>
      <c r="B9484" s="26">
        <v>3.6530548062119301</v>
      </c>
      <c r="C9484" s="26">
        <v>4.08212487002681</v>
      </c>
    </row>
    <row r="9485" spans="1:3">
      <c r="A9485" s="50" t="s">
        <v>19078</v>
      </c>
      <c r="B9485" s="26">
        <v>3.6530548062119301</v>
      </c>
      <c r="C9485" s="26">
        <v>4.29804201775001</v>
      </c>
    </row>
    <row r="9486" spans="1:3">
      <c r="A9486" s="50" t="s">
        <v>7490</v>
      </c>
      <c r="B9486" s="26">
        <v>3.6450796392121898</v>
      </c>
      <c r="C9486" s="26">
        <v>2.91632054775785</v>
      </c>
    </row>
    <row r="9487" spans="1:3">
      <c r="A9487" s="50" t="s">
        <v>7544</v>
      </c>
      <c r="B9487" s="26">
        <v>3.6450796392121898</v>
      </c>
      <c r="C9487" s="26">
        <v>5.2372001433937996</v>
      </c>
    </row>
    <row r="9488" spans="1:3">
      <c r="A9488" s="50" t="s">
        <v>7588</v>
      </c>
      <c r="B9488" s="26">
        <v>3.6450796392121898</v>
      </c>
      <c r="C9488" s="26">
        <v>4.2012850209648001</v>
      </c>
    </row>
    <row r="9489" spans="1:3">
      <c r="A9489" s="50" t="s">
        <v>8941</v>
      </c>
      <c r="B9489" s="26">
        <v>3.6450796392121898</v>
      </c>
      <c r="C9489" s="26">
        <v>4.6040735989529997</v>
      </c>
    </row>
    <row r="9490" spans="1:3">
      <c r="A9490" s="50" t="s">
        <v>9284</v>
      </c>
      <c r="B9490" s="26">
        <v>3.6450796392121898</v>
      </c>
      <c r="C9490" s="26">
        <v>1.9306234723883999</v>
      </c>
    </row>
    <row r="9491" spans="1:3">
      <c r="A9491" s="50" t="s">
        <v>10077</v>
      </c>
      <c r="B9491" s="26">
        <v>3.6450796392121898</v>
      </c>
      <c r="C9491" s="26">
        <v>3.8094706028841401</v>
      </c>
    </row>
    <row r="9492" spans="1:3">
      <c r="A9492" s="50" t="s">
        <v>10592</v>
      </c>
      <c r="B9492" s="26">
        <v>3.6450796392121898</v>
      </c>
      <c r="C9492" s="26">
        <v>4.4441337550257503</v>
      </c>
    </row>
    <row r="9493" spans="1:3">
      <c r="A9493" s="50" t="s">
        <v>12484</v>
      </c>
      <c r="B9493" s="26">
        <v>3.6450796392121898</v>
      </c>
      <c r="C9493" s="26">
        <v>4.08212487002681</v>
      </c>
    </row>
    <row r="9494" spans="1:3">
      <c r="A9494" s="50" t="s">
        <v>12748</v>
      </c>
      <c r="B9494" s="26">
        <v>3.6450796392121898</v>
      </c>
      <c r="C9494" s="26">
        <v>3.6510184465984299</v>
      </c>
    </row>
    <row r="9495" spans="1:3">
      <c r="A9495" s="50" t="s">
        <v>18749</v>
      </c>
      <c r="B9495" s="26">
        <v>3.6450796392121898</v>
      </c>
      <c r="C9495" s="26">
        <v>3.6718031432009002</v>
      </c>
    </row>
    <row r="9496" spans="1:3">
      <c r="A9496" s="50" t="s">
        <v>18924</v>
      </c>
      <c r="B9496" s="26">
        <v>3.6450796392121898</v>
      </c>
      <c r="C9496" s="26">
        <v>3.41253028819186</v>
      </c>
    </row>
    <row r="9497" spans="1:3">
      <c r="A9497" s="50" t="s">
        <v>7362</v>
      </c>
      <c r="B9497" s="26">
        <v>3.6370601405951102</v>
      </c>
      <c r="C9497" s="26">
        <v>4.66235613316959</v>
      </c>
    </row>
    <row r="9498" spans="1:3">
      <c r="A9498" s="50" t="s">
        <v>8884</v>
      </c>
      <c r="B9498" s="26">
        <v>3.6370601405951102</v>
      </c>
      <c r="C9498" s="26">
        <v>1.9306234723883999</v>
      </c>
    </row>
    <row r="9499" spans="1:3">
      <c r="A9499" s="50" t="s">
        <v>9006</v>
      </c>
      <c r="B9499" s="26">
        <v>3.6370601405951102</v>
      </c>
      <c r="C9499" s="26">
        <v>3.6510184465984299</v>
      </c>
    </row>
    <row r="9500" spans="1:3">
      <c r="A9500" s="50" t="s">
        <v>9325</v>
      </c>
      <c r="B9500" s="26">
        <v>3.6370601405951102</v>
      </c>
      <c r="C9500" s="26">
        <v>3.76179757266994</v>
      </c>
    </row>
    <row r="9501" spans="1:3">
      <c r="A9501" s="50" t="s">
        <v>9800</v>
      </c>
      <c r="B9501" s="26">
        <v>3.6370601405951102</v>
      </c>
      <c r="C9501" s="26">
        <v>3.75207096954987</v>
      </c>
    </row>
    <row r="9502" spans="1:3">
      <c r="A9502" s="50" t="s">
        <v>11311</v>
      </c>
      <c r="B9502" s="26">
        <v>3.6370601405951102</v>
      </c>
      <c r="C9502" s="26">
        <v>3.5977076429649202</v>
      </c>
    </row>
    <row r="9503" spans="1:3">
      <c r="A9503" s="50" t="s">
        <v>13479</v>
      </c>
      <c r="B9503" s="26">
        <v>3.6370601405951102</v>
      </c>
      <c r="C9503" s="26">
        <v>4.66753962539961</v>
      </c>
    </row>
    <row r="9504" spans="1:3">
      <c r="A9504" s="50" t="s">
        <v>13915</v>
      </c>
      <c r="B9504" s="26">
        <v>3.6370601405951102</v>
      </c>
      <c r="C9504" s="26">
        <v>3.6922926455049998</v>
      </c>
    </row>
    <row r="9505" spans="1:3">
      <c r="A9505" s="50" t="s">
        <v>14525</v>
      </c>
      <c r="B9505" s="26">
        <v>3.6370601405951102</v>
      </c>
      <c r="C9505" s="26">
        <v>3.7124952212098399</v>
      </c>
    </row>
    <row r="9506" spans="1:3">
      <c r="A9506" s="50" t="s">
        <v>15496</v>
      </c>
      <c r="B9506" s="26">
        <v>3.6370601405951102</v>
      </c>
      <c r="C9506" s="26">
        <v>4.1354723121165398</v>
      </c>
    </row>
    <row r="9507" spans="1:3">
      <c r="A9507" s="50" t="s">
        <v>15553</v>
      </c>
      <c r="B9507" s="26">
        <v>3.6370601405951102</v>
      </c>
      <c r="C9507" s="26">
        <v>4.3569824402477799</v>
      </c>
    </row>
    <row r="9508" spans="1:3">
      <c r="A9508" s="50" t="s">
        <v>15598</v>
      </c>
      <c r="B9508" s="26">
        <v>3.6370601405951102</v>
      </c>
      <c r="C9508" s="26">
        <v>4.2573666512942197</v>
      </c>
    </row>
    <row r="9509" spans="1:3">
      <c r="A9509" s="50" t="s">
        <v>15836</v>
      </c>
      <c r="B9509" s="26">
        <v>3.6370601405951102</v>
      </c>
      <c r="C9509" s="26">
        <v>4.0427744599725601</v>
      </c>
    </row>
    <row r="9510" spans="1:3">
      <c r="A9510" s="50" t="s">
        <v>17430</v>
      </c>
      <c r="B9510" s="26">
        <v>3.6370601405951102</v>
      </c>
      <c r="C9510" s="26">
        <v>0.77891688634837097</v>
      </c>
    </row>
    <row r="9511" spans="1:3">
      <c r="A9511" s="50" t="s">
        <v>17880</v>
      </c>
      <c r="B9511" s="26">
        <v>3.6370601405951102</v>
      </c>
      <c r="C9511" s="26">
        <v>1.8957110001392801</v>
      </c>
    </row>
    <row r="9512" spans="1:3">
      <c r="A9512" s="50" t="s">
        <v>19131</v>
      </c>
      <c r="B9512" s="26">
        <v>3.6370601405951102</v>
      </c>
      <c r="C9512" s="26">
        <v>4.0347739219848302</v>
      </c>
    </row>
    <row r="9513" spans="1:3">
      <c r="A9513" s="50" t="s">
        <v>6379</v>
      </c>
      <c r="B9513" s="26">
        <v>3.62899581475151</v>
      </c>
      <c r="C9513" s="26">
        <v>3.8736722109866699</v>
      </c>
    </row>
    <row r="9514" spans="1:3">
      <c r="A9514" s="50" t="s">
        <v>9261</v>
      </c>
      <c r="B9514" s="26">
        <v>3.62899581475151</v>
      </c>
      <c r="C9514" s="26">
        <v>3.6820842686528299</v>
      </c>
    </row>
    <row r="9515" spans="1:3">
      <c r="A9515" s="50" t="s">
        <v>11368</v>
      </c>
      <c r="B9515" s="26">
        <v>3.62899581475151</v>
      </c>
      <c r="C9515" s="26">
        <v>3.4491101242629401</v>
      </c>
    </row>
    <row r="9516" spans="1:3">
      <c r="A9516" s="50" t="s">
        <v>11544</v>
      </c>
      <c r="B9516" s="26">
        <v>3.62899581475151</v>
      </c>
      <c r="C9516" s="26">
        <v>2.3979492345147002</v>
      </c>
    </row>
    <row r="9517" spans="1:3">
      <c r="A9517" s="50" t="s">
        <v>12740</v>
      </c>
      <c r="B9517" s="26">
        <v>3.62899581475151</v>
      </c>
      <c r="C9517" s="26">
        <v>4.2642260178899498</v>
      </c>
    </row>
    <row r="9518" spans="1:3">
      <c r="A9518" s="50" t="s">
        <v>14924</v>
      </c>
      <c r="B9518" s="26">
        <v>3.62899581475151</v>
      </c>
      <c r="C9518" s="26">
        <v>0.10811698940825799</v>
      </c>
    </row>
    <row r="9519" spans="1:3">
      <c r="A9519" s="50" t="s">
        <v>15027</v>
      </c>
      <c r="B9519" s="26">
        <v>3.62899581475151</v>
      </c>
      <c r="C9519" s="26">
        <v>3.7324187954677401</v>
      </c>
    </row>
    <row r="9520" spans="1:3">
      <c r="A9520" s="50" t="s">
        <v>16730</v>
      </c>
      <c r="B9520" s="26">
        <v>3.62899581475151</v>
      </c>
      <c r="C9520" s="26">
        <v>4.3761060208107301</v>
      </c>
    </row>
    <row r="9521" spans="1:3">
      <c r="A9521" s="50" t="s">
        <v>17997</v>
      </c>
      <c r="B9521" s="26">
        <v>3.62899581475151</v>
      </c>
      <c r="C9521" s="26">
        <v>1.58105498299642</v>
      </c>
    </row>
    <row r="9522" spans="1:3">
      <c r="A9522" s="50" t="s">
        <v>6174</v>
      </c>
      <c r="B9522" s="26">
        <v>3.6208861577143998</v>
      </c>
      <c r="C9522" s="26">
        <v>4.2913419309563299</v>
      </c>
    </row>
    <row r="9523" spans="1:3">
      <c r="A9523" s="50" t="s">
        <v>6364</v>
      </c>
      <c r="B9523" s="26">
        <v>3.6208861577143998</v>
      </c>
      <c r="C9523" s="26">
        <v>3.74227834461872</v>
      </c>
    </row>
    <row r="9524" spans="1:3">
      <c r="A9524" s="50" t="s">
        <v>6918</v>
      </c>
      <c r="B9524" s="26">
        <v>3.6208861577143998</v>
      </c>
      <c r="C9524" s="26">
        <v>3.6718031432009002</v>
      </c>
    </row>
    <row r="9525" spans="1:3">
      <c r="A9525" s="50" t="s">
        <v>7472</v>
      </c>
      <c r="B9525" s="26">
        <v>3.6208861577143998</v>
      </c>
      <c r="C9525" s="26">
        <v>2.9336347826536699</v>
      </c>
    </row>
    <row r="9526" spans="1:3">
      <c r="A9526" s="50" t="s">
        <v>7953</v>
      </c>
      <c r="B9526" s="26">
        <v>3.6208861577143998</v>
      </c>
      <c r="C9526" s="26">
        <v>4.4858114962109203</v>
      </c>
    </row>
    <row r="9527" spans="1:3">
      <c r="A9527" s="50" t="s">
        <v>8011</v>
      </c>
      <c r="B9527" s="26">
        <v>3.6208861577143998</v>
      </c>
      <c r="C9527" s="26">
        <v>3.8556185658040798</v>
      </c>
    </row>
    <row r="9528" spans="1:3">
      <c r="A9528" s="50" t="s">
        <v>8152</v>
      </c>
      <c r="B9528" s="26">
        <v>3.6208861577143998</v>
      </c>
      <c r="C9528" s="26">
        <v>2.9676520703163898</v>
      </c>
    </row>
    <row r="9529" spans="1:3">
      <c r="A9529" s="50" t="s">
        <v>9306</v>
      </c>
      <c r="B9529" s="26">
        <v>3.6208861577143998</v>
      </c>
      <c r="C9529" s="26">
        <v>3.8915027252115801</v>
      </c>
    </row>
    <row r="9530" spans="1:3">
      <c r="A9530" s="50" t="s">
        <v>9699</v>
      </c>
      <c r="B9530" s="26">
        <v>3.6208861577143998</v>
      </c>
      <c r="C9530" s="26">
        <v>3.3233879201810899</v>
      </c>
    </row>
    <row r="9531" spans="1:3">
      <c r="A9531" s="50" t="s">
        <v>11262</v>
      </c>
      <c r="B9531" s="26">
        <v>3.6208861577143998</v>
      </c>
      <c r="C9531" s="26">
        <v>0.52847565450240297</v>
      </c>
    </row>
    <row r="9532" spans="1:3">
      <c r="A9532" s="50" t="s">
        <v>13431</v>
      </c>
      <c r="B9532" s="26">
        <v>3.6208861577143998</v>
      </c>
      <c r="C9532" s="26">
        <v>4.2012850209648001</v>
      </c>
    </row>
    <row r="9533" spans="1:3">
      <c r="A9533" s="50" t="s">
        <v>14115</v>
      </c>
      <c r="B9533" s="26">
        <v>3.6208861577143998</v>
      </c>
      <c r="C9533" s="26">
        <v>3.74227834461872</v>
      </c>
    </row>
    <row r="9534" spans="1:3">
      <c r="A9534" s="50" t="s">
        <v>15270</v>
      </c>
      <c r="B9534" s="26">
        <v>3.6208861577143998</v>
      </c>
      <c r="C9534" s="26">
        <v>4.1796793234539704</v>
      </c>
    </row>
    <row r="9535" spans="1:3">
      <c r="A9535" s="50" t="s">
        <v>16185</v>
      </c>
      <c r="B9535" s="26">
        <v>3.6208861577143998</v>
      </c>
      <c r="C9535" s="26">
        <v>1.8232444315812399</v>
      </c>
    </row>
    <row r="9536" spans="1:3">
      <c r="A9536" s="50" t="s">
        <v>17116</v>
      </c>
      <c r="B9536" s="26">
        <v>3.6208861577143998</v>
      </c>
      <c r="C9536" s="26">
        <v>3.6192689292522</v>
      </c>
    </row>
    <row r="9537" spans="1:3">
      <c r="A9537" s="50" t="s">
        <v>7629</v>
      </c>
      <c r="B9537" s="26">
        <v>3.6127306569700099</v>
      </c>
      <c r="C9537" s="26">
        <v>5.81771057197939</v>
      </c>
    </row>
    <row r="9538" spans="1:3">
      <c r="A9538" s="50" t="s">
        <v>8302</v>
      </c>
      <c r="B9538" s="26">
        <v>3.6127306569700099</v>
      </c>
      <c r="C9538" s="26">
        <v>3.94370898813473</v>
      </c>
    </row>
    <row r="9539" spans="1:3">
      <c r="A9539" s="50" t="s">
        <v>8698</v>
      </c>
      <c r="B9539" s="26">
        <v>3.6127306569700099</v>
      </c>
      <c r="C9539" s="26">
        <v>4.9054995226354601</v>
      </c>
    </row>
    <row r="9540" spans="1:3">
      <c r="A9540" s="50" t="s">
        <v>9258</v>
      </c>
      <c r="B9540" s="26">
        <v>3.6127306569700099</v>
      </c>
      <c r="C9540" s="26">
        <v>4.5767826335775199</v>
      </c>
    </row>
    <row r="9541" spans="1:3">
      <c r="A9541" s="50" t="s">
        <v>9262</v>
      </c>
      <c r="B9541" s="26">
        <v>3.6127306569700099</v>
      </c>
      <c r="C9541" s="26">
        <v>3.6510184465984299</v>
      </c>
    </row>
    <row r="9542" spans="1:3">
      <c r="A9542" s="50" t="s">
        <v>9713</v>
      </c>
      <c r="B9542" s="26">
        <v>3.6127306569700099</v>
      </c>
      <c r="C9542" s="26">
        <v>3.8281072971316901</v>
      </c>
    </row>
    <row r="9543" spans="1:3">
      <c r="A9543" s="50" t="s">
        <v>12504</v>
      </c>
      <c r="B9543" s="26">
        <v>3.6127306569700099</v>
      </c>
      <c r="C9543" s="26">
        <v>3.09622619412051</v>
      </c>
    </row>
    <row r="9544" spans="1:3">
      <c r="A9544" s="50" t="s">
        <v>13362</v>
      </c>
      <c r="B9544" s="26">
        <v>3.6127306569700099</v>
      </c>
      <c r="C9544" s="26">
        <v>4.1503590009998801</v>
      </c>
    </row>
    <row r="9545" spans="1:3">
      <c r="A9545" s="50" t="s">
        <v>14153</v>
      </c>
      <c r="B9545" s="26">
        <v>3.6127306569700099</v>
      </c>
      <c r="C9545" s="26">
        <v>-1.18508417295821</v>
      </c>
    </row>
    <row r="9546" spans="1:3">
      <c r="A9546" s="50" t="s">
        <v>15417</v>
      </c>
      <c r="B9546" s="26">
        <v>3.6127306569700099</v>
      </c>
      <c r="C9546" s="26">
        <v>4.6414338933791504</v>
      </c>
    </row>
    <row r="9547" spans="1:3">
      <c r="A9547" s="50" t="s">
        <v>15698</v>
      </c>
      <c r="B9547" s="26">
        <v>3.6127306569700099</v>
      </c>
      <c r="C9547" s="26">
        <v>3.6718031432009002</v>
      </c>
    </row>
    <row r="9548" spans="1:3">
      <c r="A9548" s="50" t="s">
        <v>15815</v>
      </c>
      <c r="B9548" s="26">
        <v>3.6127306569700099</v>
      </c>
      <c r="C9548" s="26">
        <v>-0.91336613607647699</v>
      </c>
    </row>
    <row r="9549" spans="1:3">
      <c r="A9549" s="50" t="s">
        <v>16570</v>
      </c>
      <c r="B9549" s="26">
        <v>3.6127306569700099</v>
      </c>
      <c r="C9549" s="26">
        <v>3.75207096954987</v>
      </c>
    </row>
    <row r="9550" spans="1:3">
      <c r="A9550" s="50" t="s">
        <v>18693</v>
      </c>
      <c r="B9550" s="26">
        <v>3.6127306569700099</v>
      </c>
      <c r="C9550" s="26">
        <v>2.9843645819852398</v>
      </c>
    </row>
    <row r="9551" spans="1:3">
      <c r="A9551" s="50" t="s">
        <v>6565</v>
      </c>
      <c r="B9551" s="26">
        <v>3.6045287912634398</v>
      </c>
      <c r="C9551" s="26">
        <v>3.9178419898403898</v>
      </c>
    </row>
    <row r="9552" spans="1:3">
      <c r="A9552" s="50" t="s">
        <v>7819</v>
      </c>
      <c r="B9552" s="26">
        <v>3.6045287912634398</v>
      </c>
      <c r="C9552" s="26">
        <v>-1.9573165951237901</v>
      </c>
    </row>
    <row r="9553" spans="1:3">
      <c r="A9553" s="50" t="s">
        <v>7891</v>
      </c>
      <c r="B9553" s="26">
        <v>3.6045287912634398</v>
      </c>
      <c r="C9553" s="26">
        <v>-2.5876106517755901</v>
      </c>
    </row>
    <row r="9554" spans="1:3">
      <c r="A9554" s="50" t="s">
        <v>9729</v>
      </c>
      <c r="B9554" s="26">
        <v>3.6045287912634398</v>
      </c>
      <c r="C9554" s="26">
        <v>3.0493433791895099</v>
      </c>
    </row>
    <row r="9555" spans="1:3">
      <c r="A9555" s="50" t="s">
        <v>11111</v>
      </c>
      <c r="B9555" s="26">
        <v>3.6045287912634398</v>
      </c>
      <c r="C9555" s="26">
        <v>4.0975693464458498</v>
      </c>
    </row>
    <row r="9556" spans="1:3">
      <c r="A9556" s="50" t="s">
        <v>13199</v>
      </c>
      <c r="B9556" s="26">
        <v>3.6045287912634398</v>
      </c>
      <c r="C9556" s="26">
        <v>3.2968731893745402</v>
      </c>
    </row>
    <row r="9557" spans="1:3">
      <c r="A9557" s="50" t="s">
        <v>15877</v>
      </c>
      <c r="B9557" s="26">
        <v>3.6045287912634398</v>
      </c>
      <c r="C9557" s="26">
        <v>4.4501619419672398</v>
      </c>
    </row>
    <row r="9558" spans="1:3">
      <c r="A9558" s="50" t="s">
        <v>15896</v>
      </c>
      <c r="B9558" s="26">
        <v>3.6045287912634398</v>
      </c>
      <c r="C9558" s="26">
        <v>0.43430358589592799</v>
      </c>
    </row>
    <row r="9559" spans="1:3">
      <c r="A9559" s="50" t="s">
        <v>15897</v>
      </c>
      <c r="B9559" s="26">
        <v>3.6045287912634398</v>
      </c>
      <c r="C9559" s="26">
        <v>3.7810562329441599</v>
      </c>
    </row>
    <row r="9560" spans="1:3">
      <c r="A9560" s="50" t="s">
        <v>17100</v>
      </c>
      <c r="B9560" s="26">
        <v>3.6045287912634398</v>
      </c>
      <c r="C9560" s="26">
        <v>3.6820842686528299</v>
      </c>
    </row>
    <row r="9561" spans="1:3">
      <c r="A9561" s="50" t="s">
        <v>17764</v>
      </c>
      <c r="B9561" s="26">
        <v>3.6045287912634398</v>
      </c>
      <c r="C9561" s="26">
        <v>5.1398604292825603</v>
      </c>
    </row>
    <row r="9562" spans="1:3">
      <c r="A9562" s="50" t="s">
        <v>18839</v>
      </c>
      <c r="B9562" s="26">
        <v>3.6045287912634398</v>
      </c>
      <c r="C9562" s="26">
        <v>3.2000350793952199</v>
      </c>
    </row>
    <row r="9563" spans="1:3">
      <c r="A9563" s="50" t="s">
        <v>18853</v>
      </c>
      <c r="B9563" s="26">
        <v>3.6045287912634398</v>
      </c>
      <c r="C9563" s="26">
        <v>3.95222927395504</v>
      </c>
    </row>
    <row r="9564" spans="1:3">
      <c r="A9564" s="50" t="s">
        <v>6786</v>
      </c>
      <c r="B9564" s="26">
        <v>3.5962800303987099</v>
      </c>
      <c r="C9564" s="26">
        <v>2.51759421150784</v>
      </c>
    </row>
    <row r="9565" spans="1:3">
      <c r="A9565" s="50" t="s">
        <v>8874</v>
      </c>
      <c r="B9565" s="26">
        <v>3.5962800303987099</v>
      </c>
      <c r="C9565" s="26">
        <v>3.2561643860739502</v>
      </c>
    </row>
    <row r="9566" spans="1:3">
      <c r="A9566" s="50" t="s">
        <v>9437</v>
      </c>
      <c r="B9566" s="26">
        <v>3.5962800303987099</v>
      </c>
      <c r="C9566" s="26">
        <v>1.2350308903474101</v>
      </c>
    </row>
    <row r="9567" spans="1:3">
      <c r="A9567" s="50" t="s">
        <v>9499</v>
      </c>
      <c r="B9567" s="26">
        <v>3.5962800303987099</v>
      </c>
      <c r="C9567" s="26">
        <v>5.2441558335543697</v>
      </c>
    </row>
    <row r="9568" spans="1:3">
      <c r="A9568" s="50" t="s">
        <v>10195</v>
      </c>
      <c r="B9568" s="26">
        <v>3.5962800303987099</v>
      </c>
      <c r="C9568" s="26">
        <v>3.8556185658040798</v>
      </c>
    </row>
    <row r="9569" spans="1:3">
      <c r="A9569" s="50" t="s">
        <v>10254</v>
      </c>
      <c r="B9569" s="26">
        <v>3.5962800303987099</v>
      </c>
      <c r="C9569" s="26">
        <v>-0.91336613607647699</v>
      </c>
    </row>
    <row r="9570" spans="1:3">
      <c r="A9570" s="50" t="s">
        <v>10634</v>
      </c>
      <c r="B9570" s="26">
        <v>3.5962800303987099</v>
      </c>
      <c r="C9570" s="26">
        <v>3.76179757266994</v>
      </c>
    </row>
    <row r="9571" spans="1:3">
      <c r="A9571" s="50" t="s">
        <v>13535</v>
      </c>
      <c r="B9571" s="26">
        <v>3.5962800303987099</v>
      </c>
      <c r="C9571" s="26">
        <v>4.08212487002681</v>
      </c>
    </row>
    <row r="9572" spans="1:3">
      <c r="A9572" s="50" t="s">
        <v>14479</v>
      </c>
      <c r="B9572" s="26">
        <v>3.5962800303987099</v>
      </c>
      <c r="C9572" s="26">
        <v>6.8214065922402796</v>
      </c>
    </row>
    <row r="9573" spans="1:3">
      <c r="A9573" s="50" t="s">
        <v>14983</v>
      </c>
      <c r="B9573" s="26">
        <v>3.5962800303987099</v>
      </c>
      <c r="C9573" s="26">
        <v>1.28984026308538</v>
      </c>
    </row>
    <row r="9574" spans="1:3">
      <c r="A9574" s="50" t="s">
        <v>18193</v>
      </c>
      <c r="B9574" s="26">
        <v>3.5962800303987099</v>
      </c>
      <c r="C9574" s="26">
        <v>4.0105026085397597</v>
      </c>
    </row>
    <row r="9575" spans="1:3">
      <c r="A9575" s="50" t="s">
        <v>18963</v>
      </c>
      <c r="B9575" s="26">
        <v>3.5962800303987099</v>
      </c>
      <c r="C9575" s="26">
        <v>3.5310202014496501</v>
      </c>
    </row>
    <row r="9576" spans="1:3">
      <c r="A9576" s="50" t="s">
        <v>19114</v>
      </c>
      <c r="B9576" s="26">
        <v>3.5962800303987099</v>
      </c>
      <c r="C9576" s="26">
        <v>3.83733613429869</v>
      </c>
    </row>
    <row r="9577" spans="1:3">
      <c r="A9577" s="50" t="s">
        <v>6262</v>
      </c>
      <c r="B9577" s="26">
        <v>3.5879838350331199</v>
      </c>
      <c r="C9577" s="26">
        <v>2.0935361322053101</v>
      </c>
    </row>
    <row r="9578" spans="1:3">
      <c r="A9578" s="50" t="s">
        <v>6408</v>
      </c>
      <c r="B9578" s="26">
        <v>3.5879838350331199</v>
      </c>
      <c r="C9578" s="26">
        <v>1.7469444674927399</v>
      </c>
    </row>
    <row r="9579" spans="1:3">
      <c r="A9579" s="50" t="s">
        <v>6505</v>
      </c>
      <c r="B9579" s="26">
        <v>3.5879838350331199</v>
      </c>
      <c r="C9579" s="26">
        <v>3.7905900061795501</v>
      </c>
    </row>
    <row r="9580" spans="1:3">
      <c r="A9580" s="50" t="s">
        <v>7238</v>
      </c>
      <c r="B9580" s="26">
        <v>3.5879838350331199</v>
      </c>
      <c r="C9580" s="26">
        <v>3.94370898813473</v>
      </c>
    </row>
    <row r="9581" spans="1:3">
      <c r="A9581" s="50" t="s">
        <v>8234</v>
      </c>
      <c r="B9581" s="26">
        <v>3.5879838350331199</v>
      </c>
      <c r="C9581" s="26">
        <v>3.6820842686528299</v>
      </c>
    </row>
    <row r="9582" spans="1:3">
      <c r="A9582" s="50" t="s">
        <v>13627</v>
      </c>
      <c r="B9582" s="26">
        <v>3.5879838350331199</v>
      </c>
      <c r="C9582" s="26">
        <v>4.8654622758966104</v>
      </c>
    </row>
    <row r="9583" spans="1:3">
      <c r="A9583" s="50" t="s">
        <v>14583</v>
      </c>
      <c r="B9583" s="26">
        <v>3.5879838350331199</v>
      </c>
      <c r="C9583" s="26">
        <v>4.0975693464458498</v>
      </c>
    </row>
    <row r="9584" spans="1:3">
      <c r="A9584" s="50" t="s">
        <v>15428</v>
      </c>
      <c r="B9584" s="26">
        <v>3.5879838350331199</v>
      </c>
      <c r="C9584" s="26">
        <v>3.8094706028841401</v>
      </c>
    </row>
    <row r="9585" spans="1:3">
      <c r="A9585" s="50" t="s">
        <v>16585</v>
      </c>
      <c r="B9585" s="26">
        <v>3.5879838350331199</v>
      </c>
      <c r="C9585" s="26">
        <v>0.52847565450240297</v>
      </c>
    </row>
    <row r="9586" spans="1:3">
      <c r="A9586" s="50" t="s">
        <v>16836</v>
      </c>
      <c r="B9586" s="26">
        <v>3.5879838350331199</v>
      </c>
      <c r="C9586" s="26">
        <v>4.7818919269254696</v>
      </c>
    </row>
    <row r="9587" spans="1:3">
      <c r="A9587" s="50" t="s">
        <v>18083</v>
      </c>
      <c r="B9587" s="26">
        <v>3.5879838350331199</v>
      </c>
      <c r="C9587" s="26">
        <v>4.08212487002681</v>
      </c>
    </row>
    <row r="9588" spans="1:3">
      <c r="A9588" s="50" t="s">
        <v>18199</v>
      </c>
      <c r="B9588" s="26">
        <v>3.5879838350331199</v>
      </c>
      <c r="C9588" s="26">
        <v>3.3876180809391698</v>
      </c>
    </row>
    <row r="9589" spans="1:3">
      <c r="A9589" s="50" t="s">
        <v>6396</v>
      </c>
      <c r="B9589" s="26">
        <v>3.5796396564656199</v>
      </c>
      <c r="C9589" s="26">
        <v>4.22257192150877</v>
      </c>
    </row>
    <row r="9590" spans="1:3">
      <c r="A9590" s="50" t="s">
        <v>6508</v>
      </c>
      <c r="B9590" s="26">
        <v>3.5796396564656199</v>
      </c>
      <c r="C9590" s="26">
        <v>3.7810562329441599</v>
      </c>
    </row>
    <row r="9591" spans="1:3">
      <c r="A9591" s="50" t="s">
        <v>6697</v>
      </c>
      <c r="B9591" s="26">
        <v>3.5796396564656199</v>
      </c>
      <c r="C9591" s="26">
        <v>1.8232444315812399</v>
      </c>
    </row>
    <row r="9592" spans="1:3">
      <c r="A9592" s="50" t="s">
        <v>6795</v>
      </c>
      <c r="B9592" s="26">
        <v>3.5796396564656199</v>
      </c>
      <c r="C9592" s="26">
        <v>3.74227834461872</v>
      </c>
    </row>
    <row r="9593" spans="1:3">
      <c r="A9593" s="50" t="s">
        <v>7385</v>
      </c>
      <c r="B9593" s="26">
        <v>3.5796396564656199</v>
      </c>
      <c r="C9593" s="26">
        <v>4.55457195580379</v>
      </c>
    </row>
    <row r="9594" spans="1:3">
      <c r="A9594" s="50" t="s">
        <v>8118</v>
      </c>
      <c r="B9594" s="26">
        <v>3.5796396564656199</v>
      </c>
      <c r="C9594" s="26">
        <v>3.2698620164965302</v>
      </c>
    </row>
    <row r="9595" spans="1:3">
      <c r="A9595" s="50" t="s">
        <v>8905</v>
      </c>
      <c r="B9595" s="26">
        <v>3.5796396564656199</v>
      </c>
      <c r="C9595" s="26">
        <v>3.7124952212098399</v>
      </c>
    </row>
    <row r="9596" spans="1:3">
      <c r="A9596" s="50" t="s">
        <v>8908</v>
      </c>
      <c r="B9596" s="26">
        <v>3.5796396564656199</v>
      </c>
      <c r="C9596" s="26">
        <v>4.5090976877828304</v>
      </c>
    </row>
    <row r="9597" spans="1:3">
      <c r="A9597" s="50" t="s">
        <v>8953</v>
      </c>
      <c r="B9597" s="26">
        <v>3.5796396564656199</v>
      </c>
      <c r="C9597" s="26">
        <v>3.8094706028841401</v>
      </c>
    </row>
    <row r="9598" spans="1:3">
      <c r="A9598" s="50" t="s">
        <v>9993</v>
      </c>
      <c r="B9598" s="26">
        <v>3.5796396564656199</v>
      </c>
      <c r="C9598" s="26">
        <v>2.5848908359507501</v>
      </c>
    </row>
    <row r="9599" spans="1:3">
      <c r="A9599" s="50" t="s">
        <v>10260</v>
      </c>
      <c r="B9599" s="26">
        <v>3.5796396564656199</v>
      </c>
      <c r="C9599" s="26">
        <v>0.33355247972530699</v>
      </c>
    </row>
    <row r="9600" spans="1:3">
      <c r="A9600" s="50" t="s">
        <v>10843</v>
      </c>
      <c r="B9600" s="26">
        <v>3.5796396564656199</v>
      </c>
      <c r="C9600" s="26">
        <v>2.2399047079663199</v>
      </c>
    </row>
    <row r="9601" spans="1:3">
      <c r="A9601" s="50" t="s">
        <v>11005</v>
      </c>
      <c r="B9601" s="26">
        <v>3.5796396564656199</v>
      </c>
      <c r="C9601" s="26">
        <v>-1.9573165951237901</v>
      </c>
    </row>
    <row r="9602" spans="1:3">
      <c r="A9602" s="50" t="s">
        <v>12213</v>
      </c>
      <c r="B9602" s="26">
        <v>3.5796396564656199</v>
      </c>
      <c r="C9602" s="26">
        <v>4.05864365151269</v>
      </c>
    </row>
    <row r="9603" spans="1:3">
      <c r="A9603" s="50" t="s">
        <v>12763</v>
      </c>
      <c r="B9603" s="26">
        <v>3.5796396564656199</v>
      </c>
      <c r="C9603" s="26">
        <v>3.94370898813473</v>
      </c>
    </row>
    <row r="9604" spans="1:3">
      <c r="A9604" s="50" t="s">
        <v>13407</v>
      </c>
      <c r="B9604" s="26">
        <v>3.5796396564656199</v>
      </c>
      <c r="C9604" s="26">
        <v>2.60664308141068</v>
      </c>
    </row>
    <row r="9605" spans="1:3">
      <c r="A9605" s="50" t="s">
        <v>16131</v>
      </c>
      <c r="B9605" s="26">
        <v>3.5796396564656199</v>
      </c>
      <c r="C9605" s="26">
        <v>3.2000350793952199</v>
      </c>
    </row>
    <row r="9606" spans="1:3">
      <c r="A9606" s="50" t="s">
        <v>16955</v>
      </c>
      <c r="B9606" s="26">
        <v>3.5796396564656199</v>
      </c>
      <c r="C9606" s="26">
        <v>3.6192689292522</v>
      </c>
    </row>
    <row r="9607" spans="1:3">
      <c r="A9607" s="50" t="s">
        <v>17789</v>
      </c>
      <c r="B9607" s="26">
        <v>3.5796396564656199</v>
      </c>
      <c r="C9607" s="26">
        <v>3.9003360186006399</v>
      </c>
    </row>
    <row r="9608" spans="1:3">
      <c r="A9608" s="50" t="s">
        <v>18441</v>
      </c>
      <c r="B9608" s="26">
        <v>3.5796396564656199</v>
      </c>
      <c r="C9608" s="26">
        <v>-1.9353738450105899E-2</v>
      </c>
    </row>
    <row r="9609" spans="1:3">
      <c r="A9609" s="50" t="s">
        <v>18840</v>
      </c>
      <c r="B9609" s="26">
        <v>3.5796396564656199</v>
      </c>
      <c r="C9609" s="26">
        <v>2.37278174739019</v>
      </c>
    </row>
    <row r="9610" spans="1:3">
      <c r="A9610" s="50" t="s">
        <v>18843</v>
      </c>
      <c r="B9610" s="26">
        <v>3.5796396564656199</v>
      </c>
      <c r="C9610" s="26">
        <v>3.7124952212098399</v>
      </c>
    </row>
    <row r="9611" spans="1:3">
      <c r="A9611" s="50" t="s">
        <v>18934</v>
      </c>
      <c r="B9611" s="26">
        <v>3.5796396564656199</v>
      </c>
      <c r="C9611" s="26">
        <v>2.7697750248353499</v>
      </c>
    </row>
    <row r="9612" spans="1:3">
      <c r="A9612" s="50" t="s">
        <v>18968</v>
      </c>
      <c r="B9612" s="26">
        <v>3.5796396564656199</v>
      </c>
      <c r="C9612" s="26">
        <v>2.9676520703163898</v>
      </c>
    </row>
    <row r="9613" spans="1:3">
      <c r="A9613" s="50" t="s">
        <v>6663</v>
      </c>
      <c r="B9613" s="26">
        <v>3.5712469364190902</v>
      </c>
      <c r="C9613" s="26">
        <v>3.4611001575798799</v>
      </c>
    </row>
    <row r="9614" spans="1:3">
      <c r="A9614" s="50" t="s">
        <v>9305</v>
      </c>
      <c r="B9614" s="26">
        <v>3.5712469364190902</v>
      </c>
      <c r="C9614" s="26">
        <v>4.19411901345687</v>
      </c>
    </row>
    <row r="9615" spans="1:3">
      <c r="A9615" s="50" t="s">
        <v>12843</v>
      </c>
      <c r="B9615" s="26">
        <v>3.5712469364190902</v>
      </c>
      <c r="C9615" s="26">
        <v>4.1279709645365896</v>
      </c>
    </row>
    <row r="9616" spans="1:3">
      <c r="A9616" s="50" t="s">
        <v>12866</v>
      </c>
      <c r="B9616" s="26">
        <v>3.5712469364190902</v>
      </c>
      <c r="C9616" s="26">
        <v>3.2283726854635799</v>
      </c>
    </row>
    <row r="9617" spans="1:3">
      <c r="A9617" s="50" t="s">
        <v>12926</v>
      </c>
      <c r="B9617" s="26">
        <v>3.5712469364190902</v>
      </c>
      <c r="C9617" s="26">
        <v>-1.18508417295821</v>
      </c>
    </row>
    <row r="9618" spans="1:3">
      <c r="A9618" s="50" t="s">
        <v>12959</v>
      </c>
      <c r="B9618" s="26">
        <v>3.5712469364190902</v>
      </c>
      <c r="C9618" s="26">
        <v>1.28984026308538</v>
      </c>
    </row>
    <row r="9619" spans="1:3">
      <c r="A9619" s="50" t="s">
        <v>13595</v>
      </c>
      <c r="B9619" s="26">
        <v>3.5712469364190902</v>
      </c>
      <c r="C9619" s="26">
        <v>-1.9573165951237901</v>
      </c>
    </row>
    <row r="9620" spans="1:3">
      <c r="A9620" s="50" t="s">
        <v>13759</v>
      </c>
      <c r="B9620" s="26">
        <v>3.5712469364190902</v>
      </c>
      <c r="C9620" s="26">
        <v>3.6718031432009002</v>
      </c>
    </row>
    <row r="9621" spans="1:3">
      <c r="A9621" s="50" t="s">
        <v>15454</v>
      </c>
      <c r="B9621" s="26">
        <v>3.5712469364190902</v>
      </c>
      <c r="C9621" s="26">
        <v>3.70242929605699</v>
      </c>
    </row>
    <row r="9622" spans="1:3">
      <c r="A9622" s="50" t="s">
        <v>16008</v>
      </c>
      <c r="B9622" s="26">
        <v>3.5712469364190902</v>
      </c>
      <c r="C9622" s="26">
        <v>3.3233879201810899</v>
      </c>
    </row>
    <row r="9623" spans="1:3">
      <c r="A9623" s="50" t="s">
        <v>16190</v>
      </c>
      <c r="B9623" s="26">
        <v>3.5712469364190902</v>
      </c>
      <c r="C9623" s="26">
        <v>3.75207096954987</v>
      </c>
    </row>
    <row r="9624" spans="1:3">
      <c r="A9624" s="50" t="s">
        <v>17092</v>
      </c>
      <c r="B9624" s="26">
        <v>3.5712469364190902</v>
      </c>
      <c r="C9624" s="26">
        <v>5.3152347255927896</v>
      </c>
    </row>
    <row r="9625" spans="1:3">
      <c r="A9625" s="50" t="s">
        <v>7645</v>
      </c>
      <c r="B9625" s="26">
        <v>3.5628051068161302</v>
      </c>
      <c r="C9625" s="26">
        <v>4.0186385008820897</v>
      </c>
    </row>
    <row r="9626" spans="1:3">
      <c r="A9626" s="50" t="s">
        <v>8547</v>
      </c>
      <c r="B9626" s="26">
        <v>3.5628051068161302</v>
      </c>
      <c r="C9626" s="26">
        <v>3.8000611906839699</v>
      </c>
    </row>
    <row r="9627" spans="1:3">
      <c r="A9627" s="50" t="s">
        <v>10330</v>
      </c>
      <c r="B9627" s="26">
        <v>3.5628051068161302</v>
      </c>
      <c r="C9627" s="26">
        <v>3.4001279563556501</v>
      </c>
    </row>
    <row r="9628" spans="1:3">
      <c r="A9628" s="50" t="s">
        <v>11718</v>
      </c>
      <c r="B9628" s="26">
        <v>3.5628051068161302</v>
      </c>
      <c r="C9628" s="26">
        <v>2.44700418552641</v>
      </c>
    </row>
    <row r="9629" spans="1:3">
      <c r="A9629" s="50" t="s">
        <v>14803</v>
      </c>
      <c r="B9629" s="26">
        <v>3.5628051068161302</v>
      </c>
      <c r="C9629" s="26">
        <v>2.7697750248353499</v>
      </c>
    </row>
    <row r="9630" spans="1:3">
      <c r="A9630" s="50" t="s">
        <v>16886</v>
      </c>
      <c r="B9630" s="26">
        <v>3.5628051068161302</v>
      </c>
      <c r="C9630" s="26">
        <v>2.78892818911882</v>
      </c>
    </row>
    <row r="9631" spans="1:3">
      <c r="A9631" s="50" t="s">
        <v>17710</v>
      </c>
      <c r="B9631" s="26">
        <v>3.5628051068161302</v>
      </c>
      <c r="C9631" s="26">
        <v>3.2000350793952199</v>
      </c>
    </row>
    <row r="9632" spans="1:3">
      <c r="A9632" s="50" t="s">
        <v>18024</v>
      </c>
      <c r="B9632" s="26">
        <v>3.5628051068161302</v>
      </c>
      <c r="C9632" s="26">
        <v>2.2117949248315498</v>
      </c>
    </row>
    <row r="9633" spans="1:3">
      <c r="A9633" s="50" t="s">
        <v>18478</v>
      </c>
      <c r="B9633" s="26">
        <v>3.5628051068161302</v>
      </c>
      <c r="C9633" s="26">
        <v>3.2283726854635799</v>
      </c>
    </row>
    <row r="9634" spans="1:3">
      <c r="A9634" s="50" t="s">
        <v>8254</v>
      </c>
      <c r="B9634" s="26">
        <v>3.5543135895483799</v>
      </c>
      <c r="C9634" s="26">
        <v>3.4847853599693801</v>
      </c>
    </row>
    <row r="9635" spans="1:3">
      <c r="A9635" s="50" t="s">
        <v>9492</v>
      </c>
      <c r="B9635" s="26">
        <v>3.5543135895483799</v>
      </c>
      <c r="C9635" s="26">
        <v>3.0172197792429598</v>
      </c>
    </row>
    <row r="9636" spans="1:3">
      <c r="A9636" s="50" t="s">
        <v>10773</v>
      </c>
      <c r="B9636" s="26">
        <v>3.5543135895483799</v>
      </c>
      <c r="C9636" s="26">
        <v>3.6820842686528299</v>
      </c>
    </row>
    <row r="9637" spans="1:3">
      <c r="A9637" s="50" t="s">
        <v>11989</v>
      </c>
      <c r="B9637" s="26">
        <v>3.5543135895483799</v>
      </c>
      <c r="C9637" s="26">
        <v>5.7533497537662504</v>
      </c>
    </row>
    <row r="9638" spans="1:3">
      <c r="A9638" s="50" t="s">
        <v>12993</v>
      </c>
      <c r="B9638" s="26">
        <v>3.5543135895483799</v>
      </c>
      <c r="C9638" s="26">
        <v>3.08076725481506</v>
      </c>
    </row>
    <row r="9639" spans="1:3">
      <c r="A9639" s="50" t="s">
        <v>13093</v>
      </c>
      <c r="B9639" s="26">
        <v>3.5543135895483799</v>
      </c>
      <c r="C9639" s="26">
        <v>3.8281072971316901</v>
      </c>
    </row>
    <row r="9640" spans="1:3">
      <c r="A9640" s="50" t="s">
        <v>13191</v>
      </c>
      <c r="B9640" s="26">
        <v>3.5543135895483799</v>
      </c>
      <c r="C9640" s="26">
        <v>3.5647492097124802</v>
      </c>
    </row>
    <row r="9641" spans="1:3">
      <c r="A9641" s="50" t="s">
        <v>14643</v>
      </c>
      <c r="B9641" s="26">
        <v>3.5543135895483799</v>
      </c>
      <c r="C9641" s="26">
        <v>4.1869172339310801</v>
      </c>
    </row>
    <row r="9642" spans="1:3">
      <c r="A9642" s="50" t="s">
        <v>15054</v>
      </c>
      <c r="B9642" s="26">
        <v>3.5543135895483799</v>
      </c>
      <c r="C9642" s="26">
        <v>8.5100436409444793</v>
      </c>
    </row>
    <row r="9643" spans="1:3">
      <c r="A9643" s="50" t="s">
        <v>15711</v>
      </c>
      <c r="B9643" s="26">
        <v>3.5543135895483799</v>
      </c>
      <c r="C9643" s="26">
        <v>5.2441558335543697</v>
      </c>
    </row>
    <row r="9644" spans="1:3">
      <c r="A9644" s="50" t="s">
        <v>16174</v>
      </c>
      <c r="B9644" s="26">
        <v>3.5543135895483799</v>
      </c>
      <c r="C9644" s="26">
        <v>3.51959965831412</v>
      </c>
    </row>
    <row r="9645" spans="1:3">
      <c r="A9645" s="50" t="s">
        <v>17191</v>
      </c>
      <c r="B9645" s="26">
        <v>3.5543135895483799</v>
      </c>
      <c r="C9645" s="26">
        <v>3.70242929605699</v>
      </c>
    </row>
    <row r="9646" spans="1:3">
      <c r="A9646" s="50" t="s">
        <v>17255</v>
      </c>
      <c r="B9646" s="26">
        <v>3.5543135895483799</v>
      </c>
      <c r="C9646" s="26">
        <v>2.9336347826536699</v>
      </c>
    </row>
    <row r="9647" spans="1:3">
      <c r="A9647" s="50" t="s">
        <v>18485</v>
      </c>
      <c r="B9647" s="26">
        <v>3.5543135895483799</v>
      </c>
      <c r="C9647" s="26">
        <v>3.349424128421</v>
      </c>
    </row>
    <row r="9648" spans="1:3">
      <c r="A9648" s="50" t="s">
        <v>6419</v>
      </c>
      <c r="B9648" s="26">
        <v>3.5457717962389399</v>
      </c>
      <c r="C9648" s="26">
        <v>4.0665132651543496</v>
      </c>
    </row>
    <row r="9649" spans="1:3">
      <c r="A9649" s="50" t="s">
        <v>6559</v>
      </c>
      <c r="B9649" s="26">
        <v>3.5457717962389399</v>
      </c>
      <c r="C9649" s="26">
        <v>3.95222927395504</v>
      </c>
    </row>
    <row r="9650" spans="1:3">
      <c r="A9650" s="50" t="s">
        <v>7346</v>
      </c>
      <c r="B9650" s="26">
        <v>3.5457717962389399</v>
      </c>
      <c r="C9650" s="26">
        <v>3.9178419898403898</v>
      </c>
    </row>
    <row r="9651" spans="1:3">
      <c r="A9651" s="50" t="s">
        <v>9182</v>
      </c>
      <c r="B9651" s="26">
        <v>3.5457717962389399</v>
      </c>
      <c r="C9651" s="26">
        <v>4.1204304094657802</v>
      </c>
    </row>
    <row r="9652" spans="1:3">
      <c r="A9652" s="50" t="s">
        <v>11238</v>
      </c>
      <c r="B9652" s="26">
        <v>3.5457717962389399</v>
      </c>
      <c r="C9652" s="26">
        <v>3.3876180809391698</v>
      </c>
    </row>
    <row r="9653" spans="1:3">
      <c r="A9653" s="50" t="s">
        <v>11949</v>
      </c>
      <c r="B9653" s="26">
        <v>3.5457717962389399</v>
      </c>
      <c r="C9653" s="26">
        <v>5.4141482122873397</v>
      </c>
    </row>
    <row r="9654" spans="1:3">
      <c r="A9654" s="50" t="s">
        <v>12605</v>
      </c>
      <c r="B9654" s="26">
        <v>3.5457717962389399</v>
      </c>
      <c r="C9654" s="26">
        <v>4.5601567642349696</v>
      </c>
    </row>
    <row r="9655" spans="1:3">
      <c r="A9655" s="50" t="s">
        <v>15269</v>
      </c>
      <c r="B9655" s="26">
        <v>3.5457717962389399</v>
      </c>
      <c r="C9655" s="26">
        <v>-0.487547086358329</v>
      </c>
    </row>
    <row r="9656" spans="1:3">
      <c r="A9656" s="50" t="s">
        <v>16446</v>
      </c>
      <c r="B9656" s="26">
        <v>3.5457717962389399</v>
      </c>
      <c r="C9656" s="26">
        <v>2.4709200234173001</v>
      </c>
    </row>
    <row r="9657" spans="1:3">
      <c r="A9657" s="50" t="s">
        <v>17118</v>
      </c>
      <c r="B9657" s="26">
        <v>3.5457717962389399</v>
      </c>
      <c r="C9657" s="26">
        <v>4.0347739219848302</v>
      </c>
    </row>
    <row r="9658" spans="1:3">
      <c r="A9658" s="50" t="s">
        <v>17180</v>
      </c>
      <c r="B9658" s="26">
        <v>3.5457717962389399</v>
      </c>
      <c r="C9658" s="26">
        <v>2.4709200234173001</v>
      </c>
    </row>
    <row r="9659" spans="1:3">
      <c r="A9659" s="50" t="s">
        <v>17318</v>
      </c>
      <c r="B9659" s="26">
        <v>3.5457717962389399</v>
      </c>
      <c r="C9659" s="26">
        <v>2.86309503843504</v>
      </c>
    </row>
    <row r="9660" spans="1:3">
      <c r="A9660" s="50" t="s">
        <v>18166</v>
      </c>
      <c r="B9660" s="26">
        <v>3.5457717962389399</v>
      </c>
      <c r="C9660" s="26">
        <v>3.08076725481506</v>
      </c>
    </row>
    <row r="9661" spans="1:3">
      <c r="A9661" s="50" t="s">
        <v>18920</v>
      </c>
      <c r="B9661" s="26">
        <v>3.5457717962389399</v>
      </c>
      <c r="C9661" s="26">
        <v>3.8465063101794601</v>
      </c>
    </row>
    <row r="9662" spans="1:3">
      <c r="A9662" s="50" t="s">
        <v>6187</v>
      </c>
      <c r="B9662" s="26">
        <v>3.5371791279977201</v>
      </c>
      <c r="C9662" s="26">
        <v>1.28984026308538</v>
      </c>
    </row>
    <row r="9663" spans="1:3">
      <c r="A9663" s="50" t="s">
        <v>6255</v>
      </c>
      <c r="B9663" s="26">
        <v>3.5371791279977201</v>
      </c>
      <c r="C9663" s="26">
        <v>0.10811698940825799</v>
      </c>
    </row>
    <row r="9664" spans="1:3">
      <c r="A9664" s="50" t="s">
        <v>8775</v>
      </c>
      <c r="B9664" s="26">
        <v>3.5371791279977201</v>
      </c>
      <c r="C9664" s="26">
        <v>4.3633851742006504</v>
      </c>
    </row>
    <row r="9665" spans="1:3">
      <c r="A9665" s="50" t="s">
        <v>8996</v>
      </c>
      <c r="B9665" s="26">
        <v>3.5371791279977201</v>
      </c>
      <c r="C9665" s="26">
        <v>2.1831265426975701</v>
      </c>
    </row>
    <row r="9666" spans="1:3">
      <c r="A9666" s="50" t="s">
        <v>10326</v>
      </c>
      <c r="B9666" s="26">
        <v>3.5371791279977201</v>
      </c>
      <c r="C9666" s="26">
        <v>3.3101914669106298</v>
      </c>
    </row>
    <row r="9667" spans="1:3">
      <c r="A9667" s="50" t="s">
        <v>10939</v>
      </c>
      <c r="B9667" s="26">
        <v>3.5371791279977201</v>
      </c>
      <c r="C9667" s="26">
        <v>3.70242929605699</v>
      </c>
    </row>
    <row r="9668" spans="1:3">
      <c r="A9668" s="50" t="s">
        <v>11061</v>
      </c>
      <c r="B9668" s="26">
        <v>3.5371791279977201</v>
      </c>
      <c r="C9668" s="26">
        <v>4.62020376472144</v>
      </c>
    </row>
    <row r="9669" spans="1:3">
      <c r="A9669" s="50" t="s">
        <v>11212</v>
      </c>
      <c r="B9669" s="26">
        <v>3.5371791279977201</v>
      </c>
      <c r="C9669" s="26">
        <v>3.9265159565682399</v>
      </c>
    </row>
    <row r="9670" spans="1:3">
      <c r="A9670" s="50" t="s">
        <v>11405</v>
      </c>
      <c r="B9670" s="26">
        <v>3.5371791279977201</v>
      </c>
      <c r="C9670" s="26">
        <v>3.37499878054436</v>
      </c>
    </row>
    <row r="9671" spans="1:3">
      <c r="A9671" s="50" t="s">
        <v>12017</v>
      </c>
      <c r="B9671" s="26">
        <v>3.5371791279977201</v>
      </c>
      <c r="C9671" s="26">
        <v>1.9980116836028901</v>
      </c>
    </row>
    <row r="9672" spans="1:3">
      <c r="A9672" s="50" t="s">
        <v>12554</v>
      </c>
      <c r="B9672" s="26">
        <v>3.5371791279977201</v>
      </c>
      <c r="C9672" s="26">
        <v>5.20190958588105</v>
      </c>
    </row>
    <row r="9673" spans="1:3">
      <c r="A9673" s="50" t="s">
        <v>15142</v>
      </c>
      <c r="B9673" s="26">
        <v>3.5371791279977201</v>
      </c>
      <c r="C9673" s="26">
        <v>3.0651408721969</v>
      </c>
    </row>
    <row r="9674" spans="1:3">
      <c r="A9674" s="50" t="s">
        <v>18158</v>
      </c>
      <c r="B9674" s="26">
        <v>3.5371791279977201</v>
      </c>
      <c r="C9674" s="26">
        <v>4.3569824402477799</v>
      </c>
    </row>
    <row r="9675" spans="1:3">
      <c r="A9675" s="50" t="s">
        <v>18757</v>
      </c>
      <c r="B9675" s="26">
        <v>3.5371791279977201</v>
      </c>
      <c r="C9675" s="26">
        <v>2.12402196736315</v>
      </c>
    </row>
    <row r="9676" spans="1:3">
      <c r="A9676" s="50" t="s">
        <v>19005</v>
      </c>
      <c r="B9676" s="26">
        <v>3.5371791279977201</v>
      </c>
      <c r="C9676" s="26">
        <v>3.4001279563556501</v>
      </c>
    </row>
    <row r="9677" spans="1:3">
      <c r="A9677" s="50" t="s">
        <v>19057</v>
      </c>
      <c r="B9677" s="26">
        <v>3.5371791279977201</v>
      </c>
      <c r="C9677" s="26">
        <v>3.7124952212098399</v>
      </c>
    </row>
    <row r="9678" spans="1:3">
      <c r="A9678" s="50" t="s">
        <v>6571</v>
      </c>
      <c r="B9678" s="26">
        <v>3.5285349751694901</v>
      </c>
      <c r="C9678" s="26">
        <v>-1.9573165951237901</v>
      </c>
    </row>
    <row r="9679" spans="1:3">
      <c r="A9679" s="50" t="s">
        <v>7277</v>
      </c>
      <c r="B9679" s="26">
        <v>3.5285349751694901</v>
      </c>
      <c r="C9679" s="26">
        <v>3.8094706028841401</v>
      </c>
    </row>
    <row r="9680" spans="1:3">
      <c r="A9680" s="50" t="s">
        <v>8012</v>
      </c>
      <c r="B9680" s="26">
        <v>3.5285349751694901</v>
      </c>
      <c r="C9680" s="26">
        <v>2.4226851976284798</v>
      </c>
    </row>
    <row r="9681" spans="1:3">
      <c r="A9681" s="50" t="s">
        <v>8317</v>
      </c>
      <c r="B9681" s="26">
        <v>3.5285349751694901</v>
      </c>
      <c r="C9681" s="26">
        <v>4.4258965746888697</v>
      </c>
    </row>
    <row r="9682" spans="1:3">
      <c r="A9682" s="50" t="s">
        <v>8699</v>
      </c>
      <c r="B9682" s="26">
        <v>3.5285349751694901</v>
      </c>
      <c r="C9682" s="26">
        <v>3.5868049446421999</v>
      </c>
    </row>
    <row r="9683" spans="1:3">
      <c r="A9683" s="50" t="s">
        <v>9095</v>
      </c>
      <c r="B9683" s="26">
        <v>3.5285349751694901</v>
      </c>
      <c r="C9683" s="26">
        <v>3.50808798695844</v>
      </c>
    </row>
    <row r="9684" spans="1:3">
      <c r="A9684" s="50" t="s">
        <v>11380</v>
      </c>
      <c r="B9684" s="26">
        <v>3.5285349751694901</v>
      </c>
      <c r="C9684" s="26">
        <v>3.1564568785314302</v>
      </c>
    </row>
    <row r="9685" spans="1:3">
      <c r="A9685" s="50" t="s">
        <v>12536</v>
      </c>
      <c r="B9685" s="26">
        <v>3.5285349751694901</v>
      </c>
      <c r="C9685" s="26">
        <v>4.1577451348746397</v>
      </c>
    </row>
    <row r="9686" spans="1:3">
      <c r="A9686" s="50" t="s">
        <v>15702</v>
      </c>
      <c r="B9686" s="26">
        <v>3.5285349751694901</v>
      </c>
      <c r="C9686" s="26">
        <v>3.43701960779988</v>
      </c>
    </row>
    <row r="9687" spans="1:3">
      <c r="A9687" s="50" t="s">
        <v>16279</v>
      </c>
      <c r="B9687" s="26">
        <v>3.5285349751694901</v>
      </c>
      <c r="C9687" s="26">
        <v>2.6491877184556798</v>
      </c>
    </row>
    <row r="9688" spans="1:3">
      <c r="A9688" s="50" t="s">
        <v>16811</v>
      </c>
      <c r="B9688" s="26">
        <v>3.5285349751694901</v>
      </c>
      <c r="C9688" s="26">
        <v>4.3761060208107301</v>
      </c>
    </row>
    <row r="9689" spans="1:3">
      <c r="A9689" s="50" t="s">
        <v>16861</v>
      </c>
      <c r="B9689" s="26">
        <v>3.5285349751694901</v>
      </c>
      <c r="C9689" s="26">
        <v>3.6614482248367501</v>
      </c>
    </row>
    <row r="9690" spans="1:3">
      <c r="A9690" s="50" t="s">
        <v>17103</v>
      </c>
      <c r="B9690" s="26">
        <v>3.5285349751694901</v>
      </c>
      <c r="C9690" s="26">
        <v>3.6922926455049998</v>
      </c>
    </row>
    <row r="9691" spans="1:3">
      <c r="A9691" s="50" t="s">
        <v>17230</v>
      </c>
      <c r="B9691" s="26">
        <v>3.5285349751694901</v>
      </c>
      <c r="C9691" s="26">
        <v>3.5310202014496501</v>
      </c>
    </row>
    <row r="9692" spans="1:3">
      <c r="A9692" s="50" t="s">
        <v>18319</v>
      </c>
      <c r="B9692" s="26">
        <v>3.5285349751694901</v>
      </c>
      <c r="C9692" s="26">
        <v>3.8736722109866699</v>
      </c>
    </row>
    <row r="9693" spans="1:3">
      <c r="A9693" s="50" t="s">
        <v>7360</v>
      </c>
      <c r="B9693" s="26">
        <v>3.5198387170743</v>
      </c>
      <c r="C9693" s="26">
        <v>3.37499878054436</v>
      </c>
    </row>
    <row r="9694" spans="1:3">
      <c r="A9694" s="50" t="s">
        <v>9015</v>
      </c>
      <c r="B9694" s="26">
        <v>3.5198387170743</v>
      </c>
      <c r="C9694" s="26">
        <v>4.0023205745505699</v>
      </c>
    </row>
    <row r="9695" spans="1:3">
      <c r="A9695" s="50" t="s">
        <v>9665</v>
      </c>
      <c r="B9695" s="26">
        <v>3.5198387170743</v>
      </c>
      <c r="C9695" s="26">
        <v>2.8078304046727398</v>
      </c>
    </row>
    <row r="9696" spans="1:3">
      <c r="A9696" s="50" t="s">
        <v>10205</v>
      </c>
      <c r="B9696" s="26">
        <v>3.5198387170743</v>
      </c>
      <c r="C9696" s="26">
        <v>4.05864365151269</v>
      </c>
    </row>
    <row r="9697" spans="1:3">
      <c r="A9697" s="50" t="s">
        <v>10893</v>
      </c>
      <c r="B9697" s="26">
        <v>3.5198387170743</v>
      </c>
      <c r="C9697" s="26">
        <v>3.6614482248367501</v>
      </c>
    </row>
    <row r="9698" spans="1:3">
      <c r="A9698" s="50" t="s">
        <v>13621</v>
      </c>
      <c r="B9698" s="26">
        <v>3.5198387170743</v>
      </c>
      <c r="C9698" s="26">
        <v>3.7810562329441599</v>
      </c>
    </row>
    <row r="9699" spans="1:3">
      <c r="A9699" s="50" t="s">
        <v>15902</v>
      </c>
      <c r="B9699" s="26">
        <v>3.5198387170743</v>
      </c>
      <c r="C9699" s="26">
        <v>5.0943965984707997</v>
      </c>
    </row>
    <row r="9700" spans="1:3">
      <c r="A9700" s="50" t="s">
        <v>16396</v>
      </c>
      <c r="B9700" s="26">
        <v>3.5198387170743</v>
      </c>
      <c r="C9700" s="26">
        <v>3.76179757266994</v>
      </c>
    </row>
    <row r="9701" spans="1:3">
      <c r="A9701" s="50" t="s">
        <v>17632</v>
      </c>
      <c r="B9701" s="26">
        <v>3.5198387170743</v>
      </c>
      <c r="C9701" s="26">
        <v>-0.15918852535931199</v>
      </c>
    </row>
    <row r="9702" spans="1:3">
      <c r="A9702" s="50" t="s">
        <v>17905</v>
      </c>
      <c r="B9702" s="26">
        <v>3.5198387170743</v>
      </c>
      <c r="C9702" s="26">
        <v>3.6510184465984299</v>
      </c>
    </row>
    <row r="9703" spans="1:3">
      <c r="A9703" s="50" t="s">
        <v>18150</v>
      </c>
      <c r="B9703" s="26">
        <v>3.5198387170743</v>
      </c>
      <c r="C9703" s="26">
        <v>4.0186385008820897</v>
      </c>
    </row>
    <row r="9704" spans="1:3">
      <c r="A9704" s="50" t="s">
        <v>7567</v>
      </c>
      <c r="B9704" s="26">
        <v>3.5110897217400399</v>
      </c>
      <c r="C9704" s="26">
        <v>4.0975693464458498</v>
      </c>
    </row>
    <row r="9705" spans="1:3">
      <c r="A9705" s="50" t="s">
        <v>9407</v>
      </c>
      <c r="B9705" s="26">
        <v>3.5110897217400399</v>
      </c>
      <c r="C9705" s="26">
        <v>1.28984026308538</v>
      </c>
    </row>
    <row r="9706" spans="1:3">
      <c r="A9706" s="50" t="s">
        <v>9597</v>
      </c>
      <c r="B9706" s="26">
        <v>3.5110897217400399</v>
      </c>
      <c r="C9706" s="26">
        <v>3.3876180809391698</v>
      </c>
    </row>
    <row r="9707" spans="1:3">
      <c r="A9707" s="50" t="s">
        <v>11037</v>
      </c>
      <c r="B9707" s="26">
        <v>3.5110897217400399</v>
      </c>
      <c r="C9707" s="26">
        <v>1.28984026308538</v>
      </c>
    </row>
    <row r="9708" spans="1:3">
      <c r="A9708" s="50" t="s">
        <v>13078</v>
      </c>
      <c r="B9708" s="26">
        <v>3.5110897217400399</v>
      </c>
      <c r="C9708" s="26">
        <v>3.5423510478118301</v>
      </c>
    </row>
    <row r="9709" spans="1:3">
      <c r="A9709" s="50" t="s">
        <v>15135</v>
      </c>
      <c r="B9709" s="26">
        <v>3.5110897217400399</v>
      </c>
      <c r="C9709" s="26">
        <v>4.0743401844075997</v>
      </c>
    </row>
    <row r="9710" spans="1:3">
      <c r="A9710" s="50" t="s">
        <v>16243</v>
      </c>
      <c r="B9710" s="26">
        <v>3.5110897217400399</v>
      </c>
      <c r="C9710" s="26">
        <v>4.0507308751468898</v>
      </c>
    </row>
    <row r="9711" spans="1:3">
      <c r="A9711" s="50" t="s">
        <v>17127</v>
      </c>
      <c r="B9711" s="26">
        <v>3.5110897217400399</v>
      </c>
      <c r="C9711" s="26">
        <v>3.17112969126471</v>
      </c>
    </row>
    <row r="9712" spans="1:3">
      <c r="A9712" s="50" t="s">
        <v>17214</v>
      </c>
      <c r="B9712" s="26">
        <v>3.5110897217400399</v>
      </c>
      <c r="C9712" s="26">
        <v>5.63661763238881</v>
      </c>
    </row>
    <row r="9713" spans="1:3">
      <c r="A9713" s="50" t="s">
        <v>18952</v>
      </c>
      <c r="B9713" s="26">
        <v>3.5110897217400399</v>
      </c>
      <c r="C9713" s="26">
        <v>3.6085285653019099</v>
      </c>
    </row>
    <row r="9714" spans="1:3">
      <c r="A9714" s="50" t="s">
        <v>19003</v>
      </c>
      <c r="B9714" s="26">
        <v>3.5110897217400399</v>
      </c>
      <c r="C9714" s="26">
        <v>3.50808798695844</v>
      </c>
    </row>
    <row r="9715" spans="1:3">
      <c r="A9715" s="50" t="s">
        <v>6904</v>
      </c>
      <c r="B9715" s="26">
        <v>3.5022873456268799</v>
      </c>
      <c r="C9715" s="26">
        <v>4.5877610474941202</v>
      </c>
    </row>
    <row r="9716" spans="1:3">
      <c r="A9716" s="50" t="s">
        <v>7889</v>
      </c>
      <c r="B9716" s="26">
        <v>3.5022873456268799</v>
      </c>
      <c r="C9716" s="26">
        <v>2.7306885616812302</v>
      </c>
    </row>
    <row r="9717" spans="1:3">
      <c r="A9717" s="50" t="s">
        <v>8726</v>
      </c>
      <c r="B9717" s="26">
        <v>3.5022873456268799</v>
      </c>
      <c r="C9717" s="26">
        <v>4.0898677753477104</v>
      </c>
    </row>
    <row r="9718" spans="1:3">
      <c r="A9718" s="50" t="s">
        <v>10084</v>
      </c>
      <c r="B9718" s="26">
        <v>3.5022873456268799</v>
      </c>
      <c r="C9718" s="26">
        <v>3.49648372139387</v>
      </c>
    </row>
    <row r="9719" spans="1:3">
      <c r="A9719" s="50" t="s">
        <v>11427</v>
      </c>
      <c r="B9719" s="26">
        <v>3.5022873456268799</v>
      </c>
      <c r="C9719" s="26">
        <v>2.9843645819852398</v>
      </c>
    </row>
    <row r="9720" spans="1:3">
      <c r="A9720" s="50" t="s">
        <v>11434</v>
      </c>
      <c r="B9720" s="26">
        <v>3.5022873456268799</v>
      </c>
      <c r="C9720" s="26">
        <v>4.4197659218060998</v>
      </c>
    </row>
    <row r="9721" spans="1:3">
      <c r="A9721" s="50" t="s">
        <v>12547</v>
      </c>
      <c r="B9721" s="26">
        <v>3.5022873456268799</v>
      </c>
      <c r="C9721" s="26">
        <v>2.9676520703163898</v>
      </c>
    </row>
    <row r="9722" spans="1:3">
      <c r="A9722" s="50" t="s">
        <v>14309</v>
      </c>
      <c r="B9722" s="26">
        <v>3.5022873456268799</v>
      </c>
      <c r="C9722" s="26">
        <v>3.5977076429649202</v>
      </c>
    </row>
    <row r="9723" spans="1:3">
      <c r="A9723" s="50" t="s">
        <v>17110</v>
      </c>
      <c r="B9723" s="26">
        <v>3.5022873456268799</v>
      </c>
      <c r="C9723" s="26">
        <v>1.3426433628013601</v>
      </c>
    </row>
    <row r="9724" spans="1:3">
      <c r="A9724" s="50" t="s">
        <v>18317</v>
      </c>
      <c r="B9724" s="26">
        <v>3.5022873456268799</v>
      </c>
      <c r="C9724" s="26">
        <v>4.1354723121165398</v>
      </c>
    </row>
    <row r="9725" spans="1:3">
      <c r="A9725" s="50" t="s">
        <v>18333</v>
      </c>
      <c r="B9725" s="26">
        <v>3.5022873456268799</v>
      </c>
      <c r="C9725" s="26">
        <v>3.4611001575798799</v>
      </c>
    </row>
    <row r="9726" spans="1:3">
      <c r="A9726" s="50" t="s">
        <v>6195</v>
      </c>
      <c r="B9726" s="26">
        <v>3.4934309333431801</v>
      </c>
      <c r="C9726" s="26">
        <v>3.4001279563556501</v>
      </c>
    </row>
    <row r="9727" spans="1:3">
      <c r="A9727" s="50" t="s">
        <v>6676</v>
      </c>
      <c r="B9727" s="26">
        <v>3.4934309333431801</v>
      </c>
      <c r="C9727" s="26">
        <v>3.7124952212098399</v>
      </c>
    </row>
    <row r="9728" spans="1:3">
      <c r="A9728" s="50" t="s">
        <v>7482</v>
      </c>
      <c r="B9728" s="26">
        <v>3.4934309333431801</v>
      </c>
      <c r="C9728" s="26">
        <v>4.6829792868684699</v>
      </c>
    </row>
    <row r="9729" spans="1:3">
      <c r="A9729" s="50" t="s">
        <v>8849</v>
      </c>
      <c r="B9729" s="26">
        <v>3.4934309333431801</v>
      </c>
      <c r="C9729" s="26">
        <v>2.88105594476378</v>
      </c>
    </row>
    <row r="9730" spans="1:3">
      <c r="A9730" s="50" t="s">
        <v>10482</v>
      </c>
      <c r="B9730" s="26">
        <v>3.4934309333431801</v>
      </c>
      <c r="C9730" s="26">
        <v>2.9676520703163898</v>
      </c>
    </row>
    <row r="9731" spans="1:3">
      <c r="A9731" s="50" t="s">
        <v>11955</v>
      </c>
      <c r="B9731" s="26">
        <v>3.4934309333431801</v>
      </c>
      <c r="C9731" s="26">
        <v>3.8646736282492999</v>
      </c>
    </row>
    <row r="9732" spans="1:3">
      <c r="A9732" s="50" t="s">
        <v>12650</v>
      </c>
      <c r="B9732" s="26">
        <v>3.4934309333431801</v>
      </c>
      <c r="C9732" s="26">
        <v>3.49648372139387</v>
      </c>
    </row>
    <row r="9733" spans="1:3">
      <c r="A9733" s="50" t="s">
        <v>12973</v>
      </c>
      <c r="B9733" s="26">
        <v>3.4934309333431801</v>
      </c>
      <c r="C9733" s="26">
        <v>3.5423510478118301</v>
      </c>
    </row>
    <row r="9734" spans="1:3">
      <c r="A9734" s="50" t="s">
        <v>13744</v>
      </c>
      <c r="B9734" s="26">
        <v>3.4934309333431801</v>
      </c>
      <c r="C9734" s="26">
        <v>3.3101914669106298</v>
      </c>
    </row>
    <row r="9735" spans="1:3">
      <c r="A9735" s="50" t="s">
        <v>14164</v>
      </c>
      <c r="B9735" s="26">
        <v>3.4934309333431801</v>
      </c>
      <c r="C9735" s="26">
        <v>2.7107409125602602</v>
      </c>
    </row>
    <row r="9736" spans="1:3">
      <c r="A9736" s="50" t="s">
        <v>15097</v>
      </c>
      <c r="B9736" s="26">
        <v>3.4934309333431801</v>
      </c>
      <c r="C9736" s="26">
        <v>4.9358891476866402</v>
      </c>
    </row>
    <row r="9737" spans="1:3">
      <c r="A9737" s="50" t="s">
        <v>16876</v>
      </c>
      <c r="B9737" s="26">
        <v>3.4934309333431801</v>
      </c>
      <c r="C9737" s="26">
        <v>1.58105498299642</v>
      </c>
    </row>
    <row r="9738" spans="1:3">
      <c r="A9738" s="50" t="s">
        <v>16877</v>
      </c>
      <c r="B9738" s="26">
        <v>3.4934309333431801</v>
      </c>
      <c r="C9738" s="26">
        <v>3.7714590382576501</v>
      </c>
    </row>
    <row r="9739" spans="1:3">
      <c r="A9739" s="50" t="s">
        <v>6274</v>
      </c>
      <c r="B9739" s="26">
        <v>3.4845198173527101</v>
      </c>
      <c r="C9739" s="26">
        <v>2.8078304046727398</v>
      </c>
    </row>
    <row r="9740" spans="1:3">
      <c r="A9740" s="50" t="s">
        <v>7090</v>
      </c>
      <c r="B9740" s="26">
        <v>3.4845198173527101</v>
      </c>
      <c r="C9740" s="26">
        <v>4.8654622758966104</v>
      </c>
    </row>
    <row r="9741" spans="1:3">
      <c r="A9741" s="50" t="s">
        <v>8240</v>
      </c>
      <c r="B9741" s="26">
        <v>3.4845198173527101</v>
      </c>
      <c r="C9741" s="26">
        <v>5.4950976076843601</v>
      </c>
    </row>
    <row r="9742" spans="1:3">
      <c r="A9742" s="50" t="s">
        <v>9755</v>
      </c>
      <c r="B9742" s="26">
        <v>3.4845198173527101</v>
      </c>
      <c r="C9742" s="26">
        <v>4.9656518148401698</v>
      </c>
    </row>
    <row r="9743" spans="1:3">
      <c r="A9743" s="50" t="s">
        <v>10030</v>
      </c>
      <c r="B9743" s="26">
        <v>3.4845198173527101</v>
      </c>
      <c r="C9743" s="26">
        <v>2.3979492345147002</v>
      </c>
    </row>
    <row r="9744" spans="1:3">
      <c r="A9744" s="50" t="s">
        <v>10985</v>
      </c>
      <c r="B9744" s="26">
        <v>3.4845198173527101</v>
      </c>
      <c r="C9744" s="26">
        <v>3.2000350793952199</v>
      </c>
    </row>
    <row r="9745" spans="1:3">
      <c r="A9745" s="50" t="s">
        <v>12223</v>
      </c>
      <c r="B9745" s="26">
        <v>3.4845198173527101</v>
      </c>
      <c r="C9745" s="26">
        <v>3.7810562329441599</v>
      </c>
    </row>
    <row r="9746" spans="1:3">
      <c r="A9746" s="50" t="s">
        <v>13533</v>
      </c>
      <c r="B9746" s="26">
        <v>3.4845198173527101</v>
      </c>
      <c r="C9746" s="26">
        <v>3.2834308173349198</v>
      </c>
    </row>
    <row r="9747" spans="1:3">
      <c r="A9747" s="50" t="s">
        <v>13910</v>
      </c>
      <c r="B9747" s="26">
        <v>3.4845198173527101</v>
      </c>
      <c r="C9747" s="26">
        <v>4.2155111291546099</v>
      </c>
    </row>
    <row r="9748" spans="1:3">
      <c r="A9748" s="50" t="s">
        <v>15876</v>
      </c>
      <c r="B9748" s="26">
        <v>3.4845198173527101</v>
      </c>
      <c r="C9748" s="26">
        <v>4.08212487002681</v>
      </c>
    </row>
    <row r="9749" spans="1:3">
      <c r="A9749" s="50" t="s">
        <v>18942</v>
      </c>
      <c r="B9749" s="26">
        <v>3.4845198173527101</v>
      </c>
      <c r="C9749" s="26">
        <v>3.9940918725553201</v>
      </c>
    </row>
    <row r="9750" spans="1:3">
      <c r="A9750" s="50" t="s">
        <v>18956</v>
      </c>
      <c r="B9750" s="26">
        <v>3.4845198173527101</v>
      </c>
      <c r="C9750" s="26">
        <v>3.4847853599693801</v>
      </c>
    </row>
    <row r="9751" spans="1:3">
      <c r="A9751" s="50" t="s">
        <v>7477</v>
      </c>
      <c r="B9751" s="26">
        <v>3.4755533176726598</v>
      </c>
      <c r="C9751" s="26">
        <v>-2.5876106517755901</v>
      </c>
    </row>
    <row r="9752" spans="1:3">
      <c r="A9752" s="50" t="s">
        <v>7574</v>
      </c>
      <c r="B9752" s="26">
        <v>3.4755533176726598</v>
      </c>
      <c r="C9752" s="26">
        <v>2.3979492345147002</v>
      </c>
    </row>
    <row r="9753" spans="1:3">
      <c r="A9753" s="50" t="s">
        <v>8724</v>
      </c>
      <c r="B9753" s="26">
        <v>3.4755533176726598</v>
      </c>
      <c r="C9753" s="26">
        <v>3.3622681239665999</v>
      </c>
    </row>
    <row r="9754" spans="1:3">
      <c r="A9754" s="50" t="s">
        <v>9955</v>
      </c>
      <c r="B9754" s="26">
        <v>3.4755533176726598</v>
      </c>
      <c r="C9754" s="26">
        <v>4.1650936466544897</v>
      </c>
    </row>
    <row r="9755" spans="1:3">
      <c r="A9755" s="50" t="s">
        <v>9957</v>
      </c>
      <c r="B9755" s="26">
        <v>3.4755533176726598</v>
      </c>
      <c r="C9755" s="26">
        <v>2.4944458601259298</v>
      </c>
    </row>
    <row r="9756" spans="1:3">
      <c r="A9756" s="50" t="s">
        <v>12121</v>
      </c>
      <c r="B9756" s="26">
        <v>3.4755533176726598</v>
      </c>
      <c r="C9756" s="26">
        <v>2.7107409125602602</v>
      </c>
    </row>
    <row r="9757" spans="1:3">
      <c r="A9757" s="50" t="s">
        <v>12352</v>
      </c>
      <c r="B9757" s="26">
        <v>3.4755533176726598</v>
      </c>
      <c r="C9757" s="26">
        <v>-1.9573165951237901</v>
      </c>
    </row>
    <row r="9758" spans="1:3">
      <c r="A9758" s="50" t="s">
        <v>13345</v>
      </c>
      <c r="B9758" s="26">
        <v>3.4755533176726598</v>
      </c>
      <c r="C9758" s="26">
        <v>4.55457195580379</v>
      </c>
    </row>
    <row r="9759" spans="1:3">
      <c r="A9759" s="50" t="s">
        <v>13547</v>
      </c>
      <c r="B9759" s="26">
        <v>3.4755533176726598</v>
      </c>
      <c r="C9759" s="26">
        <v>0.70017002539579098</v>
      </c>
    </row>
    <row r="9760" spans="1:3">
      <c r="A9760" s="50" t="s">
        <v>15907</v>
      </c>
      <c r="B9760" s="26">
        <v>3.4755533176726598</v>
      </c>
      <c r="C9760" s="26">
        <v>5.46861595934711</v>
      </c>
    </row>
    <row r="9761" spans="1:3">
      <c r="A9761" s="50" t="s">
        <v>15933</v>
      </c>
      <c r="B9761" s="26">
        <v>3.4755533176726598</v>
      </c>
      <c r="C9761" s="26">
        <v>-0.91336613607647699</v>
      </c>
    </row>
    <row r="9762" spans="1:3">
      <c r="A9762" s="50" t="s">
        <v>19115</v>
      </c>
      <c r="B9762" s="26">
        <v>3.4755533176726598</v>
      </c>
      <c r="C9762" s="26">
        <v>4.4320012858996902</v>
      </c>
    </row>
    <row r="9763" spans="1:3">
      <c r="A9763" s="50" t="s">
        <v>6847</v>
      </c>
      <c r="B9763" s="26">
        <v>3.4665307415623499</v>
      </c>
      <c r="C9763" s="26">
        <v>1.49036148153826</v>
      </c>
    </row>
    <row r="9764" spans="1:3">
      <c r="A9764" s="50" t="s">
        <v>7364</v>
      </c>
      <c r="B9764" s="26">
        <v>3.4665307415623499</v>
      </c>
      <c r="C9764" s="26">
        <v>3.2561643860739502</v>
      </c>
    </row>
    <row r="9765" spans="1:3">
      <c r="A9765" s="50" t="s">
        <v>11540</v>
      </c>
      <c r="B9765" s="26">
        <v>3.4665307415623499</v>
      </c>
      <c r="C9765" s="26">
        <v>2.12402196736315</v>
      </c>
    </row>
    <row r="9766" spans="1:3">
      <c r="A9766" s="50" t="s">
        <v>12633</v>
      </c>
      <c r="B9766" s="26">
        <v>3.4665307415623499</v>
      </c>
      <c r="C9766" s="26">
        <v>3.3364647576890198</v>
      </c>
    </row>
    <row r="9767" spans="1:3">
      <c r="A9767" s="50" t="s">
        <v>13102</v>
      </c>
      <c r="B9767" s="26">
        <v>3.4665307415623499</v>
      </c>
      <c r="C9767" s="26">
        <v>3.6718031432009002</v>
      </c>
    </row>
    <row r="9768" spans="1:3">
      <c r="A9768" s="50" t="s">
        <v>13741</v>
      </c>
      <c r="B9768" s="26">
        <v>3.4665307415623499</v>
      </c>
      <c r="C9768" s="26">
        <v>3.9003360186006399</v>
      </c>
    </row>
    <row r="9769" spans="1:3">
      <c r="A9769" s="50" t="s">
        <v>13832</v>
      </c>
      <c r="B9769" s="26">
        <v>3.4665307415623499</v>
      </c>
      <c r="C9769" s="26">
        <v>-1.18508417295821</v>
      </c>
    </row>
    <row r="9770" spans="1:3">
      <c r="A9770" s="50" t="s">
        <v>14345</v>
      </c>
      <c r="B9770" s="26">
        <v>3.4665307415623499</v>
      </c>
      <c r="C9770" s="26">
        <v>4.5376866309728099</v>
      </c>
    </row>
    <row r="9771" spans="1:3">
      <c r="A9771" s="50" t="s">
        <v>15981</v>
      </c>
      <c r="B9771" s="26">
        <v>3.4665307415623499</v>
      </c>
      <c r="C9771" s="26">
        <v>3.9265159565682399</v>
      </c>
    </row>
    <row r="9772" spans="1:3">
      <c r="A9772" s="50" t="s">
        <v>16348</v>
      </c>
      <c r="B9772" s="26">
        <v>3.4665307415623499</v>
      </c>
      <c r="C9772" s="26">
        <v>2.7697750248353499</v>
      </c>
    </row>
    <row r="9773" spans="1:3">
      <c r="A9773" s="50" t="s">
        <v>18465</v>
      </c>
      <c r="B9773" s="26">
        <v>3.4665307415623499</v>
      </c>
      <c r="C9773" s="26">
        <v>4.3179575799623402</v>
      </c>
    </row>
    <row r="9774" spans="1:3">
      <c r="A9774" s="50" t="s">
        <v>18752</v>
      </c>
      <c r="B9774" s="26">
        <v>3.4665307415623499</v>
      </c>
      <c r="C9774" s="26">
        <v>3.2000350793952199</v>
      </c>
    </row>
    <row r="9775" spans="1:3">
      <c r="A9775" s="50" t="s">
        <v>19116</v>
      </c>
      <c r="B9775" s="26">
        <v>3.4665307415623499</v>
      </c>
      <c r="C9775" s="26">
        <v>3.7810562329441599</v>
      </c>
    </row>
    <row r="9776" spans="1:3">
      <c r="A9776" s="50" t="s">
        <v>6320</v>
      </c>
      <c r="B9776" s="26">
        <v>3.45745138320201</v>
      </c>
      <c r="C9776" s="26">
        <v>3.6405127182148198</v>
      </c>
    </row>
    <row r="9777" spans="1:3">
      <c r="A9777" s="50" t="s">
        <v>7926</v>
      </c>
      <c r="B9777" s="26">
        <v>3.45745138320201</v>
      </c>
      <c r="C9777" s="26">
        <v>3.7810562329441599</v>
      </c>
    </row>
    <row r="9778" spans="1:3">
      <c r="A9778" s="50" t="s">
        <v>7976</v>
      </c>
      <c r="B9778" s="26">
        <v>3.45745138320201</v>
      </c>
      <c r="C9778" s="26">
        <v>4.59321908432175</v>
      </c>
    </row>
    <row r="9779" spans="1:3">
      <c r="A9779" s="50" t="s">
        <v>8509</v>
      </c>
      <c r="B9779" s="26">
        <v>3.45745138320201</v>
      </c>
      <c r="C9779" s="26">
        <v>4.1869172339310801</v>
      </c>
    </row>
    <row r="9780" spans="1:3">
      <c r="A9780" s="50" t="s">
        <v>8703</v>
      </c>
      <c r="B9780" s="26">
        <v>3.45745138320201</v>
      </c>
      <c r="C9780" s="26">
        <v>5.6654031322682501</v>
      </c>
    </row>
    <row r="9781" spans="1:3">
      <c r="A9781" s="50" t="s">
        <v>12945</v>
      </c>
      <c r="B9781" s="26">
        <v>3.45745138320201</v>
      </c>
      <c r="C9781" s="26">
        <v>4.0105026085397597</v>
      </c>
    </row>
    <row r="9782" spans="1:3">
      <c r="A9782" s="50" t="s">
        <v>13679</v>
      </c>
      <c r="B9782" s="26">
        <v>3.45745138320201</v>
      </c>
      <c r="C9782" s="26">
        <v>2.0623921635115399</v>
      </c>
    </row>
    <row r="9783" spans="1:3">
      <c r="A9783" s="50" t="s">
        <v>16932</v>
      </c>
      <c r="B9783" s="26">
        <v>3.45745138320201</v>
      </c>
      <c r="C9783" s="26">
        <v>3.37499878054436</v>
      </c>
    </row>
    <row r="9784" spans="1:3">
      <c r="A9784" s="50" t="s">
        <v>17458</v>
      </c>
      <c r="B9784" s="26">
        <v>3.45745138320201</v>
      </c>
      <c r="C9784" s="26">
        <v>3.5977076429649202</v>
      </c>
    </row>
    <row r="9785" spans="1:3">
      <c r="A9785" s="50" t="s">
        <v>18162</v>
      </c>
      <c r="B9785" s="26">
        <v>3.45745138320201</v>
      </c>
      <c r="C9785" s="26">
        <v>4.05864365151269</v>
      </c>
    </row>
    <row r="9786" spans="1:3">
      <c r="A9786" s="50" t="s">
        <v>18667</v>
      </c>
      <c r="B9786" s="26">
        <v>3.45745138320201</v>
      </c>
      <c r="C9786" s="26">
        <v>3.6510184465984299</v>
      </c>
    </row>
    <row r="9787" spans="1:3">
      <c r="A9787" s="50" t="s">
        <v>18738</v>
      </c>
      <c r="B9787" s="26">
        <v>3.45745138320201</v>
      </c>
      <c r="C9787" s="26">
        <v>3.3233879201810899</v>
      </c>
    </row>
    <row r="9788" spans="1:3">
      <c r="A9788" s="50" t="s">
        <v>18831</v>
      </c>
      <c r="B9788" s="26">
        <v>3.45745138320201</v>
      </c>
      <c r="C9788" s="26">
        <v>3.51959965831412</v>
      </c>
    </row>
    <row r="9789" spans="1:3">
      <c r="A9789" s="50" t="s">
        <v>6426</v>
      </c>
      <c r="B9789" s="26">
        <v>3.4483145233614798</v>
      </c>
      <c r="C9789" s="26">
        <v>5.154702139196</v>
      </c>
    </row>
    <row r="9790" spans="1:3">
      <c r="A9790" s="50" t="s">
        <v>6433</v>
      </c>
      <c r="B9790" s="26">
        <v>3.4483145233614798</v>
      </c>
      <c r="C9790" s="26">
        <v>-1.9353738450105899E-2</v>
      </c>
    </row>
    <row r="9791" spans="1:3">
      <c r="A9791" s="50" t="s">
        <v>6841</v>
      </c>
      <c r="B9791" s="26">
        <v>3.4483145233614798</v>
      </c>
      <c r="C9791" s="26">
        <v>4.3440910898622196</v>
      </c>
    </row>
    <row r="9792" spans="1:3">
      <c r="A9792" s="50" t="s">
        <v>7154</v>
      </c>
      <c r="B9792" s="26">
        <v>3.4483145233614798</v>
      </c>
      <c r="C9792" s="26">
        <v>3.1564568785314302</v>
      </c>
    </row>
    <row r="9793" spans="1:3">
      <c r="A9793" s="50" t="s">
        <v>7418</v>
      </c>
      <c r="B9793" s="26">
        <v>3.4483145233614798</v>
      </c>
      <c r="C9793" s="26">
        <v>3.2968731893745402</v>
      </c>
    </row>
    <row r="9794" spans="1:3">
      <c r="A9794" s="50" t="s">
        <v>8706</v>
      </c>
      <c r="B9794" s="26">
        <v>3.4483145233614798</v>
      </c>
      <c r="C9794" s="26">
        <v>3.8000611906839699</v>
      </c>
    </row>
    <row r="9795" spans="1:3">
      <c r="A9795" s="50" t="s">
        <v>11605</v>
      </c>
      <c r="B9795" s="26">
        <v>3.4483145233614798</v>
      </c>
      <c r="C9795" s="26">
        <v>3.08076725481506</v>
      </c>
    </row>
    <row r="9796" spans="1:3">
      <c r="A9796" s="50" t="s">
        <v>12192</v>
      </c>
      <c r="B9796" s="26">
        <v>3.4483145233614798</v>
      </c>
      <c r="C9796" s="26">
        <v>3.5310202014496501</v>
      </c>
    </row>
    <row r="9797" spans="1:3">
      <c r="A9797" s="50" t="s">
        <v>12365</v>
      </c>
      <c r="B9797" s="26">
        <v>3.4483145233614798</v>
      </c>
      <c r="C9797" s="26">
        <v>3.0651408721969</v>
      </c>
    </row>
    <row r="9798" spans="1:3">
      <c r="A9798" s="50" t="s">
        <v>13489</v>
      </c>
      <c r="B9798" s="26">
        <v>3.4483145233614798</v>
      </c>
      <c r="C9798" s="26">
        <v>3.3622681239665999</v>
      </c>
    </row>
    <row r="9799" spans="1:3">
      <c r="A9799" s="50" t="s">
        <v>13616</v>
      </c>
      <c r="B9799" s="26">
        <v>3.4483145233614798</v>
      </c>
      <c r="C9799" s="26">
        <v>2.60664308141068</v>
      </c>
    </row>
    <row r="9800" spans="1:3">
      <c r="A9800" s="50" t="s">
        <v>14659</v>
      </c>
      <c r="B9800" s="26">
        <v>3.4483145233614798</v>
      </c>
      <c r="C9800" s="26">
        <v>-2.5876106517755901</v>
      </c>
    </row>
    <row r="9801" spans="1:3">
      <c r="A9801" s="50" t="s">
        <v>15259</v>
      </c>
      <c r="B9801" s="26">
        <v>3.4483145233614798</v>
      </c>
      <c r="C9801" s="26">
        <v>3.7714590382576501</v>
      </c>
    </row>
    <row r="9802" spans="1:3">
      <c r="A9802" s="50" t="s">
        <v>16852</v>
      </c>
      <c r="B9802" s="26">
        <v>3.4483145233614798</v>
      </c>
      <c r="C9802" s="26">
        <v>4.0347739219848302</v>
      </c>
    </row>
    <row r="9803" spans="1:3">
      <c r="A9803" s="50" t="s">
        <v>18159</v>
      </c>
      <c r="B9803" s="26">
        <v>3.4483145233614798</v>
      </c>
      <c r="C9803" s="26">
        <v>2.91632054775785</v>
      </c>
    </row>
    <row r="9804" spans="1:3">
      <c r="A9804" s="50" t="s">
        <v>18249</v>
      </c>
      <c r="B9804" s="26">
        <v>3.4483145233614798</v>
      </c>
      <c r="C9804" s="26">
        <v>3.17112969126471</v>
      </c>
    </row>
    <row r="9805" spans="1:3">
      <c r="A9805" s="50" t="s">
        <v>18391</v>
      </c>
      <c r="B9805" s="26">
        <v>3.4483145233614798</v>
      </c>
      <c r="C9805" s="26">
        <v>3.8915027252115801</v>
      </c>
    </row>
    <row r="9806" spans="1:3">
      <c r="A9806" s="50" t="s">
        <v>18878</v>
      </c>
      <c r="B9806" s="26">
        <v>3.4483145233614798</v>
      </c>
      <c r="C9806" s="26">
        <v>2.78892818911882</v>
      </c>
    </row>
    <row r="9807" spans="1:3">
      <c r="A9807" s="50" t="s">
        <v>7308</v>
      </c>
      <c r="B9807" s="26">
        <v>3.4391194290582998</v>
      </c>
      <c r="C9807" s="26">
        <v>3.2968731893745402</v>
      </c>
    </row>
    <row r="9808" spans="1:3">
      <c r="A9808" s="50" t="s">
        <v>7410</v>
      </c>
      <c r="B9808" s="26">
        <v>3.4391194290582998</v>
      </c>
      <c r="C9808" s="26">
        <v>2.3210900749967802</v>
      </c>
    </row>
    <row r="9809" spans="1:3">
      <c r="A9809" s="50" t="s">
        <v>9176</v>
      </c>
      <c r="B9809" s="26">
        <v>3.4391194290582998</v>
      </c>
      <c r="C9809" s="26">
        <v>3.9178419898403898</v>
      </c>
    </row>
    <row r="9810" spans="1:3">
      <c r="A9810" s="50" t="s">
        <v>9419</v>
      </c>
      <c r="B9810" s="26">
        <v>3.4391194290582998</v>
      </c>
      <c r="C9810" s="26">
        <v>3.76179757266994</v>
      </c>
    </row>
    <row r="9811" spans="1:3">
      <c r="A9811" s="50" t="s">
        <v>10756</v>
      </c>
      <c r="B9811" s="26">
        <v>3.4391194290582998</v>
      </c>
      <c r="C9811" s="26">
        <v>3.09622619412051</v>
      </c>
    </row>
    <row r="9812" spans="1:3">
      <c r="A9812" s="50" t="s">
        <v>11653</v>
      </c>
      <c r="B9812" s="26">
        <v>3.4391194290582998</v>
      </c>
      <c r="C9812" s="26">
        <v>2.91632054775785</v>
      </c>
    </row>
    <row r="9813" spans="1:3">
      <c r="A9813" s="50" t="s">
        <v>13427</v>
      </c>
      <c r="B9813" s="26">
        <v>3.4391194290582998</v>
      </c>
      <c r="C9813" s="26">
        <v>5.4476777163893697</v>
      </c>
    </row>
    <row r="9814" spans="1:3">
      <c r="A9814" s="50" t="s">
        <v>14898</v>
      </c>
      <c r="B9814" s="26">
        <v>3.4391194290582998</v>
      </c>
      <c r="C9814" s="26">
        <v>2.3979492345147002</v>
      </c>
    </row>
    <row r="9815" spans="1:3">
      <c r="A9815" s="50" t="s">
        <v>15765</v>
      </c>
      <c r="B9815" s="26">
        <v>3.4391194290582998</v>
      </c>
      <c r="C9815" s="26">
        <v>3.349424128421</v>
      </c>
    </row>
    <row r="9816" spans="1:3">
      <c r="A9816" s="50" t="s">
        <v>15999</v>
      </c>
      <c r="B9816" s="26">
        <v>3.4391194290582998</v>
      </c>
      <c r="C9816" s="26">
        <v>4.3047111321455303</v>
      </c>
    </row>
    <row r="9817" spans="1:3">
      <c r="A9817" s="50" t="s">
        <v>16501</v>
      </c>
      <c r="B9817" s="26">
        <v>3.4391194290582998</v>
      </c>
      <c r="C9817" s="26">
        <v>5.80365424804046</v>
      </c>
    </row>
    <row r="9818" spans="1:3">
      <c r="A9818" s="50" t="s">
        <v>17674</v>
      </c>
      <c r="B9818" s="26">
        <v>3.4391194290582998</v>
      </c>
      <c r="C9818" s="26">
        <v>2.6491877184556798</v>
      </c>
    </row>
    <row r="9819" spans="1:3">
      <c r="A9819" s="50" t="s">
        <v>18637</v>
      </c>
      <c r="B9819" s="26">
        <v>3.4391194290582998</v>
      </c>
      <c r="C9819" s="26">
        <v>3.83733613429869</v>
      </c>
    </row>
    <row r="9820" spans="1:3">
      <c r="A9820" s="50" t="s">
        <v>18829</v>
      </c>
      <c r="B9820" s="26">
        <v>3.4391194290582998</v>
      </c>
      <c r="C9820" s="26">
        <v>3.2561643860739502</v>
      </c>
    </row>
    <row r="9821" spans="1:3">
      <c r="A9821" s="50" t="s">
        <v>18936</v>
      </c>
      <c r="B9821" s="26">
        <v>3.4391194290582998</v>
      </c>
      <c r="C9821" s="26">
        <v>5.22670332182821</v>
      </c>
    </row>
    <row r="9822" spans="1:3">
      <c r="A9822" s="50" t="s">
        <v>10658</v>
      </c>
      <c r="B9822" s="26">
        <v>3.4298653532048702</v>
      </c>
      <c r="C9822" s="26">
        <v>3.1564568785314302</v>
      </c>
    </row>
    <row r="9823" spans="1:3">
      <c r="A9823" s="50" t="s">
        <v>11133</v>
      </c>
      <c r="B9823" s="26">
        <v>3.4298653532048702</v>
      </c>
      <c r="C9823" s="26">
        <v>3.7810562329441599</v>
      </c>
    </row>
    <row r="9824" spans="1:3">
      <c r="A9824" s="50" t="s">
        <v>12788</v>
      </c>
      <c r="B9824" s="26">
        <v>3.4298653532048702</v>
      </c>
      <c r="C9824" s="26">
        <v>4.8744559562095304</v>
      </c>
    </row>
    <row r="9825" spans="1:3">
      <c r="A9825" s="50" t="s">
        <v>13409</v>
      </c>
      <c r="B9825" s="26">
        <v>3.4298653532048702</v>
      </c>
      <c r="C9825" s="26">
        <v>3.6614482248367501</v>
      </c>
    </row>
    <row r="9826" spans="1:3">
      <c r="A9826" s="50" t="s">
        <v>13598</v>
      </c>
      <c r="B9826" s="26">
        <v>3.4298653532048702</v>
      </c>
      <c r="C9826" s="26">
        <v>1.1187397668119301</v>
      </c>
    </row>
    <row r="9827" spans="1:3">
      <c r="A9827" s="50" t="s">
        <v>13682</v>
      </c>
      <c r="B9827" s="26">
        <v>3.4298653532048702</v>
      </c>
      <c r="C9827" s="26">
        <v>1.66638278031525</v>
      </c>
    </row>
    <row r="9828" spans="1:3">
      <c r="A9828" s="50" t="s">
        <v>14211</v>
      </c>
      <c r="B9828" s="26">
        <v>3.4298653532048702</v>
      </c>
      <c r="C9828" s="26">
        <v>-2.5876106517755901</v>
      </c>
    </row>
    <row r="9829" spans="1:3">
      <c r="A9829" s="50" t="s">
        <v>14258</v>
      </c>
      <c r="B9829" s="26">
        <v>3.4298653532048702</v>
      </c>
      <c r="C9829" s="26">
        <v>1.0568789850636</v>
      </c>
    </row>
    <row r="9830" spans="1:3">
      <c r="A9830" s="50" t="s">
        <v>18761</v>
      </c>
      <c r="B9830" s="26">
        <v>3.4298653532048702</v>
      </c>
      <c r="C9830" s="26">
        <v>3.9265159565682399</v>
      </c>
    </row>
    <row r="9831" spans="1:3">
      <c r="A9831" s="50" t="s">
        <v>19071</v>
      </c>
      <c r="B9831" s="26">
        <v>3.4298653532048702</v>
      </c>
      <c r="C9831" s="26">
        <v>3.6192689292522</v>
      </c>
    </row>
    <row r="9832" spans="1:3">
      <c r="A9832" s="50" t="s">
        <v>6685</v>
      </c>
      <c r="B9832" s="26">
        <v>3.4205515342441699</v>
      </c>
      <c r="C9832" s="26">
        <v>5.7965743931652502</v>
      </c>
    </row>
    <row r="9833" spans="1:3">
      <c r="A9833" s="50" t="s">
        <v>9714</v>
      </c>
      <c r="B9833" s="26">
        <v>3.4205515342441699</v>
      </c>
      <c r="C9833" s="26">
        <v>4.1052300222907396</v>
      </c>
    </row>
    <row r="9834" spans="1:3">
      <c r="A9834" s="50" t="s">
        <v>12181</v>
      </c>
      <c r="B9834" s="26">
        <v>3.4205515342441699</v>
      </c>
      <c r="C9834" s="26">
        <v>3.83733613429869</v>
      </c>
    </row>
    <row r="9835" spans="1:3">
      <c r="A9835" s="50" t="s">
        <v>12584</v>
      </c>
      <c r="B9835" s="26">
        <v>3.4205515342441699</v>
      </c>
      <c r="C9835" s="26">
        <v>3.8736722109866699</v>
      </c>
    </row>
    <row r="9836" spans="1:3">
      <c r="A9836" s="50" t="s">
        <v>12615</v>
      </c>
      <c r="B9836" s="26">
        <v>3.4205515342441699</v>
      </c>
      <c r="C9836" s="26">
        <v>4.1429348578201202</v>
      </c>
    </row>
    <row r="9837" spans="1:3">
      <c r="A9837" s="50" t="s">
        <v>13974</v>
      </c>
      <c r="B9837" s="26">
        <v>3.4205515342441699</v>
      </c>
      <c r="C9837" s="26">
        <v>3.41253028819186</v>
      </c>
    </row>
    <row r="9838" spans="1:3">
      <c r="A9838" s="50" t="s">
        <v>14114</v>
      </c>
      <c r="B9838" s="26">
        <v>3.4205515342441699</v>
      </c>
      <c r="C9838" s="26">
        <v>4.0427744599725601</v>
      </c>
    </row>
    <row r="9839" spans="1:3">
      <c r="A9839" s="50" t="s">
        <v>14796</v>
      </c>
      <c r="B9839" s="26">
        <v>3.4205515342441699</v>
      </c>
      <c r="C9839" s="26">
        <v>0.92458192965188402</v>
      </c>
    </row>
    <row r="9840" spans="1:3">
      <c r="A9840" s="50" t="s">
        <v>7483</v>
      </c>
      <c r="B9840" s="26">
        <v>3.41117719577371</v>
      </c>
      <c r="C9840" s="26">
        <v>2.2674772451344301</v>
      </c>
    </row>
    <row r="9841" spans="1:3">
      <c r="A9841" s="50" t="s">
        <v>8972</v>
      </c>
      <c r="B9841" s="26">
        <v>3.41117719577371</v>
      </c>
      <c r="C9841" s="26">
        <v>5.1583888319215898</v>
      </c>
    </row>
    <row r="9842" spans="1:3">
      <c r="A9842" s="50" t="s">
        <v>5764</v>
      </c>
      <c r="B9842" s="26">
        <v>3.41117719577371</v>
      </c>
      <c r="C9842" s="26">
        <v>4.1279709645365896</v>
      </c>
    </row>
    <row r="9843" spans="1:3">
      <c r="A9843" s="50" t="s">
        <v>10726</v>
      </c>
      <c r="B9843" s="26">
        <v>3.41117719577371</v>
      </c>
      <c r="C9843" s="26">
        <v>3.4611001575798799</v>
      </c>
    </row>
    <row r="9844" spans="1:3">
      <c r="A9844" s="50" t="s">
        <v>12989</v>
      </c>
      <c r="B9844" s="26">
        <v>3.41117719577371</v>
      </c>
      <c r="C9844" s="26">
        <v>3.7905900061795501</v>
      </c>
    </row>
    <row r="9845" spans="1:3">
      <c r="A9845" s="50" t="s">
        <v>13550</v>
      </c>
      <c r="B9845" s="26">
        <v>3.41117719577371</v>
      </c>
      <c r="C9845" s="26">
        <v>3.7224914010591501</v>
      </c>
    </row>
    <row r="9846" spans="1:3">
      <c r="A9846" s="50" t="s">
        <v>13931</v>
      </c>
      <c r="B9846" s="26">
        <v>3.41117719577371</v>
      </c>
      <c r="C9846" s="26">
        <v>3.95222927395504</v>
      </c>
    </row>
    <row r="9847" spans="1:3">
      <c r="A9847" s="50" t="s">
        <v>14593</v>
      </c>
      <c r="B9847" s="26">
        <v>3.41117719577371</v>
      </c>
      <c r="C9847" s="26">
        <v>3.8188190433356501</v>
      </c>
    </row>
    <row r="9848" spans="1:3">
      <c r="A9848" s="50" t="s">
        <v>14842</v>
      </c>
      <c r="B9848" s="26">
        <v>3.41117719577371</v>
      </c>
      <c r="C9848" s="26">
        <v>4.08212487002681</v>
      </c>
    </row>
    <row r="9849" spans="1:3">
      <c r="A9849" s="50" t="s">
        <v>15232</v>
      </c>
      <c r="B9849" s="26">
        <v>3.41117719577371</v>
      </c>
      <c r="C9849" s="26">
        <v>3.95222927395504</v>
      </c>
    </row>
    <row r="9850" spans="1:3">
      <c r="A9850" s="50" t="s">
        <v>15805</v>
      </c>
      <c r="B9850" s="26">
        <v>3.41117719577371</v>
      </c>
      <c r="C9850" s="26">
        <v>5.46861595934711</v>
      </c>
    </row>
    <row r="9851" spans="1:3">
      <c r="A9851" s="50" t="s">
        <v>16520</v>
      </c>
      <c r="B9851" s="26">
        <v>3.41117719577371</v>
      </c>
      <c r="C9851" s="26">
        <v>2.54037700043575</v>
      </c>
    </row>
    <row r="9852" spans="1:3">
      <c r="A9852" s="50" t="s">
        <v>17522</v>
      </c>
      <c r="B9852" s="26">
        <v>3.41117719577371</v>
      </c>
      <c r="C9852" s="26">
        <v>4.3633851742006504</v>
      </c>
    </row>
    <row r="9853" spans="1:3">
      <c r="A9853" s="50" t="s">
        <v>17776</v>
      </c>
      <c r="B9853" s="26">
        <v>3.41117719577371</v>
      </c>
      <c r="C9853" s="26">
        <v>3.08076725481506</v>
      </c>
    </row>
    <row r="9854" spans="1:3">
      <c r="A9854" s="50" t="s">
        <v>18289</v>
      </c>
      <c r="B9854" s="26">
        <v>3.41117719577371</v>
      </c>
      <c r="C9854" s="26">
        <v>3.5977076429649202</v>
      </c>
    </row>
    <row r="9855" spans="1:3">
      <c r="A9855" s="50" t="s">
        <v>8110</v>
      </c>
      <c r="B9855" s="26">
        <v>3.4017415461571301</v>
      </c>
      <c r="C9855" s="26">
        <v>2.91632054775785</v>
      </c>
    </row>
    <row r="9856" spans="1:3">
      <c r="A9856" s="50" t="s">
        <v>8461</v>
      </c>
      <c r="B9856" s="26">
        <v>3.4017415461571301</v>
      </c>
      <c r="C9856" s="26">
        <v>3.37499878054436</v>
      </c>
    </row>
    <row r="9857" spans="1:3">
      <c r="A9857" s="50" t="s">
        <v>8711</v>
      </c>
      <c r="B9857" s="26">
        <v>3.4017415461571301</v>
      </c>
      <c r="C9857" s="26">
        <v>3.5423510478118301</v>
      </c>
    </row>
    <row r="9858" spans="1:3">
      <c r="A9858" s="50" t="s">
        <v>10181</v>
      </c>
      <c r="B9858" s="26">
        <v>3.4017415461571301</v>
      </c>
      <c r="C9858" s="26">
        <v>3.3101914669106298</v>
      </c>
    </row>
    <row r="9859" spans="1:3">
      <c r="A9859" s="50" t="s">
        <v>11358</v>
      </c>
      <c r="B9859" s="26">
        <v>3.4017415461571301</v>
      </c>
      <c r="C9859" s="26">
        <v>3.50808798695844</v>
      </c>
    </row>
    <row r="9860" spans="1:3">
      <c r="A9860" s="50" t="s">
        <v>12005</v>
      </c>
      <c r="B9860" s="26">
        <v>3.4017415461571301</v>
      </c>
      <c r="C9860" s="26">
        <v>-1.18508417295821</v>
      </c>
    </row>
    <row r="9861" spans="1:3">
      <c r="A9861" s="50" t="s">
        <v>12475</v>
      </c>
      <c r="B9861" s="26">
        <v>3.4017415461571301</v>
      </c>
      <c r="C9861" s="26">
        <v>3.57581922491927</v>
      </c>
    </row>
    <row r="9862" spans="1:3">
      <c r="A9862" s="50" t="s">
        <v>12481</v>
      </c>
      <c r="B9862" s="26">
        <v>3.4017415461571301</v>
      </c>
      <c r="C9862" s="26">
        <v>4.1429348578201202</v>
      </c>
    </row>
    <row r="9863" spans="1:3">
      <c r="A9863" s="50" t="s">
        <v>14195</v>
      </c>
      <c r="B9863" s="26">
        <v>3.4017415461571301</v>
      </c>
      <c r="C9863" s="26">
        <v>2.7306885616812302</v>
      </c>
    </row>
    <row r="9864" spans="1:3">
      <c r="A9864" s="50" t="s">
        <v>14673</v>
      </c>
      <c r="B9864" s="26">
        <v>3.4017415461571301</v>
      </c>
      <c r="C9864" s="26">
        <v>4.5090976877828304</v>
      </c>
    </row>
    <row r="9865" spans="1:3">
      <c r="A9865" s="50" t="s">
        <v>14805</v>
      </c>
      <c r="B9865" s="26">
        <v>3.4017415461571301</v>
      </c>
      <c r="C9865" s="26">
        <v>4.2012850209648001</v>
      </c>
    </row>
    <row r="9866" spans="1:3">
      <c r="A9866" s="50" t="s">
        <v>15286</v>
      </c>
      <c r="B9866" s="26">
        <v>3.4017415461571301</v>
      </c>
      <c r="C9866" s="26">
        <v>3.9003360186006399</v>
      </c>
    </row>
    <row r="9867" spans="1:3">
      <c r="A9867" s="50" t="s">
        <v>15641</v>
      </c>
      <c r="B9867" s="26">
        <v>3.4017415461571301</v>
      </c>
      <c r="C9867" s="26">
        <v>3.5647492097124802</v>
      </c>
    </row>
    <row r="9868" spans="1:3">
      <c r="A9868" s="50" t="s">
        <v>15761</v>
      </c>
      <c r="B9868" s="26">
        <v>3.4017415461571301</v>
      </c>
      <c r="C9868" s="26">
        <v>3.9178419898403898</v>
      </c>
    </row>
    <row r="9869" spans="1:3">
      <c r="A9869" s="50" t="s">
        <v>16447</v>
      </c>
      <c r="B9869" s="26">
        <v>3.4017415461571301</v>
      </c>
      <c r="C9869" s="26">
        <v>3.1266558328174998</v>
      </c>
    </row>
    <row r="9870" spans="1:3">
      <c r="A9870" s="50" t="s">
        <v>17009</v>
      </c>
      <c r="B9870" s="26">
        <v>3.4017415461571301</v>
      </c>
      <c r="C9870" s="26">
        <v>3.4001279563556501</v>
      </c>
    </row>
    <row r="9871" spans="1:3">
      <c r="A9871" s="50" t="s">
        <v>17350</v>
      </c>
      <c r="B9871" s="26">
        <v>3.4017415461571301</v>
      </c>
      <c r="C9871" s="26">
        <v>3.0172197792429598</v>
      </c>
    </row>
    <row r="9872" spans="1:3">
      <c r="A9872" s="50" t="s">
        <v>17694</v>
      </c>
      <c r="B9872" s="26">
        <v>3.4017415461571301</v>
      </c>
      <c r="C9872" s="26">
        <v>2.9336347826536699</v>
      </c>
    </row>
    <row r="9873" spans="1:3">
      <c r="A9873" s="50" t="s">
        <v>5820</v>
      </c>
      <c r="B9873" s="26">
        <v>3.4017415461571301</v>
      </c>
      <c r="C9873" s="26">
        <v>2.3210900749967802</v>
      </c>
    </row>
    <row r="9874" spans="1:3">
      <c r="A9874" s="50" t="s">
        <v>18023</v>
      </c>
      <c r="B9874" s="26">
        <v>3.4017415461571301</v>
      </c>
      <c r="C9874" s="26">
        <v>5.5268175455222304</v>
      </c>
    </row>
    <row r="9875" spans="1:3">
      <c r="A9875" s="50" t="s">
        <v>18469</v>
      </c>
      <c r="B9875" s="26">
        <v>3.4017415461571301</v>
      </c>
      <c r="C9875" s="26">
        <v>2.5848908359507501</v>
      </c>
    </row>
    <row r="9876" spans="1:3">
      <c r="A9876" s="50" t="s">
        <v>6522</v>
      </c>
      <c r="B9876" s="26">
        <v>3.3922437781230701</v>
      </c>
      <c r="C9876" s="26">
        <v>3.74227834461872</v>
      </c>
    </row>
    <row r="9877" spans="1:3">
      <c r="A9877" s="50" t="s">
        <v>6615</v>
      </c>
      <c r="B9877" s="26">
        <v>3.3922437781230701</v>
      </c>
      <c r="C9877" s="26">
        <v>0.85358705365052601</v>
      </c>
    </row>
    <row r="9878" spans="1:3">
      <c r="A9878" s="50" t="s">
        <v>7603</v>
      </c>
      <c r="B9878" s="26">
        <v>3.3922437781230701</v>
      </c>
      <c r="C9878" s="26">
        <v>2.51759421150784</v>
      </c>
    </row>
    <row r="9879" spans="1:3">
      <c r="A9879" s="50" t="s">
        <v>7853</v>
      </c>
      <c r="B9879" s="26">
        <v>3.3922437781230701</v>
      </c>
      <c r="C9879" s="26">
        <v>4.4258965746888697</v>
      </c>
    </row>
    <row r="9880" spans="1:3">
      <c r="A9880" s="50" t="s">
        <v>8692</v>
      </c>
      <c r="B9880" s="26">
        <v>3.3922437781230701</v>
      </c>
      <c r="C9880" s="26">
        <v>5.0112154542247902</v>
      </c>
    </row>
    <row r="9881" spans="1:3">
      <c r="A9881" s="50" t="s">
        <v>8803</v>
      </c>
      <c r="B9881" s="26">
        <v>3.3922437781230701</v>
      </c>
      <c r="C9881" s="26">
        <v>-1.18508417295821</v>
      </c>
    </row>
    <row r="9882" spans="1:3">
      <c r="A9882" s="50" t="s">
        <v>9478</v>
      </c>
      <c r="B9882" s="26">
        <v>3.3922437781230701</v>
      </c>
      <c r="C9882" s="26">
        <v>-2.5876106517755901</v>
      </c>
    </row>
    <row r="9883" spans="1:3">
      <c r="A9883" s="50" t="s">
        <v>9505</v>
      </c>
      <c r="B9883" s="26">
        <v>3.3922437781230701</v>
      </c>
      <c r="C9883" s="26">
        <v>3.6085285653019099</v>
      </c>
    </row>
    <row r="9884" spans="1:3">
      <c r="A9884" s="50" t="s">
        <v>11415</v>
      </c>
      <c r="B9884" s="26">
        <v>3.3922437781230701</v>
      </c>
      <c r="C9884" s="26">
        <v>2.4944458601259298</v>
      </c>
    </row>
    <row r="9885" spans="1:3">
      <c r="A9885" s="50" t="s">
        <v>11423</v>
      </c>
      <c r="B9885" s="26">
        <v>3.3922437781230701</v>
      </c>
      <c r="C9885" s="26">
        <v>4.3633851742006504</v>
      </c>
    </row>
    <row r="9886" spans="1:3">
      <c r="A9886" s="50" t="s">
        <v>15419</v>
      </c>
      <c r="B9886" s="26">
        <v>3.3922437781230701</v>
      </c>
      <c r="C9886" s="26">
        <v>4.2642260178899498</v>
      </c>
    </row>
    <row r="9887" spans="1:3">
      <c r="A9887" s="50" t="s">
        <v>18785</v>
      </c>
      <c r="B9887" s="26">
        <v>3.3922437781230701</v>
      </c>
      <c r="C9887" s="26">
        <v>2.7306885616812302</v>
      </c>
    </row>
    <row r="9888" spans="1:3">
      <c r="A9888" s="50" t="s">
        <v>6130</v>
      </c>
      <c r="B9888" s="26">
        <v>3.3826830683506399</v>
      </c>
      <c r="C9888" s="26">
        <v>3.0651408721969</v>
      </c>
    </row>
    <row r="9889" spans="1:3">
      <c r="A9889" s="50" t="s">
        <v>8979</v>
      </c>
      <c r="B9889" s="26">
        <v>3.3826830683506399</v>
      </c>
      <c r="C9889" s="26">
        <v>2.8078304046727398</v>
      </c>
    </row>
    <row r="9890" spans="1:3">
      <c r="A9890" s="50" t="s">
        <v>11104</v>
      </c>
      <c r="B9890" s="26">
        <v>3.3826830683506399</v>
      </c>
      <c r="C9890" s="26">
        <v>3.8094706028841401</v>
      </c>
    </row>
    <row r="9891" spans="1:3">
      <c r="A9891" s="50" t="s">
        <v>11714</v>
      </c>
      <c r="B9891" s="26">
        <v>3.3826830683506399</v>
      </c>
      <c r="C9891" s="26">
        <v>3.3233879201810899</v>
      </c>
    </row>
    <row r="9892" spans="1:3">
      <c r="A9892" s="50" t="s">
        <v>13011</v>
      </c>
      <c r="B9892" s="26">
        <v>3.3826830683506399</v>
      </c>
      <c r="C9892" s="26">
        <v>4.08212487002681</v>
      </c>
    </row>
    <row r="9893" spans="1:3">
      <c r="A9893" s="50" t="s">
        <v>13104</v>
      </c>
      <c r="B9893" s="26">
        <v>3.3826830683506399</v>
      </c>
      <c r="C9893" s="26">
        <v>3.9606995358556301</v>
      </c>
    </row>
    <row r="9894" spans="1:3">
      <c r="A9894" s="50" t="s">
        <v>13134</v>
      </c>
      <c r="B9894" s="26">
        <v>3.3826830683506399</v>
      </c>
      <c r="C9894" s="26">
        <v>0.52847565450240297</v>
      </c>
    </row>
    <row r="9895" spans="1:3">
      <c r="A9895" s="50" t="s">
        <v>13214</v>
      </c>
      <c r="B9895" s="26">
        <v>3.3826830683506399</v>
      </c>
      <c r="C9895" s="26">
        <v>2.2117949248315498</v>
      </c>
    </row>
    <row r="9896" spans="1:3">
      <c r="A9896" s="50" t="s">
        <v>13881</v>
      </c>
      <c r="B9896" s="26">
        <v>3.3826830683506399</v>
      </c>
      <c r="C9896" s="26">
        <v>1.9980116836028901</v>
      </c>
    </row>
    <row r="9897" spans="1:3">
      <c r="A9897" s="50" t="s">
        <v>15759</v>
      </c>
      <c r="B9897" s="26">
        <v>3.3826830683506399</v>
      </c>
      <c r="C9897" s="26">
        <v>3.7714590382576501</v>
      </c>
    </row>
    <row r="9898" spans="1:3">
      <c r="A9898" s="50" t="s">
        <v>17943</v>
      </c>
      <c r="B9898" s="26">
        <v>3.3826830683506399</v>
      </c>
      <c r="C9898" s="26">
        <v>-1.5201365086932901</v>
      </c>
    </row>
    <row r="9899" spans="1:3">
      <c r="A9899" s="50" t="s">
        <v>18281</v>
      </c>
      <c r="B9899" s="26">
        <v>3.3826830683506399</v>
      </c>
      <c r="C9899" s="26">
        <v>3.4001279563556501</v>
      </c>
    </row>
    <row r="9900" spans="1:3">
      <c r="A9900" s="50" t="s">
        <v>18804</v>
      </c>
      <c r="B9900" s="26">
        <v>3.3826830683506399</v>
      </c>
      <c r="C9900" s="26">
        <v>3.2834308173349198</v>
      </c>
    </row>
    <row r="9901" spans="1:3">
      <c r="A9901" s="50" t="s">
        <v>18989</v>
      </c>
      <c r="B9901" s="26">
        <v>3.3826830683506399</v>
      </c>
      <c r="C9901" s="26">
        <v>3.2000350793952199</v>
      </c>
    </row>
    <row r="9902" spans="1:3">
      <c r="A9902" s="50" t="s">
        <v>6613</v>
      </c>
      <c r="B9902" s="26">
        <v>3.37305857704122</v>
      </c>
      <c r="C9902" s="26">
        <v>-1.18508417295821</v>
      </c>
    </row>
    <row r="9903" spans="1:3">
      <c r="A9903" s="50" t="s">
        <v>7173</v>
      </c>
      <c r="B9903" s="26">
        <v>3.37305857704122</v>
      </c>
      <c r="C9903" s="26">
        <v>2.86309503843504</v>
      </c>
    </row>
    <row r="9904" spans="1:3">
      <c r="A9904" s="50" t="s">
        <v>9482</v>
      </c>
      <c r="B9904" s="26">
        <v>3.37305857704122</v>
      </c>
      <c r="C9904" s="26">
        <v>3.5423510478118301</v>
      </c>
    </row>
    <row r="9905" spans="1:3">
      <c r="A9905" s="50" t="s">
        <v>11136</v>
      </c>
      <c r="B9905" s="26">
        <v>3.37305857704122</v>
      </c>
      <c r="C9905" s="26">
        <v>2.3471674124811601</v>
      </c>
    </row>
    <row r="9906" spans="1:3">
      <c r="A9906" s="50" t="s">
        <v>11153</v>
      </c>
      <c r="B9906" s="26">
        <v>3.37305857704122</v>
      </c>
      <c r="C9906" s="26">
        <v>3.2283726854635799</v>
      </c>
    </row>
    <row r="9907" spans="1:3">
      <c r="A9907" s="50" t="s">
        <v>12013</v>
      </c>
      <c r="B9907" s="26">
        <v>3.37305857704122</v>
      </c>
      <c r="C9907" s="26">
        <v>3.75207096954987</v>
      </c>
    </row>
    <row r="9908" spans="1:3">
      <c r="A9908" s="50" t="s">
        <v>12199</v>
      </c>
      <c r="B9908" s="26">
        <v>3.37305857704122</v>
      </c>
      <c r="C9908" s="26">
        <v>4.0023205745505699</v>
      </c>
    </row>
    <row r="9909" spans="1:3">
      <c r="A9909" s="50" t="s">
        <v>17484</v>
      </c>
      <c r="B9909" s="26">
        <v>3.37305857704122</v>
      </c>
      <c r="C9909" s="26">
        <v>3.7905900061795501</v>
      </c>
    </row>
    <row r="9910" spans="1:3">
      <c r="A9910" s="50" t="s">
        <v>18638</v>
      </c>
      <c r="B9910" s="26">
        <v>3.37305857704122</v>
      </c>
      <c r="C9910" s="26">
        <v>3.5310202014496501</v>
      </c>
    </row>
    <row r="9911" spans="1:3">
      <c r="A9911" s="50" t="s">
        <v>19012</v>
      </c>
      <c r="B9911" s="26">
        <v>3.37305857704122</v>
      </c>
      <c r="C9911" s="26">
        <v>3.6820842686528299</v>
      </c>
    </row>
    <row r="9912" spans="1:3">
      <c r="A9912" s="50" t="s">
        <v>8944</v>
      </c>
      <c r="B9912" s="26">
        <v>3.3633694474757401</v>
      </c>
      <c r="C9912" s="26">
        <v>1.1780567443496499</v>
      </c>
    </row>
    <row r="9913" spans="1:3">
      <c r="A9913" s="50" t="s">
        <v>10268</v>
      </c>
      <c r="B9913" s="26">
        <v>3.3633694474757401</v>
      </c>
      <c r="C9913" s="26">
        <v>3.0333709869156702</v>
      </c>
    </row>
    <row r="9914" spans="1:3">
      <c r="A9914" s="50" t="s">
        <v>10435</v>
      </c>
      <c r="B9914" s="26">
        <v>3.3633694474757401</v>
      </c>
      <c r="C9914" s="26">
        <v>5.61263102674764</v>
      </c>
    </row>
    <row r="9915" spans="1:3">
      <c r="A9915" s="50" t="s">
        <v>12387</v>
      </c>
      <c r="B9915" s="26">
        <v>3.3633694474757401</v>
      </c>
      <c r="C9915" s="26">
        <v>3.3364647576890198</v>
      </c>
    </row>
    <row r="9916" spans="1:3">
      <c r="A9916" s="50" t="s">
        <v>15829</v>
      </c>
      <c r="B9916" s="26">
        <v>3.3633694474757401</v>
      </c>
      <c r="C9916" s="26">
        <v>5.3955255340284802</v>
      </c>
    </row>
    <row r="9917" spans="1:3">
      <c r="A9917" s="50" t="s">
        <v>16430</v>
      </c>
      <c r="B9917" s="26">
        <v>3.3633694474757401</v>
      </c>
      <c r="C9917" s="26">
        <v>4.6040735989529997</v>
      </c>
    </row>
    <row r="9918" spans="1:3">
      <c r="A9918" s="50" t="s">
        <v>18246</v>
      </c>
      <c r="B9918" s="26">
        <v>3.3633694474757401</v>
      </c>
      <c r="C9918" s="26">
        <v>3.349424128421</v>
      </c>
    </row>
    <row r="9919" spans="1:3">
      <c r="A9919" s="50" t="s">
        <v>18323</v>
      </c>
      <c r="B9919" s="26">
        <v>3.3633694474757401</v>
      </c>
      <c r="C9919" s="26">
        <v>3.6085285653019099</v>
      </c>
    </row>
    <row r="9920" spans="1:3">
      <c r="A9920" s="50" t="s">
        <v>7301</v>
      </c>
      <c r="B9920" s="26">
        <v>3.3536148055570698</v>
      </c>
      <c r="C9920" s="26">
        <v>2.5848908359507501</v>
      </c>
    </row>
    <row r="9921" spans="1:3">
      <c r="A9921" s="50" t="s">
        <v>7417</v>
      </c>
      <c r="B9921" s="26">
        <v>3.3536148055570698</v>
      </c>
      <c r="C9921" s="26">
        <v>4.0427744599725601</v>
      </c>
    </row>
    <row r="9922" spans="1:3">
      <c r="A9922" s="50" t="s">
        <v>8670</v>
      </c>
      <c r="B9922" s="26">
        <v>3.3536148055570698</v>
      </c>
      <c r="C9922" s="26">
        <v>1.66638278031525</v>
      </c>
    </row>
    <row r="9923" spans="1:3">
      <c r="A9923" s="50" t="s">
        <v>8911</v>
      </c>
      <c r="B9923" s="26">
        <v>3.3536148055570698</v>
      </c>
      <c r="C9923" s="26">
        <v>3.9774923136091802</v>
      </c>
    </row>
    <row r="9924" spans="1:3">
      <c r="A9924" s="50" t="s">
        <v>13590</v>
      </c>
      <c r="B9924" s="26">
        <v>3.3536148055570698</v>
      </c>
      <c r="C9924" s="26">
        <v>2.7503641587995502</v>
      </c>
    </row>
    <row r="9925" spans="1:3">
      <c r="A9925" s="50" t="s">
        <v>17125</v>
      </c>
      <c r="B9925" s="26">
        <v>3.3536148055570698</v>
      </c>
      <c r="C9925" s="26">
        <v>2.51759421150784</v>
      </c>
    </row>
    <row r="9926" spans="1:3">
      <c r="A9926" s="50" t="s">
        <v>18090</v>
      </c>
      <c r="B9926" s="26">
        <v>3.3536148055570698</v>
      </c>
      <c r="C9926" s="26">
        <v>3.8556185658040798</v>
      </c>
    </row>
    <row r="9927" spans="1:3">
      <c r="A9927" s="50" t="s">
        <v>18168</v>
      </c>
      <c r="B9927" s="26">
        <v>3.3536148055570698</v>
      </c>
      <c r="C9927" s="26">
        <v>3.5423510478118301</v>
      </c>
    </row>
    <row r="9928" spans="1:3">
      <c r="A9928" s="50" t="s">
        <v>18486</v>
      </c>
      <c r="B9928" s="26">
        <v>3.3536148055570698</v>
      </c>
      <c r="C9928" s="26">
        <v>2.3471674124811601</v>
      </c>
    </row>
    <row r="9929" spans="1:3">
      <c r="A9929" s="50" t="s">
        <v>8566</v>
      </c>
      <c r="B9929" s="26">
        <v>3.3437937593367999</v>
      </c>
      <c r="C9929" s="26">
        <v>3.2698620164965302</v>
      </c>
    </row>
    <row r="9930" spans="1:3">
      <c r="A9930" s="50" t="s">
        <v>8968</v>
      </c>
      <c r="B9930" s="26">
        <v>3.3437937593367999</v>
      </c>
      <c r="C9930" s="26">
        <v>3.3622681239665999</v>
      </c>
    </row>
    <row r="9931" spans="1:3">
      <c r="A9931" s="50" t="s">
        <v>9508</v>
      </c>
      <c r="B9931" s="26">
        <v>3.3437937593367999</v>
      </c>
      <c r="C9931" s="26">
        <v>3.50808798695844</v>
      </c>
    </row>
    <row r="9932" spans="1:3">
      <c r="A9932" s="50" t="s">
        <v>11086</v>
      </c>
      <c r="B9932" s="26">
        <v>3.3437937593367999</v>
      </c>
      <c r="C9932" s="26">
        <v>3.4001279563556501</v>
      </c>
    </row>
    <row r="9933" spans="1:3">
      <c r="A9933" s="50" t="s">
        <v>11591</v>
      </c>
      <c r="B9933" s="26">
        <v>3.3437937593367999</v>
      </c>
      <c r="C9933" s="26">
        <v>3.9606995358556301</v>
      </c>
    </row>
    <row r="9934" spans="1:3">
      <c r="A9934" s="50" t="s">
        <v>12913</v>
      </c>
      <c r="B9934" s="26">
        <v>3.3437937593367999</v>
      </c>
      <c r="C9934" s="26">
        <v>3.8188190433356501</v>
      </c>
    </row>
    <row r="9935" spans="1:3">
      <c r="A9935" s="50" t="s">
        <v>13695</v>
      </c>
      <c r="B9935" s="26">
        <v>3.3437937593367999</v>
      </c>
      <c r="C9935" s="26">
        <v>3.49648372139387</v>
      </c>
    </row>
    <row r="9936" spans="1:3">
      <c r="A9936" s="50" t="s">
        <v>13729</v>
      </c>
      <c r="B9936" s="26">
        <v>3.3437937593367999</v>
      </c>
      <c r="C9936" s="26">
        <v>4.2642260178899498</v>
      </c>
    </row>
    <row r="9937" spans="1:3">
      <c r="A9937" s="50" t="s">
        <v>15964</v>
      </c>
      <c r="B9937" s="26">
        <v>3.3437937593367999</v>
      </c>
      <c r="C9937" s="26">
        <v>3.1856547765374401</v>
      </c>
    </row>
    <row r="9938" spans="1:3">
      <c r="A9938" s="50" t="s">
        <v>16545</v>
      </c>
      <c r="B9938" s="26">
        <v>3.3437937593367999</v>
      </c>
      <c r="C9938" s="26">
        <v>3.0172197792429598</v>
      </c>
    </row>
    <row r="9939" spans="1:3">
      <c r="A9939" s="50" t="s">
        <v>16909</v>
      </c>
      <c r="B9939" s="26">
        <v>3.3437937593367999</v>
      </c>
      <c r="C9939" s="26">
        <v>3.3622681239665999</v>
      </c>
    </row>
    <row r="9940" spans="1:3">
      <c r="A9940" s="50" t="s">
        <v>19017</v>
      </c>
      <c r="B9940" s="26">
        <v>3.3437937593367999</v>
      </c>
      <c r="C9940" s="26">
        <v>3.2142734576849299</v>
      </c>
    </row>
    <row r="9941" spans="1:3">
      <c r="A9941" s="50" t="s">
        <v>6118</v>
      </c>
      <c r="B9941" s="26">
        <v>3.33390539852584</v>
      </c>
      <c r="C9941" s="26">
        <v>3.9940918725553201</v>
      </c>
    </row>
    <row r="9942" spans="1:3">
      <c r="A9942" s="50" t="s">
        <v>6131</v>
      </c>
      <c r="B9942" s="26">
        <v>3.33390539852584</v>
      </c>
      <c r="C9942" s="26">
        <v>4.6727045603958599</v>
      </c>
    </row>
    <row r="9943" spans="1:3">
      <c r="A9943" s="50" t="s">
        <v>6578</v>
      </c>
      <c r="B9943" s="26">
        <v>3.33390539852584</v>
      </c>
      <c r="C9943" s="26">
        <v>5.0553840354633603</v>
      </c>
    </row>
    <row r="9944" spans="1:3">
      <c r="A9944" s="50" t="s">
        <v>6875</v>
      </c>
      <c r="B9944" s="26">
        <v>3.33390539852584</v>
      </c>
      <c r="C9944" s="26">
        <v>3.74227834461872</v>
      </c>
    </row>
    <row r="9945" spans="1:3">
      <c r="A9945" s="50" t="s">
        <v>7716</v>
      </c>
      <c r="B9945" s="26">
        <v>3.33390539852584</v>
      </c>
      <c r="C9945" s="26">
        <v>4.3310835081074996</v>
      </c>
    </row>
    <row r="9946" spans="1:3">
      <c r="A9946" s="50" t="s">
        <v>8355</v>
      </c>
      <c r="B9946" s="26">
        <v>3.33390539852584</v>
      </c>
      <c r="C9946" s="26">
        <v>3.0172197792429598</v>
      </c>
    </row>
    <row r="9947" spans="1:3">
      <c r="A9947" s="50" t="s">
        <v>10633</v>
      </c>
      <c r="B9947" s="26">
        <v>3.33390539852584</v>
      </c>
      <c r="C9947" s="26">
        <v>1.1780567443496499</v>
      </c>
    </row>
    <row r="9948" spans="1:3">
      <c r="A9948" s="50" t="s">
        <v>12228</v>
      </c>
      <c r="B9948" s="26">
        <v>3.33390539852584</v>
      </c>
      <c r="C9948" s="26">
        <v>3.6820842686528299</v>
      </c>
    </row>
    <row r="9949" spans="1:3">
      <c r="A9949" s="50" t="s">
        <v>12628</v>
      </c>
      <c r="B9949" s="26">
        <v>3.33390539852584</v>
      </c>
      <c r="C9949" s="26">
        <v>-0.91336613607647699</v>
      </c>
    </row>
    <row r="9950" spans="1:3">
      <c r="A9950" s="50" t="s">
        <v>13755</v>
      </c>
      <c r="B9950" s="26">
        <v>3.33390539852584</v>
      </c>
      <c r="C9950" s="26">
        <v>2.8987959926339801</v>
      </c>
    </row>
    <row r="9951" spans="1:3">
      <c r="A9951" s="50" t="s">
        <v>15082</v>
      </c>
      <c r="B9951" s="26">
        <v>3.33390539852584</v>
      </c>
      <c r="C9951" s="26">
        <v>4.05864365151269</v>
      </c>
    </row>
    <row r="9952" spans="1:3">
      <c r="A9952" s="50" t="s">
        <v>16191</v>
      </c>
      <c r="B9952" s="26">
        <v>3.33390539852584</v>
      </c>
      <c r="C9952" s="26">
        <v>-1.5201365086932901</v>
      </c>
    </row>
    <row r="9953" spans="1:3">
      <c r="A9953" s="50" t="s">
        <v>16658</v>
      </c>
      <c r="B9953" s="26">
        <v>3.33390539852584</v>
      </c>
      <c r="C9953" s="26">
        <v>2.78892818911882</v>
      </c>
    </row>
    <row r="9954" spans="1:3">
      <c r="A9954" s="50" t="s">
        <v>16987</v>
      </c>
      <c r="B9954" s="26">
        <v>3.33390539852584</v>
      </c>
      <c r="C9954" s="26">
        <v>3.09622619412051</v>
      </c>
    </row>
    <row r="9955" spans="1:3">
      <c r="A9955" s="50" t="s">
        <v>17053</v>
      </c>
      <c r="B9955" s="26">
        <v>3.33390539852584</v>
      </c>
      <c r="C9955" s="26">
        <v>5.6045460415402397</v>
      </c>
    </row>
    <row r="9956" spans="1:3">
      <c r="A9956" s="50" t="s">
        <v>17490</v>
      </c>
      <c r="B9956" s="26">
        <v>3.33390539852584</v>
      </c>
      <c r="C9956" s="26">
        <v>4.7283309495037402</v>
      </c>
    </row>
    <row r="9957" spans="1:3">
      <c r="A9957" s="50" t="s">
        <v>17995</v>
      </c>
      <c r="B9957" s="26">
        <v>3.33390539852584</v>
      </c>
      <c r="C9957" s="26">
        <v>-0.68480296626275705</v>
      </c>
    </row>
    <row r="9958" spans="1:3">
      <c r="A9958" s="50" t="s">
        <v>18244</v>
      </c>
      <c r="B9958" s="26">
        <v>3.33390539852584</v>
      </c>
      <c r="C9958" s="26">
        <v>5.0943965984707997</v>
      </c>
    </row>
    <row r="9959" spans="1:3">
      <c r="A9959" s="50" t="s">
        <v>6365</v>
      </c>
      <c r="B9959" s="26">
        <v>3.3239487939880799</v>
      </c>
      <c r="C9959" s="26">
        <v>4.7332831348272997</v>
      </c>
    </row>
    <row r="9960" spans="1:3">
      <c r="A9960" s="50" t="s">
        <v>7055</v>
      </c>
      <c r="B9960" s="26">
        <v>3.3239487939880799</v>
      </c>
      <c r="C9960" s="26">
        <v>3.1416333025093399</v>
      </c>
    </row>
    <row r="9961" spans="1:3">
      <c r="A9961" s="50" t="s">
        <v>7494</v>
      </c>
      <c r="B9961" s="26">
        <v>3.3239487939880799</v>
      </c>
      <c r="C9961" s="26">
        <v>3.70242929605699</v>
      </c>
    </row>
    <row r="9962" spans="1:3">
      <c r="A9962" s="50" t="s">
        <v>7608</v>
      </c>
      <c r="B9962" s="26">
        <v>3.3239487939880799</v>
      </c>
      <c r="C9962" s="26">
        <v>3.9691203578059899</v>
      </c>
    </row>
    <row r="9963" spans="1:3">
      <c r="A9963" s="50" t="s">
        <v>7807</v>
      </c>
      <c r="B9963" s="26">
        <v>3.3239487939880799</v>
      </c>
      <c r="C9963" s="26">
        <v>3.4729913642054702</v>
      </c>
    </row>
    <row r="9964" spans="1:3">
      <c r="A9964" s="50" t="s">
        <v>8543</v>
      </c>
      <c r="B9964" s="26">
        <v>3.3239487939880799</v>
      </c>
      <c r="C9964" s="26">
        <v>3.4847853599693801</v>
      </c>
    </row>
    <row r="9965" spans="1:3">
      <c r="A9965" s="50" t="s">
        <v>8677</v>
      </c>
      <c r="B9965" s="26">
        <v>3.3239487939880799</v>
      </c>
      <c r="C9965" s="26">
        <v>3.1266558328174998</v>
      </c>
    </row>
    <row r="9966" spans="1:3">
      <c r="A9966" s="50" t="s">
        <v>8722</v>
      </c>
      <c r="B9966" s="26">
        <v>3.3239487939880799</v>
      </c>
      <c r="C9966" s="26">
        <v>1.78559880128853</v>
      </c>
    </row>
    <row r="9967" spans="1:3">
      <c r="A9967" s="50" t="s">
        <v>8975</v>
      </c>
      <c r="B9967" s="26">
        <v>3.3239487939880799</v>
      </c>
      <c r="C9967" s="26">
        <v>2.37278174739019</v>
      </c>
    </row>
    <row r="9968" spans="1:3">
      <c r="A9968" s="50" t="s">
        <v>9507</v>
      </c>
      <c r="B9968" s="26">
        <v>3.3239487939880799</v>
      </c>
      <c r="C9968" s="26">
        <v>6.2322670254681496</v>
      </c>
    </row>
    <row r="9969" spans="1:3">
      <c r="A9969" s="50" t="s">
        <v>11270</v>
      </c>
      <c r="B9969" s="26">
        <v>3.3239487939880799</v>
      </c>
      <c r="C9969" s="26">
        <v>1.707225882575</v>
      </c>
    </row>
    <row r="9970" spans="1:3">
      <c r="A9970" s="50" t="s">
        <v>14420</v>
      </c>
      <c r="B9970" s="26">
        <v>3.3239487939880799</v>
      </c>
      <c r="C9970" s="26">
        <v>0.85358705365052601</v>
      </c>
    </row>
    <row r="9971" spans="1:3">
      <c r="A9971" s="50" t="s">
        <v>14728</v>
      </c>
      <c r="B9971" s="26">
        <v>3.3239487939880799</v>
      </c>
      <c r="C9971" s="26">
        <v>3.2561643860739502</v>
      </c>
    </row>
    <row r="9972" spans="1:3">
      <c r="A9972" s="50" t="s">
        <v>15535</v>
      </c>
      <c r="B9972" s="26">
        <v>3.3239487939880799</v>
      </c>
      <c r="C9972" s="26">
        <v>1.8232444315812399</v>
      </c>
    </row>
    <row r="9973" spans="1:3">
      <c r="A9973" s="50" t="s">
        <v>16423</v>
      </c>
      <c r="B9973" s="26">
        <v>3.3239487939880799</v>
      </c>
      <c r="C9973" s="26">
        <v>3.0008857070204198</v>
      </c>
    </row>
    <row r="9974" spans="1:3">
      <c r="A9974" s="50" t="s">
        <v>18657</v>
      </c>
      <c r="B9974" s="26">
        <v>3.3239487939880799</v>
      </c>
      <c r="C9974" s="26">
        <v>3.2834308173349198</v>
      </c>
    </row>
    <row r="9975" spans="1:3">
      <c r="A9975" s="50" t="s">
        <v>18810</v>
      </c>
      <c r="B9975" s="26">
        <v>3.3239487939880799</v>
      </c>
      <c r="C9975" s="26">
        <v>1.28984026308538</v>
      </c>
    </row>
    <row r="9976" spans="1:3">
      <c r="A9976" s="50" t="s">
        <v>18848</v>
      </c>
      <c r="B9976" s="26">
        <v>3.3239487939880799</v>
      </c>
      <c r="C9976" s="26">
        <v>2.6905135825725099</v>
      </c>
    </row>
    <row r="9977" spans="1:3">
      <c r="A9977" s="50" t="s">
        <v>6686</v>
      </c>
      <c r="B9977" s="26">
        <v>3.3139229972165101</v>
      </c>
      <c r="C9977" s="26">
        <v>3.5310202014496501</v>
      </c>
    </row>
    <row r="9978" spans="1:3">
      <c r="A9978" s="50" t="s">
        <v>6739</v>
      </c>
      <c r="B9978" s="26">
        <v>3.3139229972165101</v>
      </c>
      <c r="C9978" s="26">
        <v>3.41253028819186</v>
      </c>
    </row>
    <row r="9979" spans="1:3">
      <c r="A9979" s="50" t="s">
        <v>7856</v>
      </c>
      <c r="B9979" s="26">
        <v>3.3139229972165101</v>
      </c>
      <c r="C9979" s="26">
        <v>3.5423510478118301</v>
      </c>
    </row>
    <row r="9980" spans="1:3">
      <c r="A9980" s="50" t="s">
        <v>8308</v>
      </c>
      <c r="B9980" s="26">
        <v>3.3139229972165101</v>
      </c>
      <c r="C9980" s="26">
        <v>4.9865411125312402</v>
      </c>
    </row>
    <row r="9981" spans="1:3">
      <c r="A9981" s="50" t="s">
        <v>8480</v>
      </c>
      <c r="B9981" s="26">
        <v>3.3139229972165101</v>
      </c>
      <c r="C9981" s="26">
        <v>-0.31404606577974398</v>
      </c>
    </row>
    <row r="9982" spans="1:3">
      <c r="A9982" s="50" t="s">
        <v>8492</v>
      </c>
      <c r="B9982" s="26">
        <v>3.3139229972165101</v>
      </c>
      <c r="C9982" s="26">
        <v>4.2710529255468197</v>
      </c>
    </row>
    <row r="9983" spans="1:3">
      <c r="A9983" s="50" t="s">
        <v>13363</v>
      </c>
      <c r="B9983" s="26">
        <v>3.3139229972165101</v>
      </c>
      <c r="C9983" s="26">
        <v>3.0651408721969</v>
      </c>
    </row>
    <row r="9984" spans="1:3">
      <c r="A9984" s="50" t="s">
        <v>15650</v>
      </c>
      <c r="B9984" s="26">
        <v>3.3139229972165101</v>
      </c>
      <c r="C9984" s="26">
        <v>3.8826150142198501</v>
      </c>
    </row>
    <row r="9985" spans="1:3">
      <c r="A9985" s="50" t="s">
        <v>15682</v>
      </c>
      <c r="B9985" s="26">
        <v>3.3139229972165101</v>
      </c>
      <c r="C9985" s="26">
        <v>3.83733613429869</v>
      </c>
    </row>
    <row r="9986" spans="1:3">
      <c r="A9986" s="50" t="s">
        <v>16035</v>
      </c>
      <c r="B9986" s="26">
        <v>3.3139229972165101</v>
      </c>
      <c r="C9986" s="26">
        <v>4.4258965746888697</v>
      </c>
    </row>
    <row r="9987" spans="1:3">
      <c r="A9987" s="50" t="s">
        <v>18140</v>
      </c>
      <c r="B9987" s="26">
        <v>3.3139229972165101</v>
      </c>
      <c r="C9987" s="26">
        <v>3.3876180809391698</v>
      </c>
    </row>
    <row r="9988" spans="1:3">
      <c r="A9988" s="50" t="s">
        <v>18644</v>
      </c>
      <c r="B9988" s="26">
        <v>3.3139229972165101</v>
      </c>
      <c r="C9988" s="26">
        <v>3.1564568785314302</v>
      </c>
    </row>
    <row r="9989" spans="1:3">
      <c r="A9989" s="50" t="s">
        <v>18916</v>
      </c>
      <c r="B9989" s="26">
        <v>3.3139229972165101</v>
      </c>
      <c r="C9989" s="26">
        <v>3.2142734576849299</v>
      </c>
    </row>
    <row r="9990" spans="1:3">
      <c r="A9990" s="50" t="s">
        <v>6922</v>
      </c>
      <c r="B9990" s="26">
        <v>3.3038270397909599</v>
      </c>
      <c r="C9990" s="26">
        <v>3.3622681239665999</v>
      </c>
    </row>
    <row r="9991" spans="1:3">
      <c r="A9991" s="50" t="s">
        <v>7138</v>
      </c>
      <c r="B9991" s="26">
        <v>3.3038270397909599</v>
      </c>
      <c r="C9991" s="26">
        <v>3.6820842686528299</v>
      </c>
    </row>
    <row r="9992" spans="1:3">
      <c r="A9992" s="50" t="s">
        <v>7152</v>
      </c>
      <c r="B9992" s="26">
        <v>3.3038270397909599</v>
      </c>
      <c r="C9992" s="26">
        <v>3.1416333025093399</v>
      </c>
    </row>
    <row r="9993" spans="1:3">
      <c r="A9993" s="50" t="s">
        <v>7183</v>
      </c>
      <c r="B9993" s="26">
        <v>3.3038270397909599</v>
      </c>
      <c r="C9993" s="26">
        <v>3.43701960779988</v>
      </c>
    </row>
    <row r="9994" spans="1:3">
      <c r="A9994" s="50" t="s">
        <v>12893</v>
      </c>
      <c r="B9994" s="26">
        <v>3.3038270397909599</v>
      </c>
      <c r="C9994" s="26">
        <v>3.6510184465984299</v>
      </c>
    </row>
    <row r="9995" spans="1:3">
      <c r="A9995" s="50" t="s">
        <v>13906</v>
      </c>
      <c r="B9995" s="26">
        <v>3.3038270397909599</v>
      </c>
      <c r="C9995" s="26">
        <v>3.83733613429869</v>
      </c>
    </row>
    <row r="9996" spans="1:3">
      <c r="A9996" s="50" t="s">
        <v>15154</v>
      </c>
      <c r="B9996" s="26">
        <v>3.3038270397909599</v>
      </c>
      <c r="C9996" s="26">
        <v>3.3622681239665999</v>
      </c>
    </row>
    <row r="9997" spans="1:3">
      <c r="A9997" s="50" t="s">
        <v>5800</v>
      </c>
      <c r="B9997" s="26">
        <v>3.3038270397909599</v>
      </c>
      <c r="C9997" s="26">
        <v>3.0008857070204198</v>
      </c>
    </row>
    <row r="9998" spans="1:3">
      <c r="A9998" s="50" t="s">
        <v>18060</v>
      </c>
      <c r="B9998" s="26">
        <v>3.3038270397909599</v>
      </c>
      <c r="C9998" s="26">
        <v>3.3876180809391698</v>
      </c>
    </row>
    <row r="9999" spans="1:3">
      <c r="A9999" s="50" t="s">
        <v>18846</v>
      </c>
      <c r="B9999" s="26">
        <v>3.3038270397909599</v>
      </c>
      <c r="C9999" s="26">
        <v>2.4944458601259298</v>
      </c>
    </row>
    <row r="10000" spans="1:3">
      <c r="A10000" s="50" t="s">
        <v>19081</v>
      </c>
      <c r="B10000" s="26">
        <v>3.3038270397909599</v>
      </c>
      <c r="C10000" s="26">
        <v>-0.91336613607647699</v>
      </c>
    </row>
    <row r="10001" spans="1:3">
      <c r="A10001" s="50" t="s">
        <v>6315</v>
      </c>
      <c r="B10001" s="26">
        <v>3.29365993281675</v>
      </c>
      <c r="C10001" s="26">
        <v>5.23021075511092</v>
      </c>
    </row>
    <row r="10002" spans="1:3">
      <c r="A10002" s="50" t="s">
        <v>7690</v>
      </c>
      <c r="B10002" s="26">
        <v>3.29365993281675</v>
      </c>
      <c r="C10002" s="26">
        <v>5.1398604292825603</v>
      </c>
    </row>
    <row r="10003" spans="1:3">
      <c r="A10003" s="50" t="s">
        <v>9285</v>
      </c>
      <c r="B10003" s="26">
        <v>3.29365993281675</v>
      </c>
      <c r="C10003" s="26">
        <v>2.8449077049992</v>
      </c>
    </row>
    <row r="10004" spans="1:3">
      <c r="A10004" s="50" t="s">
        <v>9544</v>
      </c>
      <c r="B10004" s="26">
        <v>3.29365993281675</v>
      </c>
      <c r="C10004" s="26">
        <v>1.58105498299642</v>
      </c>
    </row>
    <row r="10005" spans="1:3">
      <c r="A10005" s="50" t="s">
        <v>10617</v>
      </c>
      <c r="B10005" s="26">
        <v>3.29365993281675</v>
      </c>
      <c r="C10005" s="26">
        <v>3.0651408721969</v>
      </c>
    </row>
    <row r="10006" spans="1:3">
      <c r="A10006" s="50" t="s">
        <v>10854</v>
      </c>
      <c r="B10006" s="26">
        <v>3.29365993281675</v>
      </c>
      <c r="C10006" s="26">
        <v>0.52847565450240297</v>
      </c>
    </row>
    <row r="10007" spans="1:3">
      <c r="A10007" s="50" t="s">
        <v>10986</v>
      </c>
      <c r="B10007" s="26">
        <v>3.29365993281675</v>
      </c>
      <c r="C10007" s="26">
        <v>-1.5201365086932901</v>
      </c>
    </row>
    <row r="10008" spans="1:3">
      <c r="A10008" s="50" t="s">
        <v>11880</v>
      </c>
      <c r="B10008" s="26">
        <v>3.29365993281675</v>
      </c>
      <c r="C10008" s="26">
        <v>4.0186385008820897</v>
      </c>
    </row>
    <row r="10009" spans="1:3">
      <c r="A10009" s="50" t="s">
        <v>12101</v>
      </c>
      <c r="B10009" s="26">
        <v>3.29365993281675</v>
      </c>
      <c r="C10009" s="26">
        <v>2.1831265426975701</v>
      </c>
    </row>
    <row r="10010" spans="1:3">
      <c r="A10010" s="50" t="s">
        <v>13953</v>
      </c>
      <c r="B10010" s="26">
        <v>3.29365993281675</v>
      </c>
      <c r="C10010" s="26">
        <v>-0.68480296626275705</v>
      </c>
    </row>
    <row r="10011" spans="1:3">
      <c r="A10011" s="50" t="s">
        <v>14394</v>
      </c>
      <c r="B10011" s="26">
        <v>3.29365993281675</v>
      </c>
      <c r="C10011" s="26">
        <v>1.66638278031525</v>
      </c>
    </row>
    <row r="10012" spans="1:3">
      <c r="A10012" s="50" t="s">
        <v>16870</v>
      </c>
      <c r="B10012" s="26">
        <v>3.29365993281675</v>
      </c>
      <c r="C10012" s="26">
        <v>3.2698620164965302</v>
      </c>
    </row>
    <row r="10013" spans="1:3">
      <c r="A10013" s="50" t="s">
        <v>18022</v>
      </c>
      <c r="B10013" s="26">
        <v>3.29365993281675</v>
      </c>
      <c r="C10013" s="26">
        <v>4.2778476800138998</v>
      </c>
    </row>
    <row r="10014" spans="1:3">
      <c r="A10014" s="50" t="s">
        <v>18050</v>
      </c>
      <c r="B10014" s="26">
        <v>3.29365993281675</v>
      </c>
      <c r="C10014" s="26">
        <v>3.9265159565682399</v>
      </c>
    </row>
    <row r="10015" spans="1:3">
      <c r="A10015" s="50" t="s">
        <v>18300</v>
      </c>
      <c r="B10015" s="26">
        <v>3.29365993281675</v>
      </c>
      <c r="C10015" s="26">
        <v>3.08076725481506</v>
      </c>
    </row>
    <row r="10016" spans="1:3">
      <c r="A10016" s="50" t="s">
        <v>6123</v>
      </c>
      <c r="B10016" s="26">
        <v>3.2834206663434502</v>
      </c>
      <c r="C10016" s="26">
        <v>3.2283726854635799</v>
      </c>
    </row>
    <row r="10017" spans="1:3">
      <c r="A10017" s="50" t="s">
        <v>10766</v>
      </c>
      <c r="B10017" s="26">
        <v>3.2834206663434502</v>
      </c>
      <c r="C10017" s="26">
        <v>1.58105498299642</v>
      </c>
    </row>
    <row r="10018" spans="1:3">
      <c r="A10018" s="50" t="s">
        <v>12109</v>
      </c>
      <c r="B10018" s="26">
        <v>3.2834206663434502</v>
      </c>
      <c r="C10018" s="26">
        <v>2.5848908359507501</v>
      </c>
    </row>
    <row r="10019" spans="1:3">
      <c r="A10019" s="50" t="s">
        <v>12118</v>
      </c>
      <c r="B10019" s="26">
        <v>3.2834206663434502</v>
      </c>
      <c r="C10019" s="26">
        <v>2.5628055936774699</v>
      </c>
    </row>
    <row r="10020" spans="1:3">
      <c r="A10020" s="50" t="s">
        <v>13075</v>
      </c>
      <c r="B10020" s="26">
        <v>3.2834206663434502</v>
      </c>
      <c r="C10020" s="26">
        <v>4.2012850209648001</v>
      </c>
    </row>
    <row r="10021" spans="1:3">
      <c r="A10021" s="50" t="s">
        <v>13378</v>
      </c>
      <c r="B10021" s="26">
        <v>3.2834206663434502</v>
      </c>
      <c r="C10021" s="26">
        <v>-0.31404606577974398</v>
      </c>
    </row>
    <row r="10022" spans="1:3">
      <c r="A10022" s="50" t="s">
        <v>13428</v>
      </c>
      <c r="B10022" s="26">
        <v>3.2834206663434502</v>
      </c>
      <c r="C10022" s="26">
        <v>-0.487547086358329</v>
      </c>
    </row>
    <row r="10023" spans="1:3">
      <c r="A10023" s="50" t="s">
        <v>14398</v>
      </c>
      <c r="B10023" s="26">
        <v>3.2834206663434502</v>
      </c>
      <c r="C10023" s="26">
        <v>3.2968731893745402</v>
      </c>
    </row>
    <row r="10024" spans="1:3">
      <c r="A10024" s="50" t="s">
        <v>18065</v>
      </c>
      <c r="B10024" s="26">
        <v>3.2834206663434502</v>
      </c>
      <c r="C10024" s="26">
        <v>-0.15918852535931199</v>
      </c>
    </row>
    <row r="10025" spans="1:3">
      <c r="A10025" s="50" t="s">
        <v>18982</v>
      </c>
      <c r="B10025" s="26">
        <v>3.2834206663434502</v>
      </c>
      <c r="C10025" s="26">
        <v>4.3887156820407203</v>
      </c>
    </row>
    <row r="10026" spans="1:3">
      <c r="A10026" s="50" t="s">
        <v>6850</v>
      </c>
      <c r="B10026" s="26">
        <v>3.27310820876284</v>
      </c>
      <c r="C10026" s="26">
        <v>3.0651408721969</v>
      </c>
    </row>
    <row r="10027" spans="1:3">
      <c r="A10027" s="50" t="s">
        <v>7285</v>
      </c>
      <c r="B10027" s="26">
        <v>3.27310820876284</v>
      </c>
      <c r="C10027" s="26">
        <v>2.9676520703163898</v>
      </c>
    </row>
    <row r="10028" spans="1:3">
      <c r="A10028" s="50" t="s">
        <v>8697</v>
      </c>
      <c r="B10028" s="26">
        <v>3.27310820876284</v>
      </c>
      <c r="C10028" s="26">
        <v>1.1187397668119301</v>
      </c>
    </row>
    <row r="10029" spans="1:3">
      <c r="A10029" s="50" t="s">
        <v>8739</v>
      </c>
      <c r="B10029" s="26">
        <v>3.27310820876284</v>
      </c>
      <c r="C10029" s="26">
        <v>3.42482690973742</v>
      </c>
    </row>
    <row r="10030" spans="1:3">
      <c r="A10030" s="50" t="s">
        <v>9976</v>
      </c>
      <c r="B10030" s="26">
        <v>3.27310820876284</v>
      </c>
      <c r="C10030" s="26">
        <v>1.7469444674927399</v>
      </c>
    </row>
    <row r="10031" spans="1:3">
      <c r="A10031" s="50" t="s">
        <v>10635</v>
      </c>
      <c r="B10031" s="26">
        <v>3.27310820876284</v>
      </c>
      <c r="C10031" s="26">
        <v>4.0743401844075997</v>
      </c>
    </row>
    <row r="10032" spans="1:3">
      <c r="A10032" s="50" t="s">
        <v>10840</v>
      </c>
      <c r="B10032" s="26">
        <v>3.27310820876284</v>
      </c>
      <c r="C10032" s="26">
        <v>3.349424128421</v>
      </c>
    </row>
    <row r="10033" spans="1:3">
      <c r="A10033" s="50" t="s">
        <v>11524</v>
      </c>
      <c r="B10033" s="26">
        <v>3.27310820876284</v>
      </c>
      <c r="C10033" s="26">
        <v>4.5767826335775199</v>
      </c>
    </row>
    <row r="10034" spans="1:3">
      <c r="A10034" s="50" t="s">
        <v>12436</v>
      </c>
      <c r="B10034" s="26">
        <v>3.27310820876284</v>
      </c>
      <c r="C10034" s="26">
        <v>3.0651408721969</v>
      </c>
    </row>
    <row r="10035" spans="1:3">
      <c r="A10035" s="50" t="s">
        <v>12747</v>
      </c>
      <c r="B10035" s="26">
        <v>3.27310820876284</v>
      </c>
      <c r="C10035" s="26">
        <v>3.6510184465984299</v>
      </c>
    </row>
    <row r="10036" spans="1:3">
      <c r="A10036" s="50" t="s">
        <v>14280</v>
      </c>
      <c r="B10036" s="26">
        <v>3.27310820876284</v>
      </c>
      <c r="C10036" s="26">
        <v>4.4975015735848496</v>
      </c>
    </row>
    <row r="10037" spans="1:3">
      <c r="A10037" s="50" t="s">
        <v>15367</v>
      </c>
      <c r="B10037" s="26">
        <v>3.27310820876284</v>
      </c>
      <c r="C10037" s="26">
        <v>3.7324187954677401</v>
      </c>
    </row>
    <row r="10038" spans="1:3">
      <c r="A10038" s="50" t="s">
        <v>16237</v>
      </c>
      <c r="B10038" s="26">
        <v>3.27310820876284</v>
      </c>
      <c r="C10038" s="26">
        <v>2.3979492345147002</v>
      </c>
    </row>
    <row r="10039" spans="1:3">
      <c r="A10039" s="50" t="s">
        <v>18561</v>
      </c>
      <c r="B10039" s="26">
        <v>3.27310820876284</v>
      </c>
      <c r="C10039" s="26">
        <v>3.42482690973742</v>
      </c>
    </row>
    <row r="10040" spans="1:3">
      <c r="A10040" s="50" t="s">
        <v>18723</v>
      </c>
      <c r="B10040" s="26">
        <v>3.27310820876284</v>
      </c>
      <c r="C10040" s="26">
        <v>3.51959965831412</v>
      </c>
    </row>
    <row r="10041" spans="1:3">
      <c r="A10041" s="50" t="s">
        <v>19084</v>
      </c>
      <c r="B10041" s="26">
        <v>3.27310820876284</v>
      </c>
      <c r="C10041" s="26">
        <v>3.7714590382576501</v>
      </c>
    </row>
    <row r="10042" spans="1:3">
      <c r="A10042" s="50" t="s">
        <v>19135</v>
      </c>
      <c r="B10042" s="26">
        <v>3.27310820876284</v>
      </c>
      <c r="C10042" s="26">
        <v>2.4709200234173001</v>
      </c>
    </row>
    <row r="10043" spans="1:3">
      <c r="A10043" s="50" t="s">
        <v>9307</v>
      </c>
      <c r="B10043" s="26">
        <v>3.26272150618514</v>
      </c>
      <c r="C10043" s="26">
        <v>4.4740259204477599</v>
      </c>
    </row>
    <row r="10044" spans="1:3">
      <c r="A10044" s="50" t="s">
        <v>9705</v>
      </c>
      <c r="B10044" s="26">
        <v>3.26272150618514</v>
      </c>
      <c r="C10044" s="26">
        <v>2.6905135825725099</v>
      </c>
    </row>
    <row r="10045" spans="1:3">
      <c r="A10045" s="50" t="s">
        <v>11952</v>
      </c>
      <c r="B10045" s="26">
        <v>3.26272150618514</v>
      </c>
      <c r="C10045" s="26">
        <v>3.43701960779988</v>
      </c>
    </row>
    <row r="10046" spans="1:3">
      <c r="A10046" s="50" t="s">
        <v>13014</v>
      </c>
      <c r="B10046" s="26">
        <v>3.26272150618514</v>
      </c>
      <c r="C10046" s="26">
        <v>2.78892818911882</v>
      </c>
    </row>
    <row r="10047" spans="1:3">
      <c r="A10047" s="50" t="s">
        <v>13549</v>
      </c>
      <c r="B10047" s="26">
        <v>3.26272150618514</v>
      </c>
      <c r="C10047" s="26">
        <v>5.6471516597335096</v>
      </c>
    </row>
    <row r="10048" spans="1:3">
      <c r="A10048" s="50" t="s">
        <v>13669</v>
      </c>
      <c r="B10048" s="26">
        <v>3.26272150618514</v>
      </c>
      <c r="C10048" s="26">
        <v>3.349424128421</v>
      </c>
    </row>
    <row r="10049" spans="1:3">
      <c r="A10049" s="50" t="s">
        <v>17596</v>
      </c>
      <c r="B10049" s="26">
        <v>3.26272150618514</v>
      </c>
      <c r="C10049" s="26">
        <v>5.2161295669480001</v>
      </c>
    </row>
    <row r="10050" spans="1:3">
      <c r="A10050" s="50" t="s">
        <v>6244</v>
      </c>
      <c r="B10050" s="26">
        <v>3.2522594817927799</v>
      </c>
      <c r="C10050" s="26">
        <v>4.5712619386165096</v>
      </c>
    </row>
    <row r="10051" spans="1:3">
      <c r="A10051" s="50" t="s">
        <v>7691</v>
      </c>
      <c r="B10051" s="26">
        <v>3.2522594817927799</v>
      </c>
      <c r="C10051" s="26">
        <v>-0.31404606577974398</v>
      </c>
    </row>
    <row r="10052" spans="1:3">
      <c r="A10052" s="50" t="s">
        <v>8484</v>
      </c>
      <c r="B10052" s="26">
        <v>3.2522594817927799</v>
      </c>
      <c r="C10052" s="26">
        <v>3.8465063101794601</v>
      </c>
    </row>
    <row r="10053" spans="1:3">
      <c r="A10053" s="50" t="s">
        <v>8824</v>
      </c>
      <c r="B10053" s="26">
        <v>3.2522594817927799</v>
      </c>
      <c r="C10053" s="26">
        <v>5.3052924982744099</v>
      </c>
    </row>
    <row r="10054" spans="1:3">
      <c r="A10054" s="50" t="s">
        <v>8865</v>
      </c>
      <c r="B10054" s="26">
        <v>3.2522594817927799</v>
      </c>
      <c r="C10054" s="26">
        <v>1.8957110001392801</v>
      </c>
    </row>
    <row r="10055" spans="1:3">
      <c r="A10055" s="50" t="s">
        <v>10262</v>
      </c>
      <c r="B10055" s="26">
        <v>3.2522594817927799</v>
      </c>
      <c r="C10055" s="26">
        <v>2.8449077049992</v>
      </c>
    </row>
    <row r="10056" spans="1:3">
      <c r="A10056" s="50" t="s">
        <v>11967</v>
      </c>
      <c r="B10056" s="26">
        <v>3.2522594817927799</v>
      </c>
      <c r="C10056" s="26">
        <v>1.3935818951657699</v>
      </c>
    </row>
    <row r="10057" spans="1:3">
      <c r="A10057" s="50" t="s">
        <v>14582</v>
      </c>
      <c r="B10057" s="26">
        <v>3.2522594817927799</v>
      </c>
      <c r="C10057" s="26">
        <v>3.5647492097124802</v>
      </c>
    </row>
    <row r="10058" spans="1:3">
      <c r="A10058" s="50" t="s">
        <v>14642</v>
      </c>
      <c r="B10058" s="26">
        <v>3.2522594817927799</v>
      </c>
      <c r="C10058" s="26">
        <v>3.4847853599693801</v>
      </c>
    </row>
    <row r="10059" spans="1:3">
      <c r="A10059" s="50" t="s">
        <v>16226</v>
      </c>
      <c r="B10059" s="26">
        <v>3.2522594817927799</v>
      </c>
      <c r="C10059" s="26">
        <v>3.76179757266994</v>
      </c>
    </row>
    <row r="10060" spans="1:3">
      <c r="A10060" s="50" t="s">
        <v>18368</v>
      </c>
      <c r="B10060" s="26">
        <v>3.2522594817927799</v>
      </c>
      <c r="C10060" s="26">
        <v>3.5868049446421999</v>
      </c>
    </row>
    <row r="10061" spans="1:3">
      <c r="A10061" s="50" t="s">
        <v>18830</v>
      </c>
      <c r="B10061" s="26">
        <v>3.2522594817927799</v>
      </c>
      <c r="C10061" s="26">
        <v>2.91632054775785</v>
      </c>
    </row>
    <row r="10062" spans="1:3">
      <c r="A10062" s="50" t="s">
        <v>7491</v>
      </c>
      <c r="B10062" s="26">
        <v>3.2417210351703498</v>
      </c>
      <c r="C10062" s="26">
        <v>3.9351380840172299</v>
      </c>
    </row>
    <row r="10063" spans="1:3">
      <c r="A10063" s="50" t="s">
        <v>7570</v>
      </c>
      <c r="B10063" s="26">
        <v>3.2417210351703498</v>
      </c>
      <c r="C10063" s="26">
        <v>3.3876180809391698</v>
      </c>
    </row>
    <row r="10064" spans="1:3">
      <c r="A10064" s="50" t="s">
        <v>9960</v>
      </c>
      <c r="B10064" s="26">
        <v>3.2417210351703498</v>
      </c>
      <c r="C10064" s="26">
        <v>3.57581922491927</v>
      </c>
    </row>
    <row r="10065" spans="1:3">
      <c r="A10065" s="50" t="s">
        <v>10060</v>
      </c>
      <c r="B10065" s="26">
        <v>3.2417210351703498</v>
      </c>
      <c r="C10065" s="26">
        <v>4.62020376472144</v>
      </c>
    </row>
    <row r="10066" spans="1:3">
      <c r="A10066" s="50" t="s">
        <v>10819</v>
      </c>
      <c r="B10066" s="26">
        <v>3.2417210351703498</v>
      </c>
      <c r="C10066" s="26">
        <v>3.4611001575798799</v>
      </c>
    </row>
    <row r="10067" spans="1:3">
      <c r="A10067" s="50" t="s">
        <v>11931</v>
      </c>
      <c r="B10067" s="26">
        <v>3.2417210351703498</v>
      </c>
      <c r="C10067" s="26">
        <v>2.60664308141068</v>
      </c>
    </row>
    <row r="10068" spans="1:3">
      <c r="A10068" s="50" t="s">
        <v>12028</v>
      </c>
      <c r="B10068" s="26">
        <v>3.2417210351703498</v>
      </c>
      <c r="C10068" s="26">
        <v>1.8957110001392801</v>
      </c>
    </row>
    <row r="10069" spans="1:3">
      <c r="A10069" s="50" t="s">
        <v>13704</v>
      </c>
      <c r="B10069" s="26">
        <v>3.2417210351703498</v>
      </c>
      <c r="C10069" s="26">
        <v>1.49036148153826</v>
      </c>
    </row>
    <row r="10070" spans="1:3">
      <c r="A10070" s="50" t="s">
        <v>14200</v>
      </c>
      <c r="B10070" s="26">
        <v>3.2417210351703498</v>
      </c>
      <c r="C10070" s="26">
        <v>3.4001279563556501</v>
      </c>
    </row>
    <row r="10071" spans="1:3">
      <c r="A10071" s="50" t="s">
        <v>14400</v>
      </c>
      <c r="B10071" s="26">
        <v>3.2417210351703498</v>
      </c>
      <c r="C10071" s="26">
        <v>1.85993266748181</v>
      </c>
    </row>
    <row r="10072" spans="1:3">
      <c r="A10072" s="50" t="s">
        <v>14408</v>
      </c>
      <c r="B10072" s="26">
        <v>3.2417210351703498</v>
      </c>
      <c r="C10072" s="26">
        <v>2.3210900749967802</v>
      </c>
    </row>
    <row r="10073" spans="1:3">
      <c r="A10073" s="50" t="s">
        <v>5805</v>
      </c>
      <c r="B10073" s="26">
        <v>3.2417210351703498</v>
      </c>
      <c r="C10073" s="26">
        <v>4.1869172339310801</v>
      </c>
    </row>
    <row r="10074" spans="1:3">
      <c r="A10074" s="50" t="s">
        <v>16887</v>
      </c>
      <c r="B10074" s="26">
        <v>3.2417210351703498</v>
      </c>
      <c r="C10074" s="26">
        <v>3.8281072971316901</v>
      </c>
    </row>
    <row r="10075" spans="1:3">
      <c r="A10075" s="50" t="s">
        <v>7582</v>
      </c>
      <c r="B10075" s="26">
        <v>3.2311050416101299</v>
      </c>
      <c r="C10075" s="26">
        <v>2.9676520703163898</v>
      </c>
    </row>
    <row r="10076" spans="1:3">
      <c r="A10076" s="50" t="s">
        <v>7641</v>
      </c>
      <c r="B10076" s="26">
        <v>3.2311050416101299</v>
      </c>
      <c r="C10076" s="26">
        <v>3.09622619412051</v>
      </c>
    </row>
    <row r="10077" spans="1:3">
      <c r="A10077" s="50" t="s">
        <v>9020</v>
      </c>
      <c r="B10077" s="26">
        <v>3.2311050416101299</v>
      </c>
      <c r="C10077" s="26">
        <v>2.60664308141068</v>
      </c>
    </row>
    <row r="10078" spans="1:3">
      <c r="A10078" s="50" t="s">
        <v>9987</v>
      </c>
      <c r="B10078" s="26">
        <v>3.2311050416101299</v>
      </c>
      <c r="C10078" s="26">
        <v>2.9507436858106102</v>
      </c>
    </row>
    <row r="10079" spans="1:3">
      <c r="A10079" s="50" t="s">
        <v>10177</v>
      </c>
      <c r="B10079" s="26">
        <v>3.2311050416101299</v>
      </c>
      <c r="C10079" s="26">
        <v>2.2945326879325099</v>
      </c>
    </row>
    <row r="10080" spans="1:3">
      <c r="A10080" s="50" t="s">
        <v>10647</v>
      </c>
      <c r="B10080" s="26">
        <v>3.2311050416101299</v>
      </c>
      <c r="C10080" s="26">
        <v>2.6491877184556798</v>
      </c>
    </row>
    <row r="10081" spans="1:3">
      <c r="A10081" s="50" t="s">
        <v>10937</v>
      </c>
      <c r="B10081" s="26">
        <v>3.2311050416101299</v>
      </c>
      <c r="C10081" s="26">
        <v>4.0743401844075997</v>
      </c>
    </row>
    <row r="10082" spans="1:3">
      <c r="A10082" s="50" t="s">
        <v>11259</v>
      </c>
      <c r="B10082" s="26">
        <v>3.2311050416101299</v>
      </c>
      <c r="C10082" s="26">
        <v>-2.5876106517755901</v>
      </c>
    </row>
    <row r="10083" spans="1:3">
      <c r="A10083" s="50" t="s">
        <v>11654</v>
      </c>
      <c r="B10083" s="26">
        <v>3.2311050416101299</v>
      </c>
      <c r="C10083" s="26">
        <v>2.5628055936774699</v>
      </c>
    </row>
    <row r="10084" spans="1:3">
      <c r="A10084" s="50" t="s">
        <v>12645</v>
      </c>
      <c r="B10084" s="26">
        <v>3.2311050416101299</v>
      </c>
      <c r="C10084" s="26">
        <v>2.3210900749967802</v>
      </c>
    </row>
    <row r="10085" spans="1:3">
      <c r="A10085" s="50" t="s">
        <v>13541</v>
      </c>
      <c r="B10085" s="26">
        <v>3.2311050416101299</v>
      </c>
      <c r="C10085" s="26">
        <v>3.7124952212098399</v>
      </c>
    </row>
    <row r="10086" spans="1:3">
      <c r="A10086" s="50" t="s">
        <v>13872</v>
      </c>
      <c r="B10086" s="26">
        <v>3.2311050416101299</v>
      </c>
      <c r="C10086" s="26">
        <v>3.70242929605699</v>
      </c>
    </row>
    <row r="10087" spans="1:3">
      <c r="A10087" s="50" t="s">
        <v>14130</v>
      </c>
      <c r="B10087" s="26">
        <v>3.2311050416101299</v>
      </c>
      <c r="C10087" s="26">
        <v>3.3876180809391698</v>
      </c>
    </row>
    <row r="10088" spans="1:3">
      <c r="A10088" s="50" t="s">
        <v>14729</v>
      </c>
      <c r="B10088" s="26">
        <v>3.2311050416101299</v>
      </c>
      <c r="C10088" s="26">
        <v>3.9774923136091802</v>
      </c>
    </row>
    <row r="10089" spans="1:3">
      <c r="A10089" s="50" t="s">
        <v>16179</v>
      </c>
      <c r="B10089" s="26">
        <v>3.2311050416101299</v>
      </c>
      <c r="C10089" s="26">
        <v>2.88105594476378</v>
      </c>
    </row>
    <row r="10090" spans="1:3">
      <c r="A10090" s="50" t="s">
        <v>16183</v>
      </c>
      <c r="B10090" s="26">
        <v>3.2311050416101299</v>
      </c>
      <c r="C10090" s="26">
        <v>4.05864365151269</v>
      </c>
    </row>
    <row r="10091" spans="1:3">
      <c r="A10091" s="50" t="s">
        <v>16858</v>
      </c>
      <c r="B10091" s="26">
        <v>3.2311050416101299</v>
      </c>
      <c r="C10091" s="26">
        <v>4.3440910898622196</v>
      </c>
    </row>
    <row r="10092" spans="1:3">
      <c r="A10092" s="50" t="s">
        <v>17527</v>
      </c>
      <c r="B10092" s="26">
        <v>3.2311050416101299</v>
      </c>
      <c r="C10092" s="26">
        <v>1.8232444315812399</v>
      </c>
    </row>
    <row r="10093" spans="1:3">
      <c r="A10093" s="50" t="s">
        <v>18528</v>
      </c>
      <c r="B10093" s="26">
        <v>3.2311050416101299</v>
      </c>
      <c r="C10093" s="26">
        <v>1.4427830632785099</v>
      </c>
    </row>
    <row r="10094" spans="1:3">
      <c r="A10094" s="50" t="s">
        <v>6245</v>
      </c>
      <c r="B10094" s="26">
        <v>3.22041035139166</v>
      </c>
      <c r="C10094" s="26">
        <v>4.0186385008820897</v>
      </c>
    </row>
    <row r="10095" spans="1:3">
      <c r="A10095" s="50" t="s">
        <v>7248</v>
      </c>
      <c r="B10095" s="26">
        <v>3.22041035139166</v>
      </c>
      <c r="C10095" s="26">
        <v>2.91632054775785</v>
      </c>
    </row>
    <row r="10096" spans="1:3">
      <c r="A10096" s="50" t="s">
        <v>8348</v>
      </c>
      <c r="B10096" s="26">
        <v>3.22041035139166</v>
      </c>
      <c r="C10096" s="26">
        <v>3.2968731893745402</v>
      </c>
    </row>
    <row r="10097" spans="1:3">
      <c r="A10097" s="50" t="s">
        <v>10661</v>
      </c>
      <c r="B10097" s="26">
        <v>3.22041035139166</v>
      </c>
      <c r="C10097" s="26">
        <v>3.1266558328174998</v>
      </c>
    </row>
    <row r="10098" spans="1:3">
      <c r="A10098" s="50" t="s">
        <v>12010</v>
      </c>
      <c r="B10098" s="26">
        <v>3.22041035139166</v>
      </c>
      <c r="C10098" s="26">
        <v>2.5628055936774699</v>
      </c>
    </row>
    <row r="10099" spans="1:3">
      <c r="A10099" s="50" t="s">
        <v>13562</v>
      </c>
      <c r="B10099" s="26">
        <v>3.22041035139166</v>
      </c>
      <c r="C10099" s="26">
        <v>3.8188190433356501</v>
      </c>
    </row>
    <row r="10100" spans="1:3">
      <c r="A10100" s="50" t="s">
        <v>14570</v>
      </c>
      <c r="B10100" s="26">
        <v>3.22041035139166</v>
      </c>
      <c r="C10100" s="26">
        <v>2.4709200234173001</v>
      </c>
    </row>
    <row r="10101" spans="1:3">
      <c r="A10101" s="50" t="s">
        <v>17528</v>
      </c>
      <c r="B10101" s="26">
        <v>3.22041035139166</v>
      </c>
      <c r="C10101" s="26">
        <v>3.2834308173349198</v>
      </c>
    </row>
    <row r="10102" spans="1:3">
      <c r="A10102" s="50" t="s">
        <v>18358</v>
      </c>
      <c r="B10102" s="26">
        <v>3.22041035139166</v>
      </c>
      <c r="C10102" s="26">
        <v>3.8556185658040798</v>
      </c>
    </row>
    <row r="10103" spans="1:3">
      <c r="A10103" s="50" t="s">
        <v>18886</v>
      </c>
      <c r="B10103" s="26">
        <v>3.22041035139166</v>
      </c>
      <c r="C10103" s="26">
        <v>2.88105594476378</v>
      </c>
    </row>
    <row r="10104" spans="1:3">
      <c r="A10104" s="50" t="s">
        <v>19060</v>
      </c>
      <c r="B10104" s="26">
        <v>3.22041035139166</v>
      </c>
      <c r="C10104" s="26">
        <v>5.2090370963197499</v>
      </c>
    </row>
    <row r="10105" spans="1:3">
      <c r="A10105" s="50" t="s">
        <v>6190</v>
      </c>
      <c r="B10105" s="26">
        <v>3.2096357890345901</v>
      </c>
      <c r="C10105" s="26">
        <v>3.9265159565682399</v>
      </c>
    </row>
    <row r="10106" spans="1:3">
      <c r="A10106" s="50" t="s">
        <v>8399</v>
      </c>
      <c r="B10106" s="26">
        <v>3.2096357890345901</v>
      </c>
      <c r="C10106" s="26">
        <v>2.62807222279825</v>
      </c>
    </row>
    <row r="10107" spans="1:3">
      <c r="A10107" s="50" t="s">
        <v>9447</v>
      </c>
      <c r="B10107" s="26">
        <v>3.2096357890345901</v>
      </c>
      <c r="C10107" s="26">
        <v>2.7107409125602602</v>
      </c>
    </row>
    <row r="10108" spans="1:3">
      <c r="A10108" s="50" t="s">
        <v>10234</v>
      </c>
      <c r="B10108" s="26">
        <v>3.2096357890345901</v>
      </c>
      <c r="C10108" s="26">
        <v>1.78559880128853</v>
      </c>
    </row>
    <row r="10109" spans="1:3">
      <c r="A10109" s="50" t="s">
        <v>11147</v>
      </c>
      <c r="B10109" s="26">
        <v>3.2096357890345901</v>
      </c>
      <c r="C10109" s="26">
        <v>2.2674772451344301</v>
      </c>
    </row>
    <row r="10110" spans="1:3">
      <c r="A10110" s="50" t="s">
        <v>12932</v>
      </c>
      <c r="B10110" s="26">
        <v>3.2096357890345901</v>
      </c>
      <c r="C10110" s="26">
        <v>-0.31404606577974398</v>
      </c>
    </row>
    <row r="10111" spans="1:3">
      <c r="A10111" s="50" t="s">
        <v>13424</v>
      </c>
      <c r="B10111" s="26">
        <v>3.2096357890345901</v>
      </c>
      <c r="C10111" s="26">
        <v>2.8078304046727398</v>
      </c>
    </row>
    <row r="10112" spans="1:3">
      <c r="A10112" s="50" t="s">
        <v>15381</v>
      </c>
      <c r="B10112" s="26">
        <v>3.2096357890345901</v>
      </c>
      <c r="C10112" s="26">
        <v>-1.9353738450105899E-2</v>
      </c>
    </row>
    <row r="10113" spans="1:3">
      <c r="A10113" s="50" t="s">
        <v>15953</v>
      </c>
      <c r="B10113" s="26">
        <v>3.2096357890345901</v>
      </c>
      <c r="C10113" s="26">
        <v>1.7469444674927399</v>
      </c>
    </row>
    <row r="10114" spans="1:3">
      <c r="A10114" s="50" t="s">
        <v>16828</v>
      </c>
      <c r="B10114" s="26">
        <v>3.2096357890345901</v>
      </c>
      <c r="C10114" s="26">
        <v>2.37278174739019</v>
      </c>
    </row>
    <row r="10115" spans="1:3">
      <c r="A10115" s="50" t="s">
        <v>17270</v>
      </c>
      <c r="B10115" s="26">
        <v>3.2096357890345901</v>
      </c>
      <c r="C10115" s="26">
        <v>3.0172197792429598</v>
      </c>
    </row>
    <row r="10116" spans="1:3">
      <c r="A10116" s="50" t="s">
        <v>18245</v>
      </c>
      <c r="B10116" s="26">
        <v>3.2096357890345901</v>
      </c>
      <c r="C10116" s="26">
        <v>3.7224914010591501</v>
      </c>
    </row>
    <row r="10117" spans="1:3">
      <c r="A10117" s="50" t="s">
        <v>6200</v>
      </c>
      <c r="B10117" s="26">
        <v>3.1987801525232702</v>
      </c>
      <c r="C10117" s="26">
        <v>3.7324187954677401</v>
      </c>
    </row>
    <row r="10118" spans="1:3">
      <c r="A10118" s="50" t="s">
        <v>7564</v>
      </c>
      <c r="B10118" s="26">
        <v>3.1987801525232702</v>
      </c>
      <c r="C10118" s="26">
        <v>3.51959965831412</v>
      </c>
    </row>
    <row r="10119" spans="1:3">
      <c r="A10119" s="50" t="s">
        <v>8187</v>
      </c>
      <c r="B10119" s="26">
        <v>3.1987801525232702</v>
      </c>
      <c r="C10119" s="26">
        <v>5.6523899697629698</v>
      </c>
    </row>
    <row r="10120" spans="1:3">
      <c r="A10120" s="50" t="s">
        <v>8919</v>
      </c>
      <c r="B10120" s="26">
        <v>3.1987801525232702</v>
      </c>
      <c r="C10120" s="26">
        <v>4.2642260178899498</v>
      </c>
    </row>
    <row r="10121" spans="1:3">
      <c r="A10121" s="50" t="s">
        <v>10874</v>
      </c>
      <c r="B10121" s="26">
        <v>3.1987801525232702</v>
      </c>
      <c r="C10121" s="26">
        <v>3.1115212405545298</v>
      </c>
    </row>
    <row r="10122" spans="1:3">
      <c r="A10122" s="50" t="s">
        <v>11577</v>
      </c>
      <c r="B10122" s="26">
        <v>3.1987801525232702</v>
      </c>
      <c r="C10122" s="26">
        <v>1.0568789850636</v>
      </c>
    </row>
    <row r="10123" spans="1:3">
      <c r="A10123" s="50" t="s">
        <v>13609</v>
      </c>
      <c r="B10123" s="26">
        <v>3.1987801525232702</v>
      </c>
      <c r="C10123" s="26">
        <v>3.4729913642054702</v>
      </c>
    </row>
    <row r="10124" spans="1:3">
      <c r="A10124" s="50" t="s">
        <v>15158</v>
      </c>
      <c r="B10124" s="26">
        <v>3.1987801525232702</v>
      </c>
      <c r="C10124" s="26">
        <v>3.43701960779988</v>
      </c>
    </row>
    <row r="10125" spans="1:3">
      <c r="A10125" s="50" t="s">
        <v>15808</v>
      </c>
      <c r="B10125" s="26">
        <v>3.1987801525232702</v>
      </c>
      <c r="C10125" s="26">
        <v>4.0023205745505699</v>
      </c>
    </row>
    <row r="10126" spans="1:3">
      <c r="A10126" s="50" t="s">
        <v>16815</v>
      </c>
      <c r="B10126" s="26">
        <v>3.1987801525232702</v>
      </c>
      <c r="C10126" s="26">
        <v>3.9091155567091098</v>
      </c>
    </row>
    <row r="10127" spans="1:3">
      <c r="A10127" s="50" t="s">
        <v>17115</v>
      </c>
      <c r="B10127" s="26">
        <v>3.1987801525232702</v>
      </c>
      <c r="C10127" s="26">
        <v>2.8078304046727398</v>
      </c>
    </row>
    <row r="10128" spans="1:3">
      <c r="A10128" s="50" t="s">
        <v>18973</v>
      </c>
      <c r="B10128" s="26">
        <v>3.1987801525232702</v>
      </c>
      <c r="C10128" s="26">
        <v>3.0493433791895099</v>
      </c>
    </row>
    <row r="10129" spans="1:3">
      <c r="A10129" s="50" t="s">
        <v>18986</v>
      </c>
      <c r="B10129" s="26">
        <v>3.1987801525232702</v>
      </c>
      <c r="C10129" s="26">
        <v>3.0008857070204198</v>
      </c>
    </row>
    <row r="10130" spans="1:3">
      <c r="A10130" s="50" t="s">
        <v>6424</v>
      </c>
      <c r="B10130" s="26">
        <v>3.18784221250209</v>
      </c>
      <c r="C10130" s="26">
        <v>1.9647110047168299</v>
      </c>
    </row>
    <row r="10131" spans="1:3">
      <c r="A10131" s="50" t="s">
        <v>6460</v>
      </c>
      <c r="B10131" s="26">
        <v>3.18784221250209</v>
      </c>
      <c r="C10131" s="26">
        <v>4.1128502348960501</v>
      </c>
    </row>
    <row r="10132" spans="1:3">
      <c r="A10132" s="50" t="s">
        <v>6726</v>
      </c>
      <c r="B10132" s="26">
        <v>3.18784221250209</v>
      </c>
      <c r="C10132" s="26">
        <v>3.42482690973742</v>
      </c>
    </row>
    <row r="10133" spans="1:3">
      <c r="A10133" s="50" t="s">
        <v>11294</v>
      </c>
      <c r="B10133" s="26">
        <v>3.18784221250209</v>
      </c>
      <c r="C10133" s="26">
        <v>1.1780567443496499</v>
      </c>
    </row>
    <row r="10134" spans="1:3">
      <c r="A10134" s="50" t="s">
        <v>12100</v>
      </c>
      <c r="B10134" s="26">
        <v>3.18784221250209</v>
      </c>
      <c r="C10134" s="26">
        <v>2.54037700043575</v>
      </c>
    </row>
    <row r="10135" spans="1:3">
      <c r="A10135" s="50" t="s">
        <v>13727</v>
      </c>
      <c r="B10135" s="26">
        <v>3.18784221250209</v>
      </c>
      <c r="C10135" s="26">
        <v>2.7306885616812302</v>
      </c>
    </row>
    <row r="10136" spans="1:3">
      <c r="A10136" s="50" t="s">
        <v>13871</v>
      </c>
      <c r="B10136" s="26">
        <v>3.18784221250209</v>
      </c>
      <c r="C10136" s="26">
        <v>4.0665132651543496</v>
      </c>
    </row>
    <row r="10137" spans="1:3">
      <c r="A10137" s="50" t="s">
        <v>14463</v>
      </c>
      <c r="B10137" s="26">
        <v>3.18784221250209</v>
      </c>
      <c r="C10137" s="26">
        <v>1.8957110001392801</v>
      </c>
    </row>
    <row r="10138" spans="1:3">
      <c r="A10138" s="50" t="s">
        <v>15880</v>
      </c>
      <c r="B10138" s="26">
        <v>3.18784221250209</v>
      </c>
      <c r="C10138" s="26">
        <v>5.3955255340284802</v>
      </c>
    </row>
    <row r="10139" spans="1:3">
      <c r="A10139" s="50" t="s">
        <v>17178</v>
      </c>
      <c r="B10139" s="26">
        <v>3.18784221250209</v>
      </c>
      <c r="C10139" s="26">
        <v>1.8232444315812399</v>
      </c>
    </row>
    <row r="10140" spans="1:3">
      <c r="A10140" s="50" t="s">
        <v>18077</v>
      </c>
      <c r="B10140" s="26">
        <v>3.18784221250209</v>
      </c>
      <c r="C10140" s="26">
        <v>4.2642260178899498</v>
      </c>
    </row>
    <row r="10141" spans="1:3">
      <c r="A10141" s="50" t="s">
        <v>18650</v>
      </c>
      <c r="B10141" s="26">
        <v>3.18784221250209</v>
      </c>
      <c r="C10141" s="26">
        <v>3.7324187954677401</v>
      </c>
    </row>
    <row r="10142" spans="1:3">
      <c r="A10142" s="50" t="s">
        <v>18800</v>
      </c>
      <c r="B10142" s="26">
        <v>3.18784221250209</v>
      </c>
      <c r="C10142" s="26">
        <v>3.0333709869156702</v>
      </c>
    </row>
    <row r="10143" spans="1:3">
      <c r="A10143" s="50" t="s">
        <v>18969</v>
      </c>
      <c r="B10143" s="26">
        <v>3.18784221250209</v>
      </c>
      <c r="C10143" s="26">
        <v>2.9336347826536699</v>
      </c>
    </row>
    <row r="10144" spans="1:3">
      <c r="A10144" s="50" t="s">
        <v>6120</v>
      </c>
      <c r="B10144" s="26">
        <v>3.1768207114399298</v>
      </c>
      <c r="C10144" s="26">
        <v>2.7503641587995502</v>
      </c>
    </row>
    <row r="10145" spans="1:3">
      <c r="A10145" s="50" t="s">
        <v>6390</v>
      </c>
      <c r="B10145" s="26">
        <v>3.1768207114399298</v>
      </c>
      <c r="C10145" s="26">
        <v>2.7107409125602602</v>
      </c>
    </row>
    <row r="10146" spans="1:3">
      <c r="A10146" s="50" t="s">
        <v>9085</v>
      </c>
      <c r="B10146" s="26">
        <v>3.1768207114399298</v>
      </c>
      <c r="C10146" s="26">
        <v>2.12402196736315</v>
      </c>
    </row>
    <row r="10147" spans="1:3">
      <c r="A10147" s="50" t="s">
        <v>10264</v>
      </c>
      <c r="B10147" s="26">
        <v>3.1768207114399298</v>
      </c>
      <c r="C10147" s="26">
        <v>2.8987959926339801</v>
      </c>
    </row>
    <row r="10148" spans="1:3">
      <c r="A10148" s="50" t="s">
        <v>10981</v>
      </c>
      <c r="B10148" s="26">
        <v>3.1768207114399298</v>
      </c>
      <c r="C10148" s="26">
        <v>4.2913419309563299</v>
      </c>
    </row>
    <row r="10149" spans="1:3">
      <c r="A10149" s="50" t="s">
        <v>11743</v>
      </c>
      <c r="B10149" s="26">
        <v>3.1768207114399298</v>
      </c>
      <c r="C10149" s="26">
        <v>-1.9573165951237901</v>
      </c>
    </row>
    <row r="10150" spans="1:3">
      <c r="A10150" s="50" t="s">
        <v>11895</v>
      </c>
      <c r="B10150" s="26">
        <v>3.1768207114399298</v>
      </c>
      <c r="C10150" s="26">
        <v>4.1577451348746397</v>
      </c>
    </row>
    <row r="10151" spans="1:3">
      <c r="A10151" s="50" t="s">
        <v>12478</v>
      </c>
      <c r="B10151" s="26">
        <v>3.1768207114399298</v>
      </c>
      <c r="C10151" s="26">
        <v>3.76179757266994</v>
      </c>
    </row>
    <row r="10152" spans="1:3">
      <c r="A10152" s="50" t="s">
        <v>12707</v>
      </c>
      <c r="B10152" s="26">
        <v>3.1768207114399298</v>
      </c>
      <c r="C10152" s="26">
        <v>4.0105026085397597</v>
      </c>
    </row>
    <row r="10153" spans="1:3">
      <c r="A10153" s="50" t="s">
        <v>12809</v>
      </c>
      <c r="B10153" s="26">
        <v>3.1768207114399298</v>
      </c>
      <c r="C10153" s="26">
        <v>2.9336347826536699</v>
      </c>
    </row>
    <row r="10154" spans="1:3">
      <c r="A10154" s="50" t="s">
        <v>12823</v>
      </c>
      <c r="B10154" s="26">
        <v>3.1768207114399298</v>
      </c>
      <c r="C10154" s="26">
        <v>3.50808798695844</v>
      </c>
    </row>
    <row r="10155" spans="1:3">
      <c r="A10155" s="50" t="s">
        <v>12833</v>
      </c>
      <c r="B10155" s="26">
        <v>3.1768207114399298</v>
      </c>
      <c r="C10155" s="26">
        <v>3.5310202014496501</v>
      </c>
    </row>
    <row r="10156" spans="1:3">
      <c r="A10156" s="50" t="s">
        <v>15464</v>
      </c>
      <c r="B10156" s="26">
        <v>3.1768207114399298</v>
      </c>
      <c r="C10156" s="26">
        <v>2.51759421150784</v>
      </c>
    </row>
    <row r="10157" spans="1:3">
      <c r="A10157" s="50" t="s">
        <v>18734</v>
      </c>
      <c r="B10157" s="26">
        <v>3.1768207114399298</v>
      </c>
      <c r="C10157" s="26">
        <v>2.88105594476378</v>
      </c>
    </row>
    <row r="10158" spans="1:3">
      <c r="A10158" s="50" t="s">
        <v>18935</v>
      </c>
      <c r="B10158" s="26">
        <v>3.1768207114399298</v>
      </c>
      <c r="C10158" s="26">
        <v>3.3876180809391698</v>
      </c>
    </row>
    <row r="10159" spans="1:3">
      <c r="A10159" s="50" t="s">
        <v>6325</v>
      </c>
      <c r="B10159" s="26">
        <v>3.1657143627625799</v>
      </c>
      <c r="C10159" s="26">
        <v>2.9336347826536699</v>
      </c>
    </row>
    <row r="10160" spans="1:3">
      <c r="A10160" s="50" t="s">
        <v>6326</v>
      </c>
      <c r="B10160" s="26">
        <v>3.1657143627625799</v>
      </c>
      <c r="C10160" s="26">
        <v>3.8188190433356501</v>
      </c>
    </row>
    <row r="10161" spans="1:3">
      <c r="A10161" s="50" t="s">
        <v>6886</v>
      </c>
      <c r="B10161" s="26">
        <v>3.1657143627625799</v>
      </c>
      <c r="C10161" s="26">
        <v>3.3233879201810899</v>
      </c>
    </row>
    <row r="10162" spans="1:3">
      <c r="A10162" s="50" t="s">
        <v>7133</v>
      </c>
      <c r="B10162" s="26">
        <v>3.1657143627625799</v>
      </c>
      <c r="C10162" s="26">
        <v>3.3876180809391698</v>
      </c>
    </row>
    <row r="10163" spans="1:3">
      <c r="A10163" s="50" t="s">
        <v>7406</v>
      </c>
      <c r="B10163" s="26">
        <v>3.1657143627625799</v>
      </c>
      <c r="C10163" s="26">
        <v>4.4975015735848496</v>
      </c>
    </row>
    <row r="10164" spans="1:3">
      <c r="A10164" s="50" t="s">
        <v>9788</v>
      </c>
      <c r="B10164" s="26">
        <v>3.1657143627625799</v>
      </c>
      <c r="C10164" s="26">
        <v>2.88105594476378</v>
      </c>
    </row>
    <row r="10165" spans="1:3">
      <c r="A10165" s="50" t="s">
        <v>12462</v>
      </c>
      <c r="B10165" s="26">
        <v>3.1657143627625799</v>
      </c>
      <c r="C10165" s="26">
        <v>4.3505511640060197</v>
      </c>
    </row>
    <row r="10166" spans="1:3">
      <c r="A10166" s="50" t="s">
        <v>15267</v>
      </c>
      <c r="B10166" s="26">
        <v>3.1657143627625799</v>
      </c>
      <c r="C10166" s="26">
        <v>1.9647110047168299</v>
      </c>
    </row>
    <row r="10167" spans="1:3">
      <c r="A10167" s="50" t="s">
        <v>16229</v>
      </c>
      <c r="B10167" s="26">
        <v>3.1657143627625799</v>
      </c>
      <c r="C10167" s="26">
        <v>4.1577451348746397</v>
      </c>
    </row>
    <row r="10168" spans="1:3">
      <c r="A10168" s="50" t="s">
        <v>16978</v>
      </c>
      <c r="B10168" s="26">
        <v>3.1657143627625799</v>
      </c>
      <c r="C10168" s="26">
        <v>4.0105026085397597</v>
      </c>
    </row>
    <row r="10169" spans="1:3">
      <c r="A10169" s="50" t="s">
        <v>17561</v>
      </c>
      <c r="B10169" s="26">
        <v>3.1657143627625799</v>
      </c>
      <c r="C10169" s="26">
        <v>1.5364207838581501</v>
      </c>
    </row>
    <row r="10170" spans="1:3">
      <c r="A10170" s="50" t="s">
        <v>18531</v>
      </c>
      <c r="B10170" s="26">
        <v>3.1657143627625799</v>
      </c>
      <c r="C10170" s="26">
        <v>3.95222927395504</v>
      </c>
    </row>
    <row r="10171" spans="1:3">
      <c r="A10171" s="50" t="s">
        <v>8100</v>
      </c>
      <c r="B10171" s="26">
        <v>3.15452184995143</v>
      </c>
      <c r="C10171" s="26">
        <v>3.1416333025093399</v>
      </c>
    </row>
    <row r="10172" spans="1:3">
      <c r="A10172" s="50" t="s">
        <v>9894</v>
      </c>
      <c r="B10172" s="26">
        <v>3.15452184995143</v>
      </c>
      <c r="C10172" s="26">
        <v>3.6614482248367501</v>
      </c>
    </row>
    <row r="10173" spans="1:3">
      <c r="A10173" s="50" t="s">
        <v>10112</v>
      </c>
      <c r="B10173" s="26">
        <v>3.15452184995143</v>
      </c>
      <c r="C10173" s="26">
        <v>3.9858159671364901</v>
      </c>
    </row>
    <row r="10174" spans="1:3">
      <c r="A10174" s="50" t="s">
        <v>10578</v>
      </c>
      <c r="B10174" s="26">
        <v>3.15452184995143</v>
      </c>
      <c r="C10174" s="26">
        <v>3.2283726854635799</v>
      </c>
    </row>
    <row r="10175" spans="1:3">
      <c r="A10175" s="50" t="s">
        <v>10667</v>
      </c>
      <c r="B10175" s="26">
        <v>3.15452184995143</v>
      </c>
      <c r="C10175" s="26">
        <v>3.349424128421</v>
      </c>
    </row>
    <row r="10176" spans="1:3">
      <c r="A10176" s="50" t="s">
        <v>11541</v>
      </c>
      <c r="B10176" s="26">
        <v>3.15452184995143</v>
      </c>
      <c r="C10176" s="26">
        <v>2.7697750248353499</v>
      </c>
    </row>
    <row r="10177" spans="1:3">
      <c r="A10177" s="50" t="s">
        <v>11930</v>
      </c>
      <c r="B10177" s="26">
        <v>3.15452184995143</v>
      </c>
      <c r="C10177" s="26">
        <v>3.3233879201810899</v>
      </c>
    </row>
    <row r="10178" spans="1:3">
      <c r="A10178" s="50" t="s">
        <v>12451</v>
      </c>
      <c r="B10178" s="26">
        <v>3.15452184995143</v>
      </c>
      <c r="C10178" s="26">
        <v>3.74227834461872</v>
      </c>
    </row>
    <row r="10179" spans="1:3">
      <c r="A10179" s="50" t="s">
        <v>13960</v>
      </c>
      <c r="B10179" s="26">
        <v>3.15452184995143</v>
      </c>
      <c r="C10179" s="26">
        <v>1.3426433628013601</v>
      </c>
    </row>
    <row r="10180" spans="1:3">
      <c r="A10180" s="50" t="s">
        <v>5804</v>
      </c>
      <c r="B10180" s="26">
        <v>3.15452184995143</v>
      </c>
      <c r="C10180" s="26">
        <v>2.6905135825725099</v>
      </c>
    </row>
    <row r="10181" spans="1:3">
      <c r="A10181" s="50" t="s">
        <v>16043</v>
      </c>
      <c r="B10181" s="26">
        <v>3.15452184995143</v>
      </c>
      <c r="C10181" s="26">
        <v>2.7503641587995502</v>
      </c>
    </row>
    <row r="10182" spans="1:3">
      <c r="A10182" s="50" t="s">
        <v>16568</v>
      </c>
      <c r="B10182" s="26">
        <v>3.15452184995143</v>
      </c>
      <c r="C10182" s="26">
        <v>4.40742590250996</v>
      </c>
    </row>
    <row r="10183" spans="1:3">
      <c r="A10183" s="50" t="s">
        <v>16882</v>
      </c>
      <c r="B10183" s="26">
        <v>3.15452184995143</v>
      </c>
      <c r="C10183" s="26">
        <v>3.3233879201810899</v>
      </c>
    </row>
    <row r="10184" spans="1:3">
      <c r="A10184" s="50" t="s">
        <v>17456</v>
      </c>
      <c r="B10184" s="26">
        <v>3.15452184995143</v>
      </c>
      <c r="C10184" s="26">
        <v>3.6299299254216302</v>
      </c>
    </row>
    <row r="10185" spans="1:3">
      <c r="A10185" s="50" t="s">
        <v>18283</v>
      </c>
      <c r="B10185" s="26">
        <v>3.15452184995143</v>
      </c>
      <c r="C10185" s="26">
        <v>4.1650936466544897</v>
      </c>
    </row>
    <row r="10186" spans="1:3">
      <c r="A10186" s="50" t="s">
        <v>18923</v>
      </c>
      <c r="B10186" s="26">
        <v>3.15452184995143</v>
      </c>
      <c r="C10186" s="26">
        <v>2.7107409125602602</v>
      </c>
    </row>
    <row r="10187" spans="1:3">
      <c r="A10187" s="50" t="s">
        <v>6569</v>
      </c>
      <c r="B10187" s="26">
        <v>3.1432418256069399</v>
      </c>
      <c r="C10187" s="26">
        <v>3.1564568785314302</v>
      </c>
    </row>
    <row r="10188" spans="1:3">
      <c r="A10188" s="50" t="s">
        <v>6596</v>
      </c>
      <c r="B10188" s="26">
        <v>3.1432418256069399</v>
      </c>
      <c r="C10188" s="26">
        <v>4.8289161835214003</v>
      </c>
    </row>
    <row r="10189" spans="1:3">
      <c r="A10189" s="50" t="s">
        <v>9968</v>
      </c>
      <c r="B10189" s="26">
        <v>3.1432418256069399</v>
      </c>
      <c r="C10189" s="26">
        <v>2.9843645819852398</v>
      </c>
    </row>
    <row r="10190" spans="1:3">
      <c r="A10190" s="50" t="s">
        <v>13765</v>
      </c>
      <c r="B10190" s="26">
        <v>3.1432418256069399</v>
      </c>
      <c r="C10190" s="26">
        <v>1.1780567443496499</v>
      </c>
    </row>
    <row r="10191" spans="1:3">
      <c r="A10191" s="50" t="s">
        <v>14323</v>
      </c>
      <c r="B10191" s="26">
        <v>3.1432418256069399</v>
      </c>
      <c r="C10191" s="26">
        <v>3.4001279563556501</v>
      </c>
    </row>
    <row r="10192" spans="1:3">
      <c r="A10192" s="50" t="s">
        <v>14460</v>
      </c>
      <c r="B10192" s="26">
        <v>3.1432418256069399</v>
      </c>
      <c r="C10192" s="26">
        <v>3.2968731893745402</v>
      </c>
    </row>
    <row r="10193" spans="1:3">
      <c r="A10193" s="50" t="s">
        <v>15220</v>
      </c>
      <c r="B10193" s="26">
        <v>3.1432418256069399</v>
      </c>
      <c r="C10193" s="26">
        <v>1.78559880128853</v>
      </c>
    </row>
    <row r="10194" spans="1:3">
      <c r="A10194" s="50" t="s">
        <v>15731</v>
      </c>
      <c r="B10194" s="26">
        <v>3.1432418256069399</v>
      </c>
      <c r="C10194" s="26">
        <v>3.17112969126471</v>
      </c>
    </row>
    <row r="10195" spans="1:3">
      <c r="A10195" s="50" t="s">
        <v>16656</v>
      </c>
      <c r="B10195" s="26">
        <v>3.1432418256069399</v>
      </c>
      <c r="C10195" s="26">
        <v>4.9401787341835703</v>
      </c>
    </row>
    <row r="10196" spans="1:3">
      <c r="A10196" s="50" t="s">
        <v>19042</v>
      </c>
      <c r="B10196" s="26">
        <v>3.1432418256069399</v>
      </c>
      <c r="C10196" s="26">
        <v>2.8449077049992</v>
      </c>
    </row>
    <row r="10197" spans="1:3">
      <c r="A10197" s="50" t="s">
        <v>7623</v>
      </c>
      <c r="B10197" s="26">
        <v>3.1318729104752201</v>
      </c>
      <c r="C10197" s="26">
        <v>3.57581922491927</v>
      </c>
    </row>
    <row r="10198" spans="1:3">
      <c r="A10198" s="50" t="s">
        <v>7821</v>
      </c>
      <c r="B10198" s="26">
        <v>3.1318729104752201</v>
      </c>
      <c r="C10198" s="26">
        <v>1.2350308903474101</v>
      </c>
    </row>
    <row r="10199" spans="1:3">
      <c r="A10199" s="50" t="s">
        <v>7942</v>
      </c>
      <c r="B10199" s="26">
        <v>3.1318729104752201</v>
      </c>
      <c r="C10199" s="26">
        <v>2.9676520703163898</v>
      </c>
    </row>
    <row r="10200" spans="1:3">
      <c r="A10200" s="50" t="s">
        <v>8807</v>
      </c>
      <c r="B10200" s="26">
        <v>3.1318729104752201</v>
      </c>
      <c r="C10200" s="26">
        <v>1.85993266748181</v>
      </c>
    </row>
    <row r="10201" spans="1:3">
      <c r="A10201" s="50" t="s">
        <v>13530</v>
      </c>
      <c r="B10201" s="26">
        <v>3.1318729104752201</v>
      </c>
      <c r="C10201" s="26">
        <v>3.4847853599693801</v>
      </c>
    </row>
    <row r="10202" spans="1:3">
      <c r="A10202" s="50" t="s">
        <v>14453</v>
      </c>
      <c r="B10202" s="26">
        <v>3.1318729104752201</v>
      </c>
      <c r="C10202" s="26">
        <v>4.1869172339310801</v>
      </c>
    </row>
    <row r="10203" spans="1:3">
      <c r="A10203" s="50" t="s">
        <v>14749</v>
      </c>
      <c r="B10203" s="26">
        <v>3.1318729104752201</v>
      </c>
      <c r="C10203" s="26">
        <v>3.2283726854635799</v>
      </c>
    </row>
    <row r="10204" spans="1:3">
      <c r="A10204" s="50" t="s">
        <v>16772</v>
      </c>
      <c r="B10204" s="26">
        <v>3.1318729104752201</v>
      </c>
      <c r="C10204" s="26">
        <v>3.49648372139387</v>
      </c>
    </row>
    <row r="10205" spans="1:3">
      <c r="A10205" s="50" t="s">
        <v>17084</v>
      </c>
      <c r="B10205" s="26">
        <v>3.1318729104752201</v>
      </c>
      <c r="C10205" s="26">
        <v>3.8915027252115801</v>
      </c>
    </row>
    <row r="10206" spans="1:3">
      <c r="A10206" s="50" t="s">
        <v>18232</v>
      </c>
      <c r="B10206" s="26">
        <v>3.1318729104752201</v>
      </c>
      <c r="C10206" s="26">
        <v>2.9843645819852398</v>
      </c>
    </row>
    <row r="10207" spans="1:3">
      <c r="A10207" s="50" t="s">
        <v>18866</v>
      </c>
      <c r="B10207" s="26">
        <v>3.1318729104752201</v>
      </c>
      <c r="C10207" s="26">
        <v>2.54037700043575</v>
      </c>
    </row>
    <row r="10208" spans="1:3">
      <c r="A10208" s="50" t="s">
        <v>6859</v>
      </c>
      <c r="B10208" s="26">
        <v>3.1204136924359398</v>
      </c>
      <c r="C10208" s="26">
        <v>2.03056101731943</v>
      </c>
    </row>
    <row r="10209" spans="1:3">
      <c r="A10209" s="50" t="s">
        <v>7389</v>
      </c>
      <c r="B10209" s="26">
        <v>3.1204136924359398</v>
      </c>
      <c r="C10209" s="26">
        <v>3.1856547765374401</v>
      </c>
    </row>
    <row r="10210" spans="1:3">
      <c r="A10210" s="50" t="s">
        <v>7598</v>
      </c>
      <c r="B10210" s="26">
        <v>3.1204136924359398</v>
      </c>
      <c r="C10210" s="26">
        <v>3.24233545624213</v>
      </c>
    </row>
    <row r="10211" spans="1:3">
      <c r="A10211" s="50" t="s">
        <v>7904</v>
      </c>
      <c r="B10211" s="26">
        <v>3.1204136924359398</v>
      </c>
      <c r="C10211" s="26">
        <v>3.8281072971316901</v>
      </c>
    </row>
    <row r="10212" spans="1:3">
      <c r="A10212" s="50" t="s">
        <v>9614</v>
      </c>
      <c r="B10212" s="26">
        <v>3.1204136924359398</v>
      </c>
      <c r="C10212" s="26">
        <v>2.6905135825725099</v>
      </c>
    </row>
    <row r="10213" spans="1:3">
      <c r="A10213" s="50" t="s">
        <v>9762</v>
      </c>
      <c r="B10213" s="26">
        <v>3.1204136924359398</v>
      </c>
      <c r="C10213" s="26">
        <v>0.33355247972530699</v>
      </c>
    </row>
    <row r="10214" spans="1:3">
      <c r="A10214" s="50" t="s">
        <v>10472</v>
      </c>
      <c r="B10214" s="26">
        <v>3.1204136924359398</v>
      </c>
      <c r="C10214" s="26">
        <v>2.9507436858106102</v>
      </c>
    </row>
    <row r="10215" spans="1:3">
      <c r="A10215" s="50" t="s">
        <v>11007</v>
      </c>
      <c r="B10215" s="26">
        <v>3.1204136924359398</v>
      </c>
      <c r="C10215" s="26">
        <v>2.44700418552641</v>
      </c>
    </row>
    <row r="10216" spans="1:3">
      <c r="A10216" s="50" t="s">
        <v>13287</v>
      </c>
      <c r="B10216" s="26">
        <v>3.1204136924359398</v>
      </c>
      <c r="C10216" s="26">
        <v>1.3935818951657699</v>
      </c>
    </row>
    <row r="10217" spans="1:3">
      <c r="A10217" s="50" t="s">
        <v>5787</v>
      </c>
      <c r="B10217" s="26">
        <v>3.1204136924359398</v>
      </c>
      <c r="C10217" s="26">
        <v>5.25107814897342</v>
      </c>
    </row>
    <row r="10218" spans="1:3">
      <c r="A10218" s="50" t="s">
        <v>14248</v>
      </c>
      <c r="B10218" s="26">
        <v>3.1204136924359398</v>
      </c>
      <c r="C10218" s="26">
        <v>5.0553840354633603</v>
      </c>
    </row>
    <row r="10219" spans="1:3">
      <c r="A10219" s="50" t="s">
        <v>14650</v>
      </c>
      <c r="B10219" s="26">
        <v>3.1204136924359398</v>
      </c>
      <c r="C10219" s="26">
        <v>3.17112969126471</v>
      </c>
    </row>
    <row r="10220" spans="1:3">
      <c r="A10220" s="50" t="s">
        <v>15366</v>
      </c>
      <c r="B10220" s="26">
        <v>3.1204136924359398</v>
      </c>
      <c r="C10220" s="26">
        <v>3.8556185658040798</v>
      </c>
    </row>
    <row r="10221" spans="1:3">
      <c r="A10221" s="50" t="s">
        <v>15502</v>
      </c>
      <c r="B10221" s="26">
        <v>3.1204136924359398</v>
      </c>
      <c r="C10221" s="26">
        <v>2.51759421150784</v>
      </c>
    </row>
    <row r="10222" spans="1:3">
      <c r="A10222" s="50" t="s">
        <v>16572</v>
      </c>
      <c r="B10222" s="26">
        <v>3.1204136924359398</v>
      </c>
      <c r="C10222" s="26">
        <v>2.0623921635115399</v>
      </c>
    </row>
    <row r="10223" spans="1:3">
      <c r="A10223" s="50" t="s">
        <v>17021</v>
      </c>
      <c r="B10223" s="26">
        <v>3.1204136924359398</v>
      </c>
      <c r="C10223" s="26">
        <v>3.7905900061795501</v>
      </c>
    </row>
    <row r="10224" spans="1:3">
      <c r="A10224" s="50" t="s">
        <v>17184</v>
      </c>
      <c r="B10224" s="26">
        <v>3.1204136924359398</v>
      </c>
      <c r="C10224" s="26">
        <v>4.0105026085397597</v>
      </c>
    </row>
    <row r="10225" spans="1:3">
      <c r="A10225" s="50" t="s">
        <v>18037</v>
      </c>
      <c r="B10225" s="26">
        <v>3.1204136924359398</v>
      </c>
      <c r="C10225" s="26">
        <v>3.2283726854635799</v>
      </c>
    </row>
    <row r="10226" spans="1:3">
      <c r="A10226" s="50" t="s">
        <v>6523</v>
      </c>
      <c r="B10226" s="26">
        <v>3.1088627254497401</v>
      </c>
      <c r="C10226" s="26">
        <v>3.09622619412051</v>
      </c>
    </row>
    <row r="10227" spans="1:3">
      <c r="A10227" s="50" t="s">
        <v>7069</v>
      </c>
      <c r="B10227" s="26">
        <v>3.1088627254497401</v>
      </c>
      <c r="C10227" s="26">
        <v>0.92458192965188402</v>
      </c>
    </row>
    <row r="10228" spans="1:3">
      <c r="A10228" s="50" t="s">
        <v>7211</v>
      </c>
      <c r="B10228" s="26">
        <v>3.1088627254497401</v>
      </c>
      <c r="C10228" s="26">
        <v>2.12402196736315</v>
      </c>
    </row>
    <row r="10229" spans="1:3">
      <c r="A10229" s="50" t="s">
        <v>7860</v>
      </c>
      <c r="B10229" s="26">
        <v>3.1088627254497401</v>
      </c>
      <c r="C10229" s="26">
        <v>3.76179757266994</v>
      </c>
    </row>
    <row r="10230" spans="1:3">
      <c r="A10230" s="50" t="s">
        <v>10812</v>
      </c>
      <c r="B10230" s="26">
        <v>3.1088627254497401</v>
      </c>
      <c r="C10230" s="26">
        <v>3.1856547765374401</v>
      </c>
    </row>
    <row r="10231" spans="1:3">
      <c r="A10231" s="50" t="s">
        <v>10928</v>
      </c>
      <c r="B10231" s="26">
        <v>3.1088627254497401</v>
      </c>
      <c r="C10231" s="26">
        <v>2.7306885616812302</v>
      </c>
    </row>
    <row r="10232" spans="1:3">
      <c r="A10232" s="50" t="s">
        <v>11413</v>
      </c>
      <c r="B10232" s="26">
        <v>3.1088627254497401</v>
      </c>
      <c r="C10232" s="26">
        <v>3.9858159671364901</v>
      </c>
    </row>
    <row r="10233" spans="1:3">
      <c r="A10233" s="50" t="s">
        <v>12177</v>
      </c>
      <c r="B10233" s="26">
        <v>3.1088627254497401</v>
      </c>
      <c r="C10233" s="26">
        <v>2.51759421150784</v>
      </c>
    </row>
    <row r="10234" spans="1:3">
      <c r="A10234" s="50" t="s">
        <v>13612</v>
      </c>
      <c r="B10234" s="26">
        <v>3.1088627254497401</v>
      </c>
      <c r="C10234" s="26">
        <v>2.37278174739019</v>
      </c>
    </row>
    <row r="10235" spans="1:3">
      <c r="A10235" s="50" t="s">
        <v>13914</v>
      </c>
      <c r="B10235" s="26">
        <v>3.1088627254497401</v>
      </c>
      <c r="C10235" s="26">
        <v>4.29804201775001</v>
      </c>
    </row>
    <row r="10236" spans="1:3">
      <c r="A10236" s="50" t="s">
        <v>16859</v>
      </c>
      <c r="B10236" s="26">
        <v>3.1088627254497401</v>
      </c>
      <c r="C10236" s="26">
        <v>2.6491877184556798</v>
      </c>
    </row>
    <row r="10237" spans="1:3">
      <c r="A10237" s="50" t="s">
        <v>18445</v>
      </c>
      <c r="B10237" s="26">
        <v>3.1088627254497401</v>
      </c>
      <c r="C10237" s="26">
        <v>2.7306885616812302</v>
      </c>
    </row>
    <row r="10238" spans="1:3">
      <c r="A10238" s="50" t="s">
        <v>18549</v>
      </c>
      <c r="B10238" s="26">
        <v>3.1088627254497401</v>
      </c>
      <c r="C10238" s="26">
        <v>3.3364647576890198</v>
      </c>
    </row>
    <row r="10239" spans="1:3">
      <c r="A10239" s="50" t="s">
        <v>18980</v>
      </c>
      <c r="B10239" s="26">
        <v>3.1088627254497401</v>
      </c>
      <c r="C10239" s="26">
        <v>3.0651408721969</v>
      </c>
    </row>
    <row r="10240" spans="1:3">
      <c r="A10240" s="50" t="s">
        <v>6437</v>
      </c>
      <c r="B10240" s="26">
        <v>3.0972185284631002</v>
      </c>
      <c r="C10240" s="26">
        <v>2.86309503843504</v>
      </c>
    </row>
    <row r="10241" spans="1:3">
      <c r="A10241" s="50" t="s">
        <v>6588</v>
      </c>
      <c r="B10241" s="26">
        <v>3.0972185284631002</v>
      </c>
      <c r="C10241" s="26">
        <v>2.4226851976284798</v>
      </c>
    </row>
    <row r="10242" spans="1:3">
      <c r="A10242" s="50" t="s">
        <v>6595</v>
      </c>
      <c r="B10242" s="26">
        <v>3.0972185284631002</v>
      </c>
      <c r="C10242" s="26">
        <v>1.1780567443496499</v>
      </c>
    </row>
    <row r="10243" spans="1:3">
      <c r="A10243" s="50" t="s">
        <v>9592</v>
      </c>
      <c r="B10243" s="26">
        <v>3.0972185284631002</v>
      </c>
      <c r="C10243" s="26">
        <v>4.1577451348746397</v>
      </c>
    </row>
    <row r="10244" spans="1:3">
      <c r="A10244" s="50" t="s">
        <v>12570</v>
      </c>
      <c r="B10244" s="26">
        <v>3.0972185284631002</v>
      </c>
      <c r="C10244" s="26">
        <v>3.6614482248367501</v>
      </c>
    </row>
    <row r="10245" spans="1:3">
      <c r="A10245" s="50" t="s">
        <v>12902</v>
      </c>
      <c r="B10245" s="26">
        <v>3.0972185284631002</v>
      </c>
      <c r="C10245" s="26">
        <v>3.5977076429649202</v>
      </c>
    </row>
    <row r="10246" spans="1:3">
      <c r="A10246" s="50" t="s">
        <v>13763</v>
      </c>
      <c r="B10246" s="26">
        <v>3.0972185284631002</v>
      </c>
      <c r="C10246" s="26">
        <v>2.5848908359507501</v>
      </c>
    </row>
    <row r="10247" spans="1:3">
      <c r="A10247" s="50" t="s">
        <v>13909</v>
      </c>
      <c r="B10247" s="26">
        <v>3.0972185284631002</v>
      </c>
      <c r="C10247" s="26">
        <v>2.1831265426975701</v>
      </c>
    </row>
    <row r="10248" spans="1:3">
      <c r="A10248" s="50" t="s">
        <v>15128</v>
      </c>
      <c r="B10248" s="26">
        <v>3.0972185284631002</v>
      </c>
      <c r="C10248" s="26">
        <v>5.7870802148367897</v>
      </c>
    </row>
    <row r="10249" spans="1:3">
      <c r="A10249" s="50" t="s">
        <v>15919</v>
      </c>
      <c r="B10249" s="26">
        <v>3.0972185284631002</v>
      </c>
      <c r="C10249" s="26">
        <v>2.2945326879325099</v>
      </c>
    </row>
    <row r="10250" spans="1:3">
      <c r="A10250" s="50" t="s">
        <v>16282</v>
      </c>
      <c r="B10250" s="26">
        <v>3.0972185284631002</v>
      </c>
      <c r="C10250" s="26">
        <v>2.8987959926339801</v>
      </c>
    </row>
    <row r="10251" spans="1:3">
      <c r="A10251" s="50" t="s">
        <v>17511</v>
      </c>
      <c r="B10251" s="26">
        <v>3.0972185284631002</v>
      </c>
      <c r="C10251" s="26">
        <v>2.8987959926339801</v>
      </c>
    </row>
    <row r="10252" spans="1:3">
      <c r="A10252" s="50" t="s">
        <v>18447</v>
      </c>
      <c r="B10252" s="26">
        <v>3.0972185284631002</v>
      </c>
      <c r="C10252" s="26">
        <v>3.9691203578059899</v>
      </c>
    </row>
    <row r="10253" spans="1:3">
      <c r="A10253" s="50" t="s">
        <v>18662</v>
      </c>
      <c r="B10253" s="26">
        <v>3.0972185284631002</v>
      </c>
      <c r="C10253" s="26">
        <v>3.8465063101794601</v>
      </c>
    </row>
    <row r="10254" spans="1:3">
      <c r="A10254" s="50" t="s">
        <v>18929</v>
      </c>
      <c r="B10254" s="26">
        <v>3.0972185284631002</v>
      </c>
      <c r="C10254" s="26">
        <v>2.7503641587995502</v>
      </c>
    </row>
    <row r="10255" spans="1:3">
      <c r="A10255" s="50" t="s">
        <v>6632</v>
      </c>
      <c r="B10255" s="26">
        <v>3.0854795842687501</v>
      </c>
      <c r="C10255" s="26">
        <v>5.4715824836043501</v>
      </c>
    </row>
    <row r="10256" spans="1:3">
      <c r="A10256" s="50" t="s">
        <v>7099</v>
      </c>
      <c r="B10256" s="26">
        <v>3.0854795842687501</v>
      </c>
      <c r="C10256" s="26">
        <v>-1.9573165951237901</v>
      </c>
    </row>
    <row r="10257" spans="1:3">
      <c r="A10257" s="50" t="s">
        <v>8207</v>
      </c>
      <c r="B10257" s="26">
        <v>3.0854795842687501</v>
      </c>
      <c r="C10257" s="26">
        <v>3.5977076429649202</v>
      </c>
    </row>
    <row r="10258" spans="1:3">
      <c r="A10258" s="50" t="s">
        <v>12443</v>
      </c>
      <c r="B10258" s="26">
        <v>3.0854795842687501</v>
      </c>
      <c r="C10258" s="26">
        <v>2.12402196736315</v>
      </c>
    </row>
    <row r="10259" spans="1:3">
      <c r="A10259" s="50" t="s">
        <v>13350</v>
      </c>
      <c r="B10259" s="26">
        <v>3.0854795842687501</v>
      </c>
      <c r="C10259" s="26">
        <v>4.08212487002681</v>
      </c>
    </row>
    <row r="10260" spans="1:3">
      <c r="A10260" s="50" t="s">
        <v>14333</v>
      </c>
      <c r="B10260" s="26">
        <v>3.0854795842687501</v>
      </c>
      <c r="C10260" s="26">
        <v>3.2561643860739502</v>
      </c>
    </row>
    <row r="10261" spans="1:3">
      <c r="A10261" s="50" t="s">
        <v>14578</v>
      </c>
      <c r="B10261" s="26">
        <v>3.0854795842687501</v>
      </c>
      <c r="C10261" s="26">
        <v>2.0623921635115399</v>
      </c>
    </row>
    <row r="10262" spans="1:3">
      <c r="A10262" s="50" t="s">
        <v>14907</v>
      </c>
      <c r="B10262" s="26">
        <v>3.0854795842687501</v>
      </c>
      <c r="C10262" s="26">
        <v>2.8987959926339801</v>
      </c>
    </row>
    <row r="10263" spans="1:3">
      <c r="A10263" s="50" t="s">
        <v>17280</v>
      </c>
      <c r="B10263" s="26">
        <v>3.0854795842687501</v>
      </c>
      <c r="C10263" s="26">
        <v>3.5535935953822699</v>
      </c>
    </row>
    <row r="10264" spans="1:3">
      <c r="A10264" s="50" t="s">
        <v>18313</v>
      </c>
      <c r="B10264" s="26">
        <v>3.0854795842687501</v>
      </c>
      <c r="C10264" s="26">
        <v>3.3101914669106298</v>
      </c>
    </row>
    <row r="10265" spans="1:3">
      <c r="A10265" s="50" t="s">
        <v>18349</v>
      </c>
      <c r="B10265" s="26">
        <v>3.0854795842687501</v>
      </c>
      <c r="C10265" s="26">
        <v>1.7469444674927399</v>
      </c>
    </row>
    <row r="10266" spans="1:3">
      <c r="A10266" s="50" t="s">
        <v>18526</v>
      </c>
      <c r="B10266" s="26">
        <v>3.0854795842687501</v>
      </c>
      <c r="C10266" s="26">
        <v>4.6982554618136501</v>
      </c>
    </row>
    <row r="10267" spans="1:3">
      <c r="A10267" s="50" t="s">
        <v>6243</v>
      </c>
      <c r="B10267" s="26">
        <v>3.07364433831928</v>
      </c>
      <c r="C10267" s="26">
        <v>4.9989310332403001</v>
      </c>
    </row>
    <row r="10268" spans="1:3">
      <c r="A10268" s="50" t="s">
        <v>6386</v>
      </c>
      <c r="B10268" s="26">
        <v>3.07364433831928</v>
      </c>
      <c r="C10268" s="26">
        <v>2.88105594476378</v>
      </c>
    </row>
    <row r="10269" spans="1:3">
      <c r="A10269" s="50" t="s">
        <v>6551</v>
      </c>
      <c r="B10269" s="26">
        <v>3.07364433831928</v>
      </c>
      <c r="C10269" s="26">
        <v>5.7138095541825802</v>
      </c>
    </row>
    <row r="10270" spans="1:3">
      <c r="A10270" s="50" t="s">
        <v>8454</v>
      </c>
      <c r="B10270" s="26">
        <v>3.07364433831928</v>
      </c>
      <c r="C10270" s="26">
        <v>1.0568789850636</v>
      </c>
    </row>
    <row r="10271" spans="1:3">
      <c r="A10271" s="50" t="s">
        <v>10444</v>
      </c>
      <c r="B10271" s="26">
        <v>3.07364433831928</v>
      </c>
      <c r="C10271" s="26">
        <v>1.0568789850636</v>
      </c>
    </row>
    <row r="10272" spans="1:3">
      <c r="A10272" s="50" t="s">
        <v>14197</v>
      </c>
      <c r="B10272" s="26">
        <v>3.07364433831928</v>
      </c>
      <c r="C10272" s="26">
        <v>-1.9573165951237901</v>
      </c>
    </row>
    <row r="10273" spans="1:3">
      <c r="A10273" s="50" t="s">
        <v>16899</v>
      </c>
      <c r="B10273" s="26">
        <v>3.07364433831928</v>
      </c>
      <c r="C10273" s="26">
        <v>1.8957110001392801</v>
      </c>
    </row>
    <row r="10274" spans="1:3">
      <c r="A10274" s="50" t="s">
        <v>16928</v>
      </c>
      <c r="B10274" s="26">
        <v>3.07364433831928</v>
      </c>
      <c r="C10274" s="26">
        <v>0.10811698940825799</v>
      </c>
    </row>
    <row r="10275" spans="1:3">
      <c r="A10275" s="50" t="s">
        <v>17636</v>
      </c>
      <c r="B10275" s="26">
        <v>3.07364433831928</v>
      </c>
      <c r="C10275" s="26">
        <v>2.86309503843504</v>
      </c>
    </row>
    <row r="10276" spans="1:3">
      <c r="A10276" s="50" t="s">
        <v>18818</v>
      </c>
      <c r="B10276" s="26">
        <v>3.07364433831928</v>
      </c>
      <c r="C10276" s="26">
        <v>2.5628055936774699</v>
      </c>
    </row>
    <row r="10277" spans="1:3">
      <c r="A10277" s="50" t="s">
        <v>8079</v>
      </c>
      <c r="B10277" s="26">
        <v>3.0617111974916398</v>
      </c>
      <c r="C10277" s="26">
        <v>3.3622681239665999</v>
      </c>
    </row>
    <row r="10278" spans="1:3">
      <c r="A10278" s="50" t="s">
        <v>9652</v>
      </c>
      <c r="B10278" s="26">
        <v>3.0617111974916398</v>
      </c>
      <c r="C10278" s="26">
        <v>3.2283726854635799</v>
      </c>
    </row>
    <row r="10279" spans="1:3">
      <c r="A10279" s="50" t="s">
        <v>10391</v>
      </c>
      <c r="B10279" s="26">
        <v>3.0617111974916398</v>
      </c>
      <c r="C10279" s="26">
        <v>2.8264881625067799</v>
      </c>
    </row>
    <row r="10280" spans="1:3">
      <c r="A10280" s="50" t="s">
        <v>10689</v>
      </c>
      <c r="B10280" s="26">
        <v>3.0617111974916398</v>
      </c>
      <c r="C10280" s="26">
        <v>-0.91336613607647699</v>
      </c>
    </row>
    <row r="10281" spans="1:3">
      <c r="A10281" s="50" t="s">
        <v>11116</v>
      </c>
      <c r="B10281" s="26">
        <v>3.0617111974916398</v>
      </c>
      <c r="C10281" s="26">
        <v>-2.5876106517755901</v>
      </c>
    </row>
    <row r="10282" spans="1:3">
      <c r="A10282" s="50" t="s">
        <v>11465</v>
      </c>
      <c r="B10282" s="26">
        <v>3.0617111974916398</v>
      </c>
      <c r="C10282" s="26">
        <v>3.8188190433356501</v>
      </c>
    </row>
    <row r="10283" spans="1:3">
      <c r="A10283" s="50" t="s">
        <v>11696</v>
      </c>
      <c r="B10283" s="26">
        <v>3.0617111974916398</v>
      </c>
      <c r="C10283" s="26">
        <v>2.86309503843504</v>
      </c>
    </row>
    <row r="10284" spans="1:3">
      <c r="A10284" s="50" t="s">
        <v>12112</v>
      </c>
      <c r="B10284" s="26">
        <v>3.0617111974916398</v>
      </c>
      <c r="C10284" s="26">
        <v>2.8449077049992</v>
      </c>
    </row>
    <row r="10285" spans="1:3">
      <c r="A10285" s="50" t="s">
        <v>12173</v>
      </c>
      <c r="B10285" s="26">
        <v>3.0617111974916398</v>
      </c>
      <c r="C10285" s="26">
        <v>-0.487547086358329</v>
      </c>
    </row>
    <row r="10286" spans="1:3">
      <c r="A10286" s="50" t="s">
        <v>12431</v>
      </c>
      <c r="B10286" s="26">
        <v>3.0617111974916398</v>
      </c>
      <c r="C10286" s="26">
        <v>3.3622681239665999</v>
      </c>
    </row>
    <row r="10287" spans="1:3">
      <c r="A10287" s="50" t="s">
        <v>14576</v>
      </c>
      <c r="B10287" s="26">
        <v>3.0617111974916398</v>
      </c>
      <c r="C10287" s="26">
        <v>3.2968731893745402</v>
      </c>
    </row>
    <row r="10288" spans="1:3">
      <c r="A10288" s="50" t="s">
        <v>16036</v>
      </c>
      <c r="B10288" s="26">
        <v>3.0617111974916398</v>
      </c>
      <c r="C10288" s="26">
        <v>-0.15918852535931199</v>
      </c>
    </row>
    <row r="10289" spans="1:3">
      <c r="A10289" s="50" t="s">
        <v>16127</v>
      </c>
      <c r="B10289" s="26">
        <v>3.0617111974916398</v>
      </c>
      <c r="C10289" s="26">
        <v>2.7107409125602602</v>
      </c>
    </row>
    <row r="10290" spans="1:3">
      <c r="A10290" s="50" t="s">
        <v>17693</v>
      </c>
      <c r="B10290" s="26">
        <v>3.0617111974916398</v>
      </c>
      <c r="C10290" s="26">
        <v>2.86309503843504</v>
      </c>
    </row>
    <row r="10291" spans="1:3">
      <c r="A10291" s="50" t="s">
        <v>6160</v>
      </c>
      <c r="B10291" s="26">
        <v>3.0496785288002202</v>
      </c>
      <c r="C10291" s="26">
        <v>3.6922926455049998</v>
      </c>
    </row>
    <row r="10292" spans="1:3">
      <c r="A10292" s="50" t="s">
        <v>6355</v>
      </c>
      <c r="B10292" s="26">
        <v>3.0496785288002202</v>
      </c>
      <c r="C10292" s="26">
        <v>3.2000350793952199</v>
      </c>
    </row>
    <row r="10293" spans="1:3">
      <c r="A10293" s="50" t="s">
        <v>6400</v>
      </c>
      <c r="B10293" s="26">
        <v>3.0496785288002202</v>
      </c>
      <c r="C10293" s="26">
        <v>-2.5876106517755901</v>
      </c>
    </row>
    <row r="10294" spans="1:3">
      <c r="A10294" s="50" t="s">
        <v>7587</v>
      </c>
      <c r="B10294" s="26">
        <v>3.0496785288002202</v>
      </c>
      <c r="C10294" s="26">
        <v>2.8078304046727398</v>
      </c>
    </row>
    <row r="10295" spans="1:3">
      <c r="A10295" s="50" t="s">
        <v>8853</v>
      </c>
      <c r="B10295" s="26">
        <v>3.0496785288002202</v>
      </c>
      <c r="C10295" s="26">
        <v>2.5628055936774699</v>
      </c>
    </row>
    <row r="10296" spans="1:3">
      <c r="A10296" s="50" t="s">
        <v>9764</v>
      </c>
      <c r="B10296" s="26">
        <v>3.0496785288002202</v>
      </c>
      <c r="C10296" s="26">
        <v>2.62807222279825</v>
      </c>
    </row>
    <row r="10297" spans="1:3">
      <c r="A10297" s="50" t="s">
        <v>9775</v>
      </c>
      <c r="B10297" s="26">
        <v>3.0496785288002202</v>
      </c>
      <c r="C10297" s="26">
        <v>2.1831265426975701</v>
      </c>
    </row>
    <row r="10298" spans="1:3">
      <c r="A10298" s="50" t="s">
        <v>9777</v>
      </c>
      <c r="B10298" s="26">
        <v>3.0496785288002202</v>
      </c>
      <c r="C10298" s="26">
        <v>2.3471674124811601</v>
      </c>
    </row>
    <row r="10299" spans="1:3">
      <c r="A10299" s="50" t="s">
        <v>10142</v>
      </c>
      <c r="B10299" s="26">
        <v>3.0496785288002202</v>
      </c>
      <c r="C10299" s="26">
        <v>0.33355247972530699</v>
      </c>
    </row>
    <row r="10300" spans="1:3">
      <c r="A10300" s="50" t="s">
        <v>10846</v>
      </c>
      <c r="B10300" s="26">
        <v>3.0496785288002202</v>
      </c>
      <c r="C10300" s="26">
        <v>5.0394787500409501</v>
      </c>
    </row>
    <row r="10301" spans="1:3">
      <c r="A10301" s="50" t="s">
        <v>11862</v>
      </c>
      <c r="B10301" s="26">
        <v>3.0496785288002202</v>
      </c>
      <c r="C10301" s="26">
        <v>3.4729913642054702</v>
      </c>
    </row>
    <row r="10302" spans="1:3">
      <c r="A10302" s="50" t="s">
        <v>12602</v>
      </c>
      <c r="B10302" s="26">
        <v>3.0496785288002202</v>
      </c>
      <c r="C10302" s="26">
        <v>4.6040735989529997</v>
      </c>
    </row>
    <row r="10303" spans="1:3">
      <c r="A10303" s="50" t="s">
        <v>13230</v>
      </c>
      <c r="B10303" s="26">
        <v>3.0496785288002202</v>
      </c>
      <c r="C10303" s="26">
        <v>1.1780567443496499</v>
      </c>
    </row>
    <row r="10304" spans="1:3">
      <c r="A10304" s="50" t="s">
        <v>13291</v>
      </c>
      <c r="B10304" s="26">
        <v>3.0496785288002202</v>
      </c>
      <c r="C10304" s="26">
        <v>3.6820842686528299</v>
      </c>
    </row>
    <row r="10305" spans="1:3">
      <c r="A10305" s="50" t="s">
        <v>13553</v>
      </c>
      <c r="B10305" s="26">
        <v>3.0496785288002202</v>
      </c>
      <c r="C10305" s="26">
        <v>2.7503641587995502</v>
      </c>
    </row>
    <row r="10306" spans="1:3">
      <c r="A10306" s="50" t="s">
        <v>13750</v>
      </c>
      <c r="B10306" s="26">
        <v>3.0496785288002202</v>
      </c>
      <c r="C10306" s="26">
        <v>3.5647492097124802</v>
      </c>
    </row>
    <row r="10307" spans="1:3">
      <c r="A10307" s="50" t="s">
        <v>15011</v>
      </c>
      <c r="B10307" s="26">
        <v>3.0496785288002202</v>
      </c>
      <c r="C10307" s="26">
        <v>4.5767826335775199</v>
      </c>
    </row>
    <row r="10308" spans="1:3">
      <c r="A10308" s="50" t="s">
        <v>15277</v>
      </c>
      <c r="B10308" s="26">
        <v>3.0496785288002202</v>
      </c>
      <c r="C10308" s="26">
        <v>2.5628055936774699</v>
      </c>
    </row>
    <row r="10309" spans="1:3">
      <c r="A10309" s="50" t="s">
        <v>16853</v>
      </c>
      <c r="B10309" s="26">
        <v>3.0496785288002202</v>
      </c>
      <c r="C10309" s="26">
        <v>0.10811698940825799</v>
      </c>
    </row>
    <row r="10310" spans="1:3">
      <c r="A10310" s="50" t="s">
        <v>16990</v>
      </c>
      <c r="B10310" s="26">
        <v>3.0496785288002202</v>
      </c>
      <c r="C10310" s="26">
        <v>3.349424128421</v>
      </c>
    </row>
    <row r="10311" spans="1:3">
      <c r="A10311" s="50" t="s">
        <v>17469</v>
      </c>
      <c r="B10311" s="26">
        <v>3.0496785288002202</v>
      </c>
      <c r="C10311" s="26">
        <v>3.7224914010591501</v>
      </c>
    </row>
    <row r="10312" spans="1:3">
      <c r="A10312" s="50" t="s">
        <v>18362</v>
      </c>
      <c r="B10312" s="26">
        <v>3.0496785288002202</v>
      </c>
      <c r="C10312" s="26">
        <v>2.6491877184556798</v>
      </c>
    </row>
    <row r="10313" spans="1:3">
      <c r="A10313" s="50" t="s">
        <v>18659</v>
      </c>
      <c r="B10313" s="26">
        <v>3.0496785288002202</v>
      </c>
      <c r="C10313" s="26">
        <v>1.8957110001392801</v>
      </c>
    </row>
    <row r="10314" spans="1:3">
      <c r="A10314" s="50" t="s">
        <v>9115</v>
      </c>
      <c r="B10314" s="26">
        <v>3.0375446580557401</v>
      </c>
      <c r="C10314" s="26">
        <v>3.3101914669106298</v>
      </c>
    </row>
    <row r="10315" spans="1:3">
      <c r="A10315" s="50" t="s">
        <v>9649</v>
      </c>
      <c r="B10315" s="26">
        <v>3.0375446580557401</v>
      </c>
      <c r="C10315" s="26">
        <v>3.349424128421</v>
      </c>
    </row>
    <row r="10316" spans="1:3">
      <c r="A10316" s="50" t="s">
        <v>10269</v>
      </c>
      <c r="B10316" s="26">
        <v>3.0375446580557401</v>
      </c>
      <c r="C10316" s="26">
        <v>3.08076725481506</v>
      </c>
    </row>
    <row r="10317" spans="1:3">
      <c r="A10317" s="50" t="s">
        <v>11893</v>
      </c>
      <c r="B10317" s="26">
        <v>3.0375446580557401</v>
      </c>
      <c r="C10317" s="26">
        <v>3.2968731893745402</v>
      </c>
    </row>
    <row r="10318" spans="1:3">
      <c r="A10318" s="50" t="s">
        <v>14952</v>
      </c>
      <c r="B10318" s="26">
        <v>3.0375446580557401</v>
      </c>
      <c r="C10318" s="26">
        <v>3.2834308173349198</v>
      </c>
    </row>
    <row r="10319" spans="1:3">
      <c r="A10319" s="50" t="s">
        <v>17138</v>
      </c>
      <c r="B10319" s="26">
        <v>3.0375446580557401</v>
      </c>
      <c r="C10319" s="26">
        <v>5.1020740952722097</v>
      </c>
    </row>
    <row r="10320" spans="1:3">
      <c r="A10320" s="50" t="s">
        <v>6812</v>
      </c>
      <c r="B10320" s="26">
        <v>3.0253078684672299</v>
      </c>
      <c r="C10320" s="26">
        <v>3.41253028819186</v>
      </c>
    </row>
    <row r="10321" spans="1:3">
      <c r="A10321" s="50" t="s">
        <v>7155</v>
      </c>
      <c r="B10321" s="26">
        <v>3.0253078684672299</v>
      </c>
      <c r="C10321" s="26">
        <v>-0.68480296626275705</v>
      </c>
    </row>
    <row r="10322" spans="1:3">
      <c r="A10322" s="50" t="s">
        <v>7653</v>
      </c>
      <c r="B10322" s="26">
        <v>3.0253078684672299</v>
      </c>
      <c r="C10322" s="26">
        <v>2.9843645819852398</v>
      </c>
    </row>
    <row r="10323" spans="1:3">
      <c r="A10323" s="50" t="s">
        <v>7985</v>
      </c>
      <c r="B10323" s="26">
        <v>3.0253078684672299</v>
      </c>
      <c r="C10323" s="26">
        <v>3.0172197792429598</v>
      </c>
    </row>
    <row r="10324" spans="1:3">
      <c r="A10324" s="50" t="s">
        <v>8460</v>
      </c>
      <c r="B10324" s="26">
        <v>3.0253078684672299</v>
      </c>
      <c r="C10324" s="26">
        <v>3.2834308173349198</v>
      </c>
    </row>
    <row r="10325" spans="1:3">
      <c r="A10325" s="50" t="s">
        <v>8507</v>
      </c>
      <c r="B10325" s="26">
        <v>3.0253078684672299</v>
      </c>
      <c r="C10325" s="26">
        <v>3.09622619412051</v>
      </c>
    </row>
    <row r="10326" spans="1:3">
      <c r="A10326" s="50" t="s">
        <v>8934</v>
      </c>
      <c r="B10326" s="26">
        <v>3.0253078684672299</v>
      </c>
      <c r="C10326" s="26">
        <v>1.2350308903474101</v>
      </c>
    </row>
    <row r="10327" spans="1:3">
      <c r="A10327" s="50" t="s">
        <v>8958</v>
      </c>
      <c r="B10327" s="26">
        <v>3.0253078684672299</v>
      </c>
      <c r="C10327" s="26">
        <v>3.1564568785314302</v>
      </c>
    </row>
    <row r="10328" spans="1:3">
      <c r="A10328" s="50" t="s">
        <v>10331</v>
      </c>
      <c r="B10328" s="26">
        <v>3.0253078684672299</v>
      </c>
      <c r="C10328" s="26">
        <v>3.08076725481506</v>
      </c>
    </row>
    <row r="10329" spans="1:3">
      <c r="A10329" s="50" t="s">
        <v>11580</v>
      </c>
      <c r="B10329" s="26">
        <v>3.0253078684672299</v>
      </c>
      <c r="C10329" s="26">
        <v>-2.5876106517755901</v>
      </c>
    </row>
    <row r="10330" spans="1:3">
      <c r="A10330" s="50" t="s">
        <v>12631</v>
      </c>
      <c r="B10330" s="26">
        <v>3.0253078684672299</v>
      </c>
      <c r="C10330" s="26">
        <v>2.37278174739019</v>
      </c>
    </row>
    <row r="10331" spans="1:3">
      <c r="A10331" s="50" t="s">
        <v>13128</v>
      </c>
      <c r="B10331" s="26">
        <v>3.0253078684672299</v>
      </c>
      <c r="C10331" s="26">
        <v>3.6192689292522</v>
      </c>
    </row>
    <row r="10332" spans="1:3">
      <c r="A10332" s="50" t="s">
        <v>13945</v>
      </c>
      <c r="B10332" s="26">
        <v>3.0253078684672299</v>
      </c>
      <c r="C10332" s="26">
        <v>3.9265159565682399</v>
      </c>
    </row>
    <row r="10333" spans="1:3">
      <c r="A10333" s="50" t="s">
        <v>14781</v>
      </c>
      <c r="B10333" s="26">
        <v>3.0253078684672299</v>
      </c>
      <c r="C10333" s="26">
        <v>2.3210900749967802</v>
      </c>
    </row>
    <row r="10334" spans="1:3">
      <c r="A10334" s="50" t="s">
        <v>14936</v>
      </c>
      <c r="B10334" s="26">
        <v>3.0253078684672299</v>
      </c>
      <c r="C10334" s="26">
        <v>-2.5876106517755901</v>
      </c>
    </row>
    <row r="10335" spans="1:3">
      <c r="A10335" s="50" t="s">
        <v>15549</v>
      </c>
      <c r="B10335" s="26">
        <v>3.0253078684672299</v>
      </c>
      <c r="C10335" s="26">
        <v>2.1831265426975701</v>
      </c>
    </row>
    <row r="10336" spans="1:3">
      <c r="A10336" s="50" t="s">
        <v>15809</v>
      </c>
      <c r="B10336" s="26">
        <v>3.0253078684672299</v>
      </c>
      <c r="C10336" s="26">
        <v>5.2750479879999803</v>
      </c>
    </row>
    <row r="10337" spans="1:3">
      <c r="A10337" s="50" t="s">
        <v>6530</v>
      </c>
      <c r="B10337" s="26">
        <v>3.0129663991843398</v>
      </c>
      <c r="C10337" s="26">
        <v>2.8987959926339801</v>
      </c>
    </row>
    <row r="10338" spans="1:3">
      <c r="A10338" s="50" t="s">
        <v>8717</v>
      </c>
      <c r="B10338" s="26">
        <v>3.0129663991843398</v>
      </c>
      <c r="C10338" s="26">
        <v>4.1204304094657802</v>
      </c>
    </row>
    <row r="10339" spans="1:3">
      <c r="A10339" s="50" t="s">
        <v>8854</v>
      </c>
      <c r="B10339" s="26">
        <v>3.0129663991843398</v>
      </c>
      <c r="C10339" s="26">
        <v>2.86309503843504</v>
      </c>
    </row>
    <row r="10340" spans="1:3">
      <c r="A10340" s="50" t="s">
        <v>9452</v>
      </c>
      <c r="B10340" s="26">
        <v>3.0129663991843398</v>
      </c>
      <c r="C10340" s="26">
        <v>2.7503641587995502</v>
      </c>
    </row>
    <row r="10341" spans="1:3">
      <c r="A10341" s="50" t="s">
        <v>9892</v>
      </c>
      <c r="B10341" s="26">
        <v>3.0129663991843398</v>
      </c>
      <c r="C10341" s="26">
        <v>3.4491101242629401</v>
      </c>
    </row>
    <row r="10342" spans="1:3">
      <c r="A10342" s="50" t="s">
        <v>10118</v>
      </c>
      <c r="B10342" s="26">
        <v>3.0129663991843398</v>
      </c>
      <c r="C10342" s="26">
        <v>2.7697750248353499</v>
      </c>
    </row>
    <row r="10343" spans="1:3">
      <c r="A10343" s="50" t="s">
        <v>10420</v>
      </c>
      <c r="B10343" s="26">
        <v>3.0129663991843398</v>
      </c>
      <c r="C10343" s="26">
        <v>-1.9353738450105899E-2</v>
      </c>
    </row>
    <row r="10344" spans="1:3">
      <c r="A10344" s="50" t="s">
        <v>11344</v>
      </c>
      <c r="B10344" s="26">
        <v>3.0129663991843398</v>
      </c>
      <c r="C10344" s="26">
        <v>3.5310202014496501</v>
      </c>
    </row>
    <row r="10345" spans="1:3">
      <c r="A10345" s="50" t="s">
        <v>11835</v>
      </c>
      <c r="B10345" s="26">
        <v>3.0129663991843398</v>
      </c>
      <c r="C10345" s="26">
        <v>2.88105594476378</v>
      </c>
    </row>
    <row r="10346" spans="1:3">
      <c r="A10346" s="50" t="s">
        <v>13742</v>
      </c>
      <c r="B10346" s="26">
        <v>3.0129663991843398</v>
      </c>
      <c r="C10346" s="26">
        <v>2.4944458601259298</v>
      </c>
    </row>
    <row r="10347" spans="1:3">
      <c r="A10347" s="50" t="s">
        <v>15030</v>
      </c>
      <c r="B10347" s="26">
        <v>3.0129663991843398</v>
      </c>
      <c r="C10347" s="26">
        <v>-0.487547086358329</v>
      </c>
    </row>
    <row r="10348" spans="1:3">
      <c r="A10348" s="50" t="s">
        <v>15066</v>
      </c>
      <c r="B10348" s="26">
        <v>3.0129663991843398</v>
      </c>
      <c r="C10348" s="26">
        <v>3.8281072971316901</v>
      </c>
    </row>
    <row r="10349" spans="1:3">
      <c r="A10349" s="50" t="s">
        <v>15362</v>
      </c>
      <c r="B10349" s="26">
        <v>3.0129663991843398</v>
      </c>
      <c r="C10349" s="26">
        <v>4.3505511640060197</v>
      </c>
    </row>
    <row r="10350" spans="1:3">
      <c r="A10350" s="50" t="s">
        <v>16112</v>
      </c>
      <c r="B10350" s="26">
        <v>3.0129663991843398</v>
      </c>
      <c r="C10350" s="26">
        <v>3.8465063101794601</v>
      </c>
    </row>
    <row r="10351" spans="1:3">
      <c r="A10351" s="50" t="s">
        <v>17383</v>
      </c>
      <c r="B10351" s="26">
        <v>3.0129663991843398</v>
      </c>
      <c r="C10351" s="26">
        <v>2.78892818911882</v>
      </c>
    </row>
    <row r="10352" spans="1:3">
      <c r="A10352" s="50" t="s">
        <v>18496</v>
      </c>
      <c r="B10352" s="26">
        <v>3.0129663991843398</v>
      </c>
      <c r="C10352" s="26">
        <v>3.0651408721969</v>
      </c>
    </row>
    <row r="10353" spans="1:3">
      <c r="A10353" s="50" t="s">
        <v>18645</v>
      </c>
      <c r="B10353" s="26">
        <v>3.0129663991843398</v>
      </c>
      <c r="C10353" s="26">
        <v>2.62807222279825</v>
      </c>
    </row>
    <row r="10354" spans="1:3">
      <c r="A10354" s="50" t="s">
        <v>18873</v>
      </c>
      <c r="B10354" s="26">
        <v>3.0129663991843398</v>
      </c>
      <c r="C10354" s="26">
        <v>3.1564568785314302</v>
      </c>
    </row>
    <row r="10355" spans="1:3">
      <c r="A10355" s="50" t="s">
        <v>6111</v>
      </c>
      <c r="B10355" s="26">
        <v>3.0005184437766101</v>
      </c>
      <c r="C10355" s="26">
        <v>1.9647110047168299</v>
      </c>
    </row>
    <row r="10356" spans="1:3">
      <c r="A10356" s="50" t="s">
        <v>6519</v>
      </c>
      <c r="B10356" s="26">
        <v>3.0005184437766101</v>
      </c>
      <c r="C10356" s="26">
        <v>3.57581922491927</v>
      </c>
    </row>
    <row r="10357" spans="1:3">
      <c r="A10357" s="50" t="s">
        <v>7899</v>
      </c>
      <c r="B10357" s="26">
        <v>3.0005184437766101</v>
      </c>
      <c r="C10357" s="26">
        <v>1.707225882575</v>
      </c>
    </row>
    <row r="10358" spans="1:3">
      <c r="A10358" s="50" t="s">
        <v>8034</v>
      </c>
      <c r="B10358" s="26">
        <v>3.0005184437766101</v>
      </c>
      <c r="C10358" s="26">
        <v>2.86309503843504</v>
      </c>
    </row>
    <row r="10359" spans="1:3">
      <c r="A10359" s="50" t="s">
        <v>8176</v>
      </c>
      <c r="B10359" s="26">
        <v>3.0005184437766101</v>
      </c>
      <c r="C10359" s="26">
        <v>3.8826150142198501</v>
      </c>
    </row>
    <row r="10360" spans="1:3">
      <c r="A10360" s="50" t="s">
        <v>8504</v>
      </c>
      <c r="B10360" s="26">
        <v>3.0005184437766101</v>
      </c>
      <c r="C10360" s="26">
        <v>2.88105594476378</v>
      </c>
    </row>
    <row r="10361" spans="1:3">
      <c r="A10361" s="50" t="s">
        <v>9225</v>
      </c>
      <c r="B10361" s="26">
        <v>3.0005184437766101</v>
      </c>
      <c r="C10361" s="26">
        <v>0.225233579983423</v>
      </c>
    </row>
    <row r="10362" spans="1:3">
      <c r="A10362" s="50" t="s">
        <v>9248</v>
      </c>
      <c r="B10362" s="26">
        <v>3.0005184437766101</v>
      </c>
      <c r="C10362" s="26">
        <v>3.4847853599693801</v>
      </c>
    </row>
    <row r="10363" spans="1:3">
      <c r="A10363" s="50" t="s">
        <v>9748</v>
      </c>
      <c r="B10363" s="26">
        <v>3.0005184437766101</v>
      </c>
      <c r="C10363" s="26">
        <v>5.4172287544848201</v>
      </c>
    </row>
    <row r="10364" spans="1:3">
      <c r="A10364" s="50" t="s">
        <v>12882</v>
      </c>
      <c r="B10364" s="26">
        <v>3.0005184437766101</v>
      </c>
      <c r="C10364" s="26">
        <v>3.9691203578059899</v>
      </c>
    </row>
    <row r="10365" spans="1:3">
      <c r="A10365" s="50" t="s">
        <v>13200</v>
      </c>
      <c r="B10365" s="26">
        <v>3.0005184437766101</v>
      </c>
      <c r="C10365" s="26">
        <v>2.2945326879325099</v>
      </c>
    </row>
    <row r="10366" spans="1:3">
      <c r="A10366" s="50" t="s">
        <v>13251</v>
      </c>
      <c r="B10366" s="26">
        <v>3.0005184437766101</v>
      </c>
      <c r="C10366" s="26">
        <v>3.17112969126471</v>
      </c>
    </row>
    <row r="10367" spans="1:3">
      <c r="A10367" s="50" t="s">
        <v>13517</v>
      </c>
      <c r="B10367" s="26">
        <v>3.0005184437766101</v>
      </c>
      <c r="C10367" s="26">
        <v>3.6085285653019099</v>
      </c>
    </row>
    <row r="10368" spans="1:3">
      <c r="A10368" s="50" t="s">
        <v>15814</v>
      </c>
      <c r="B10368" s="26">
        <v>3.0005184437766101</v>
      </c>
      <c r="C10368" s="26">
        <v>2.9507436858106102</v>
      </c>
    </row>
    <row r="10369" spans="1:3">
      <c r="A10369" s="50" t="s">
        <v>16977</v>
      </c>
      <c r="B10369" s="26">
        <v>3.0005184437766101</v>
      </c>
      <c r="C10369" s="26">
        <v>3.4001279563556501</v>
      </c>
    </row>
    <row r="10370" spans="1:3">
      <c r="A10370" s="50" t="s">
        <v>17111</v>
      </c>
      <c r="B10370" s="26">
        <v>3.0005184437766101</v>
      </c>
      <c r="C10370" s="26">
        <v>2.8264881625067799</v>
      </c>
    </row>
    <row r="10371" spans="1:3">
      <c r="A10371" s="50" t="s">
        <v>18456</v>
      </c>
      <c r="B10371" s="26">
        <v>3.0005184437766101</v>
      </c>
      <c r="C10371" s="26">
        <v>2.15387690965014</v>
      </c>
    </row>
    <row r="10372" spans="1:3">
      <c r="A10372" s="50" t="s">
        <v>18722</v>
      </c>
      <c r="B10372" s="26">
        <v>3.0005184437766101</v>
      </c>
      <c r="C10372" s="26">
        <v>3.1416333025093399</v>
      </c>
    </row>
    <row r="10373" spans="1:3">
      <c r="A10373" s="50" t="s">
        <v>18876</v>
      </c>
      <c r="B10373" s="26">
        <v>3.0005184437766101</v>
      </c>
      <c r="C10373" s="26">
        <v>2.7306885616812302</v>
      </c>
    </row>
    <row r="10374" spans="1:3">
      <c r="A10374" s="50" t="s">
        <v>19014</v>
      </c>
      <c r="B10374" s="26">
        <v>3.0005184437766101</v>
      </c>
      <c r="C10374" s="26">
        <v>3.3233879201810899</v>
      </c>
    </row>
    <row r="10375" spans="1:3">
      <c r="A10375" s="50" t="s">
        <v>6167</v>
      </c>
      <c r="B10375" s="26">
        <v>2.9879621486466599</v>
      </c>
      <c r="C10375" s="26">
        <v>-0.15918852535931199</v>
      </c>
    </row>
    <row r="10376" spans="1:3">
      <c r="A10376" s="50" t="s">
        <v>6254</v>
      </c>
      <c r="B10376" s="26">
        <v>2.9879621486466599</v>
      </c>
      <c r="C10376" s="26">
        <v>3.3364647576890198</v>
      </c>
    </row>
    <row r="10377" spans="1:3">
      <c r="A10377" s="50" t="s">
        <v>6823</v>
      </c>
      <c r="B10377" s="26">
        <v>2.9879621486466599</v>
      </c>
      <c r="C10377" s="26">
        <v>1.9647110047168299</v>
      </c>
    </row>
    <row r="10378" spans="1:3">
      <c r="A10378" s="50" t="s">
        <v>6976</v>
      </c>
      <c r="B10378" s="26">
        <v>2.9879621486466599</v>
      </c>
      <c r="C10378" s="26">
        <v>2.8264881625067799</v>
      </c>
    </row>
    <row r="10379" spans="1:3">
      <c r="A10379" s="50" t="s">
        <v>7028</v>
      </c>
      <c r="B10379" s="26">
        <v>2.9879621486466599</v>
      </c>
      <c r="C10379" s="26">
        <v>2.86309503843504</v>
      </c>
    </row>
    <row r="10380" spans="1:3">
      <c r="A10380" s="50" t="s">
        <v>7077</v>
      </c>
      <c r="B10380" s="26">
        <v>2.9879621486466599</v>
      </c>
      <c r="C10380" s="26">
        <v>3.57581922491927</v>
      </c>
    </row>
    <row r="10381" spans="1:3">
      <c r="A10381" s="50" t="s">
        <v>9639</v>
      </c>
      <c r="B10381" s="26">
        <v>2.9879621486466599</v>
      </c>
      <c r="C10381" s="26">
        <v>5.9102625000987103</v>
      </c>
    </row>
    <row r="10382" spans="1:3">
      <c r="A10382" s="50" t="s">
        <v>9756</v>
      </c>
      <c r="B10382" s="26">
        <v>2.9879621486466599</v>
      </c>
      <c r="C10382" s="26">
        <v>4.5877610474941202</v>
      </c>
    </row>
    <row r="10383" spans="1:3">
      <c r="A10383" s="50" t="s">
        <v>10047</v>
      </c>
      <c r="B10383" s="26">
        <v>2.9879621486466599</v>
      </c>
      <c r="C10383" s="26">
        <v>3.0333709869156702</v>
      </c>
    </row>
    <row r="10384" spans="1:3">
      <c r="A10384" s="50" t="s">
        <v>10245</v>
      </c>
      <c r="B10384" s="26">
        <v>2.9879621486466599</v>
      </c>
      <c r="C10384" s="26">
        <v>3.3364647576890198</v>
      </c>
    </row>
    <row r="10385" spans="1:3">
      <c r="A10385" s="50" t="s">
        <v>10402</v>
      </c>
      <c r="B10385" s="26">
        <v>2.9879621486466599</v>
      </c>
      <c r="C10385" s="26">
        <v>2.3210900749967802</v>
      </c>
    </row>
    <row r="10386" spans="1:3">
      <c r="A10386" s="50" t="s">
        <v>11017</v>
      </c>
      <c r="B10386" s="26">
        <v>2.9879621486466599</v>
      </c>
      <c r="C10386" s="26">
        <v>3.1856547765374401</v>
      </c>
    </row>
    <row r="10387" spans="1:3">
      <c r="A10387" s="50" t="s">
        <v>12234</v>
      </c>
      <c r="B10387" s="26">
        <v>2.9879621486466599</v>
      </c>
      <c r="C10387" s="26">
        <v>0.61687549106288198</v>
      </c>
    </row>
    <row r="10388" spans="1:3">
      <c r="A10388" s="50" t="s">
        <v>13322</v>
      </c>
      <c r="B10388" s="26">
        <v>2.9879621486466599</v>
      </c>
      <c r="C10388" s="26">
        <v>-1.18508417295821</v>
      </c>
    </row>
    <row r="10389" spans="1:3">
      <c r="A10389" s="50" t="s">
        <v>17070</v>
      </c>
      <c r="B10389" s="26">
        <v>2.9879621486466599</v>
      </c>
      <c r="C10389" s="26">
        <v>3.349424128421</v>
      </c>
    </row>
    <row r="10390" spans="1:3">
      <c r="A10390" s="50" t="s">
        <v>17201</v>
      </c>
      <c r="B10390" s="26">
        <v>2.9879621486466599</v>
      </c>
      <c r="C10390" s="26">
        <v>2.54037700043575</v>
      </c>
    </row>
    <row r="10391" spans="1:3">
      <c r="A10391" s="50" t="s">
        <v>18088</v>
      </c>
      <c r="B10391" s="26">
        <v>2.9879621486466599</v>
      </c>
      <c r="C10391" s="26">
        <v>6.5055191507709704</v>
      </c>
    </row>
    <row r="10392" spans="1:3">
      <c r="A10392" s="50" t="s">
        <v>18903</v>
      </c>
      <c r="B10392" s="26">
        <v>2.9879621486466599</v>
      </c>
      <c r="C10392" s="26">
        <v>1.85993266748181</v>
      </c>
    </row>
    <row r="10393" spans="1:3">
      <c r="A10393" s="50" t="s">
        <v>18960</v>
      </c>
      <c r="B10393" s="26">
        <v>2.9879621486466599</v>
      </c>
      <c r="C10393" s="26">
        <v>2.62807222279825</v>
      </c>
    </row>
    <row r="10394" spans="1:3">
      <c r="A10394" s="50" t="s">
        <v>6241</v>
      </c>
      <c r="B10394" s="26">
        <v>2.9752956113736899</v>
      </c>
      <c r="C10394" s="26">
        <v>2.6491877184556798</v>
      </c>
    </row>
    <row r="10395" spans="1:3">
      <c r="A10395" s="50" t="s">
        <v>7176</v>
      </c>
      <c r="B10395" s="26">
        <v>2.9752956113736899</v>
      </c>
      <c r="C10395" s="26">
        <v>4.2155111291546099</v>
      </c>
    </row>
    <row r="10396" spans="1:3">
      <c r="A10396" s="50" t="s">
        <v>9081</v>
      </c>
      <c r="B10396" s="26">
        <v>2.9752956113736899</v>
      </c>
      <c r="C10396" s="26">
        <v>3.6614482248367501</v>
      </c>
    </row>
    <row r="10397" spans="1:3">
      <c r="A10397" s="50" t="s">
        <v>9763</v>
      </c>
      <c r="B10397" s="26">
        <v>2.9752956113736899</v>
      </c>
      <c r="C10397" s="26">
        <v>3.2968731893745402</v>
      </c>
    </row>
    <row r="10398" spans="1:3">
      <c r="A10398" s="50" t="s">
        <v>12528</v>
      </c>
      <c r="B10398" s="26">
        <v>2.9752956113736899</v>
      </c>
      <c r="C10398" s="26">
        <v>2.4226851976284798</v>
      </c>
    </row>
    <row r="10399" spans="1:3">
      <c r="A10399" s="50" t="s">
        <v>12682</v>
      </c>
      <c r="B10399" s="26">
        <v>2.9752956113736899</v>
      </c>
      <c r="C10399" s="26">
        <v>-0.15918852535931199</v>
      </c>
    </row>
    <row r="10400" spans="1:3">
      <c r="A10400" s="50" t="s">
        <v>13448</v>
      </c>
      <c r="B10400" s="26">
        <v>2.9752956113736899</v>
      </c>
      <c r="C10400" s="26">
        <v>3.2561643860739502</v>
      </c>
    </row>
    <row r="10401" spans="1:3">
      <c r="A10401" s="50" t="s">
        <v>13855</v>
      </c>
      <c r="B10401" s="26">
        <v>2.9752956113736899</v>
      </c>
      <c r="C10401" s="26">
        <v>5.0071322585175002</v>
      </c>
    </row>
    <row r="10402" spans="1:3">
      <c r="A10402" s="50" t="s">
        <v>15987</v>
      </c>
      <c r="B10402" s="26">
        <v>2.9752956113736899</v>
      </c>
      <c r="C10402" s="26">
        <v>4.7332831348272997</v>
      </c>
    </row>
    <row r="10403" spans="1:3">
      <c r="A10403" s="50" t="s">
        <v>17971</v>
      </c>
      <c r="B10403" s="26">
        <v>2.9752956113736899</v>
      </c>
      <c r="C10403" s="26">
        <v>2.51759421150784</v>
      </c>
    </row>
    <row r="10404" spans="1:3">
      <c r="A10404" s="50" t="s">
        <v>18881</v>
      </c>
      <c r="B10404" s="26">
        <v>2.9752956113736899</v>
      </c>
      <c r="C10404" s="26">
        <v>3.4611001575798799</v>
      </c>
    </row>
    <row r="10405" spans="1:3">
      <c r="A10405" s="50" t="s">
        <v>6534</v>
      </c>
      <c r="B10405" s="26">
        <v>2.9625168789835801</v>
      </c>
      <c r="C10405" s="26">
        <v>1.78559880128853</v>
      </c>
    </row>
    <row r="10406" spans="1:3">
      <c r="A10406" s="50" t="s">
        <v>8501</v>
      </c>
      <c r="B10406" s="26">
        <v>2.9625168789835801</v>
      </c>
      <c r="C10406" s="26">
        <v>3.3622681239665999</v>
      </c>
    </row>
    <row r="10407" spans="1:3">
      <c r="A10407" s="50" t="s">
        <v>9433</v>
      </c>
      <c r="B10407" s="26">
        <v>2.9625168789835801</v>
      </c>
      <c r="C10407" s="26">
        <v>2.44700418552641</v>
      </c>
    </row>
    <row r="10408" spans="1:3">
      <c r="A10408" s="50" t="s">
        <v>9735</v>
      </c>
      <c r="B10408" s="26">
        <v>2.9625168789835801</v>
      </c>
      <c r="C10408" s="26">
        <v>2.4944458601259298</v>
      </c>
    </row>
    <row r="10409" spans="1:3">
      <c r="A10409" s="50" t="s">
        <v>10552</v>
      </c>
      <c r="B10409" s="26">
        <v>2.9625168789835801</v>
      </c>
      <c r="C10409" s="26">
        <v>2.4709200234173001</v>
      </c>
    </row>
    <row r="10410" spans="1:3">
      <c r="A10410" s="50" t="s">
        <v>10636</v>
      </c>
      <c r="B10410" s="26">
        <v>2.9625168789835801</v>
      </c>
      <c r="C10410" s="26">
        <v>1.9306234723883999</v>
      </c>
    </row>
    <row r="10411" spans="1:3">
      <c r="A10411" s="50" t="s">
        <v>12011</v>
      </c>
      <c r="B10411" s="26">
        <v>2.9625168789835801</v>
      </c>
      <c r="C10411" s="26">
        <v>2.44700418552641</v>
      </c>
    </row>
    <row r="10412" spans="1:3">
      <c r="A10412" s="50" t="s">
        <v>12977</v>
      </c>
      <c r="B10412" s="26">
        <v>2.9625168789835801</v>
      </c>
      <c r="C10412" s="26">
        <v>3.1416333025093399</v>
      </c>
    </row>
    <row r="10413" spans="1:3">
      <c r="A10413" s="50" t="s">
        <v>15537</v>
      </c>
      <c r="B10413" s="26">
        <v>2.9625168789835801</v>
      </c>
      <c r="C10413" s="26">
        <v>-0.91336613607647699</v>
      </c>
    </row>
    <row r="10414" spans="1:3">
      <c r="A10414" s="50" t="s">
        <v>16260</v>
      </c>
      <c r="B10414" s="26">
        <v>2.9625168789835801</v>
      </c>
      <c r="C10414" s="26">
        <v>3.3233879201810899</v>
      </c>
    </row>
    <row r="10415" spans="1:3">
      <c r="A10415" s="50" t="s">
        <v>17603</v>
      </c>
      <c r="B10415" s="26">
        <v>2.9625168789835801</v>
      </c>
      <c r="C10415" s="26">
        <v>-1.5201365086932901</v>
      </c>
    </row>
    <row r="10416" spans="1:3">
      <c r="A10416" s="50" t="s">
        <v>17752</v>
      </c>
      <c r="B10416" s="26">
        <v>2.9625168789835801</v>
      </c>
      <c r="C10416" s="26">
        <v>3.3364647576890198</v>
      </c>
    </row>
    <row r="10417" spans="1:3">
      <c r="A10417" s="50" t="s">
        <v>6471</v>
      </c>
      <c r="B10417" s="26">
        <v>2.9496239461417999</v>
      </c>
      <c r="C10417" s="26">
        <v>4.0507308751468898</v>
      </c>
    </row>
    <row r="10418" spans="1:3">
      <c r="A10418" s="50" t="s">
        <v>6774</v>
      </c>
      <c r="B10418" s="26">
        <v>2.9496239461417999</v>
      </c>
      <c r="C10418" s="26">
        <v>3.37499878054436</v>
      </c>
    </row>
    <row r="10419" spans="1:3">
      <c r="A10419" s="50" t="s">
        <v>7554</v>
      </c>
      <c r="B10419" s="26">
        <v>2.9496239461417999</v>
      </c>
      <c r="C10419" s="26">
        <v>3.3101914669106298</v>
      </c>
    </row>
    <row r="10420" spans="1:3">
      <c r="A10420" s="50" t="s">
        <v>8416</v>
      </c>
      <c r="B10420" s="26">
        <v>2.9496239461417999</v>
      </c>
      <c r="C10420" s="26">
        <v>2.3210900749967802</v>
      </c>
    </row>
    <row r="10421" spans="1:3">
      <c r="A10421" s="50" t="s">
        <v>8465</v>
      </c>
      <c r="B10421" s="26">
        <v>2.9496239461417999</v>
      </c>
      <c r="C10421" s="26">
        <v>1.85993266748181</v>
      </c>
    </row>
    <row r="10422" spans="1:3">
      <c r="A10422" s="50" t="s">
        <v>8481</v>
      </c>
      <c r="B10422" s="26">
        <v>2.9496239461417999</v>
      </c>
      <c r="C10422" s="26">
        <v>1.9980116836028901</v>
      </c>
    </row>
    <row r="10423" spans="1:3">
      <c r="A10423" s="50" t="s">
        <v>8517</v>
      </c>
      <c r="B10423" s="26">
        <v>2.9496239461417999</v>
      </c>
      <c r="C10423" s="26">
        <v>2.0623921635115399</v>
      </c>
    </row>
    <row r="10424" spans="1:3">
      <c r="A10424" s="50" t="s">
        <v>8974</v>
      </c>
      <c r="B10424" s="26">
        <v>2.9496239461417999</v>
      </c>
      <c r="C10424" s="26">
        <v>3.3364647576890198</v>
      </c>
    </row>
    <row r="10425" spans="1:3">
      <c r="A10425" s="50" t="s">
        <v>10498</v>
      </c>
      <c r="B10425" s="26">
        <v>2.9496239461417999</v>
      </c>
      <c r="C10425" s="26">
        <v>2.2399047079663199</v>
      </c>
    </row>
    <row r="10426" spans="1:3">
      <c r="A10426" s="50" t="s">
        <v>13149</v>
      </c>
      <c r="B10426" s="26">
        <v>2.9496239461417999</v>
      </c>
      <c r="C10426" s="26">
        <v>3.1266558328174998</v>
      </c>
    </row>
    <row r="10427" spans="1:3">
      <c r="A10427" s="50" t="s">
        <v>13340</v>
      </c>
      <c r="B10427" s="26">
        <v>2.9496239461417999</v>
      </c>
      <c r="C10427" s="26">
        <v>-1.9573165951237901</v>
      </c>
    </row>
    <row r="10428" spans="1:3">
      <c r="A10428" s="50" t="s">
        <v>14658</v>
      </c>
      <c r="B10428" s="26">
        <v>2.9496239461417999</v>
      </c>
      <c r="C10428" s="26">
        <v>2.3979492345147002</v>
      </c>
    </row>
    <row r="10429" spans="1:3">
      <c r="A10429" s="50" t="s">
        <v>14665</v>
      </c>
      <c r="B10429" s="26">
        <v>2.9496239461417999</v>
      </c>
      <c r="C10429" s="26">
        <v>0.33355247972530699</v>
      </c>
    </row>
    <row r="10430" spans="1:3">
      <c r="A10430" s="50" t="s">
        <v>17274</v>
      </c>
      <c r="B10430" s="26">
        <v>2.9496239461417999</v>
      </c>
      <c r="C10430" s="26">
        <v>4.0023205745505699</v>
      </c>
    </row>
    <row r="10431" spans="1:3">
      <c r="A10431" s="50" t="s">
        <v>17873</v>
      </c>
      <c r="B10431" s="26">
        <v>2.9496239461417999</v>
      </c>
      <c r="C10431" s="26">
        <v>3.7905900061795501</v>
      </c>
    </row>
    <row r="10432" spans="1:3">
      <c r="A10432" s="50" t="s">
        <v>18138</v>
      </c>
      <c r="B10432" s="26">
        <v>2.9496239461417999</v>
      </c>
      <c r="C10432" s="26">
        <v>5.8477041026791596</v>
      </c>
    </row>
    <row r="10433" spans="1:3">
      <c r="A10433" s="50" t="s">
        <v>18318</v>
      </c>
      <c r="B10433" s="26">
        <v>2.9496239461417999</v>
      </c>
      <c r="C10433" s="26">
        <v>3.5977076429649202</v>
      </c>
    </row>
    <row r="10434" spans="1:3">
      <c r="A10434" s="50">
        <v>42614</v>
      </c>
      <c r="B10434" s="26">
        <v>2.9366147532646698</v>
      </c>
      <c r="C10434" s="26">
        <v>2.15387690965014</v>
      </c>
    </row>
    <row r="10435" spans="1:3">
      <c r="A10435" s="50" t="s">
        <v>6099</v>
      </c>
      <c r="B10435" s="26">
        <v>2.9366147532646698</v>
      </c>
      <c r="C10435" s="26">
        <v>2.5848908359507501</v>
      </c>
    </row>
    <row r="10436" spans="1:3">
      <c r="A10436" s="50" t="s">
        <v>8094</v>
      </c>
      <c r="B10436" s="26">
        <v>2.9366147532646698</v>
      </c>
      <c r="C10436" s="26">
        <v>4.66753962539961</v>
      </c>
    </row>
    <row r="10437" spans="1:3">
      <c r="A10437" s="50" t="s">
        <v>9551</v>
      </c>
      <c r="B10437" s="26">
        <v>2.9366147532646698</v>
      </c>
      <c r="C10437" s="26">
        <v>5.1323819223690696</v>
      </c>
    </row>
    <row r="10438" spans="1:3">
      <c r="A10438" s="50" t="s">
        <v>9996</v>
      </c>
      <c r="B10438" s="26">
        <v>2.9366147532646698</v>
      </c>
      <c r="C10438" s="26">
        <v>3.4611001575798799</v>
      </c>
    </row>
    <row r="10439" spans="1:3">
      <c r="A10439" s="50" t="s">
        <v>10244</v>
      </c>
      <c r="B10439" s="26">
        <v>2.9366147532646698</v>
      </c>
      <c r="C10439" s="26">
        <v>3.4001279563556501</v>
      </c>
    </row>
    <row r="10440" spans="1:3">
      <c r="A10440" s="50" t="s">
        <v>10550</v>
      </c>
      <c r="B10440" s="26">
        <v>2.9366147532646698</v>
      </c>
      <c r="C10440" s="26">
        <v>3.2834308173349198</v>
      </c>
    </row>
    <row r="10441" spans="1:3">
      <c r="A10441" s="50" t="s">
        <v>11113</v>
      </c>
      <c r="B10441" s="26">
        <v>2.9366147532646698</v>
      </c>
      <c r="C10441" s="26">
        <v>1.1780567443496499</v>
      </c>
    </row>
    <row r="10442" spans="1:3">
      <c r="A10442" s="50" t="s">
        <v>11232</v>
      </c>
      <c r="B10442" s="26">
        <v>2.9366147532646698</v>
      </c>
      <c r="C10442" s="26">
        <v>2.15387690965014</v>
      </c>
    </row>
    <row r="10443" spans="1:3">
      <c r="A10443" s="50" t="s">
        <v>11575</v>
      </c>
      <c r="B10443" s="26">
        <v>2.9366147532646698</v>
      </c>
      <c r="C10443" s="26">
        <v>3.08076725481506</v>
      </c>
    </row>
    <row r="10444" spans="1:3">
      <c r="A10444" s="50" t="s">
        <v>11686</v>
      </c>
      <c r="B10444" s="26">
        <v>2.9366147532646698</v>
      </c>
      <c r="C10444" s="26">
        <v>3.9606995358556301</v>
      </c>
    </row>
    <row r="10445" spans="1:3">
      <c r="A10445" s="50" t="s">
        <v>12229</v>
      </c>
      <c r="B10445" s="26">
        <v>2.9366147532646698</v>
      </c>
      <c r="C10445" s="26">
        <v>3.6718031432009002</v>
      </c>
    </row>
    <row r="10446" spans="1:3">
      <c r="A10446" s="50" t="s">
        <v>13444</v>
      </c>
      <c r="B10446" s="26">
        <v>2.9366147532646698</v>
      </c>
      <c r="C10446" s="26">
        <v>3.349424128421</v>
      </c>
    </row>
    <row r="10447" spans="1:3">
      <c r="A10447" s="50" t="s">
        <v>13904</v>
      </c>
      <c r="B10447" s="26">
        <v>2.9366147532646698</v>
      </c>
      <c r="C10447" s="26">
        <v>0.61687549106288198</v>
      </c>
    </row>
    <row r="10448" spans="1:3">
      <c r="A10448" s="50" t="s">
        <v>15869</v>
      </c>
      <c r="B10448" s="26">
        <v>2.9366147532646698</v>
      </c>
      <c r="C10448" s="26">
        <v>2.5848908359507501</v>
      </c>
    </row>
    <row r="10449" spans="1:3">
      <c r="A10449" s="50" t="s">
        <v>16999</v>
      </c>
      <c r="B10449" s="26">
        <v>2.9366147532646698</v>
      </c>
      <c r="C10449" s="26">
        <v>3.1856547765374401</v>
      </c>
    </row>
    <row r="10450" spans="1:3">
      <c r="A10450" s="50" t="s">
        <v>17057</v>
      </c>
      <c r="B10450" s="26">
        <v>2.9366147532646698</v>
      </c>
      <c r="C10450" s="26">
        <v>3.9178419898403898</v>
      </c>
    </row>
    <row r="10451" spans="1:3">
      <c r="A10451" s="50" t="s">
        <v>18852</v>
      </c>
      <c r="B10451" s="26">
        <v>2.9366147532646698</v>
      </c>
      <c r="C10451" s="26">
        <v>1.62434962583818</v>
      </c>
    </row>
    <row r="10452" spans="1:3">
      <c r="A10452" s="50" t="s">
        <v>19018</v>
      </c>
      <c r="B10452" s="26">
        <v>2.9366147532646698</v>
      </c>
      <c r="C10452" s="26">
        <v>3.17112969126471</v>
      </c>
    </row>
    <row r="10453" spans="1:3">
      <c r="A10453" s="50" t="s">
        <v>6149</v>
      </c>
      <c r="B10453" s="26">
        <v>2.92348718454486</v>
      </c>
      <c r="C10453" s="26">
        <v>2.8078304046727398</v>
      </c>
    </row>
    <row r="10454" spans="1:3">
      <c r="A10454" s="50" t="s">
        <v>6520</v>
      </c>
      <c r="B10454" s="26">
        <v>2.92348718454486</v>
      </c>
      <c r="C10454" s="26">
        <v>3.7124952212098399</v>
      </c>
    </row>
    <row r="10455" spans="1:3">
      <c r="A10455" s="50" t="s">
        <v>8459</v>
      </c>
      <c r="B10455" s="26">
        <v>2.92348718454486</v>
      </c>
      <c r="C10455" s="26">
        <v>3.08076725481506</v>
      </c>
    </row>
    <row r="10456" spans="1:3">
      <c r="A10456" s="50" t="s">
        <v>8789</v>
      </c>
      <c r="B10456" s="26">
        <v>2.92348718454486</v>
      </c>
      <c r="C10456" s="26">
        <v>-2.5876106517755901</v>
      </c>
    </row>
    <row r="10457" spans="1:3">
      <c r="A10457" s="50" t="s">
        <v>8935</v>
      </c>
      <c r="B10457" s="26">
        <v>2.92348718454486</v>
      </c>
      <c r="C10457" s="26">
        <v>4.0427744599725601</v>
      </c>
    </row>
    <row r="10458" spans="1:3">
      <c r="A10458" s="50" t="s">
        <v>8978</v>
      </c>
      <c r="B10458" s="26">
        <v>2.92348718454486</v>
      </c>
      <c r="C10458" s="26">
        <v>3.3101914669106298</v>
      </c>
    </row>
    <row r="10459" spans="1:3">
      <c r="A10459" s="50" t="s">
        <v>10376</v>
      </c>
      <c r="B10459" s="26">
        <v>2.92348718454486</v>
      </c>
      <c r="C10459" s="26">
        <v>1.62434962583818</v>
      </c>
    </row>
    <row r="10460" spans="1:3">
      <c r="A10460" s="50" t="s">
        <v>11690</v>
      </c>
      <c r="B10460" s="26">
        <v>2.92348718454486</v>
      </c>
      <c r="C10460" s="26">
        <v>2.3979492345147002</v>
      </c>
    </row>
    <row r="10461" spans="1:3">
      <c r="A10461" s="50" t="s">
        <v>13332</v>
      </c>
      <c r="B10461" s="26">
        <v>2.92348718454486</v>
      </c>
      <c r="C10461" s="26">
        <v>2.1831265426975701</v>
      </c>
    </row>
    <row r="10462" spans="1:3">
      <c r="A10462" s="50" t="s">
        <v>15091</v>
      </c>
      <c r="B10462" s="26">
        <v>2.92348718454486</v>
      </c>
      <c r="C10462" s="26">
        <v>5.6523899697629698</v>
      </c>
    </row>
    <row r="10463" spans="1:3">
      <c r="A10463" s="50" t="s">
        <v>15518</v>
      </c>
      <c r="B10463" s="26">
        <v>2.92348718454486</v>
      </c>
      <c r="C10463" s="26">
        <v>3.8646736282492999</v>
      </c>
    </row>
    <row r="10464" spans="1:3">
      <c r="A10464" s="50" t="s">
        <v>16420</v>
      </c>
      <c r="B10464" s="26">
        <v>2.92348718454486</v>
      </c>
      <c r="C10464" s="26">
        <v>1.78559880128853</v>
      </c>
    </row>
    <row r="10465" spans="1:3">
      <c r="A10465" s="50" t="s">
        <v>17471</v>
      </c>
      <c r="B10465" s="26">
        <v>2.92348718454486</v>
      </c>
      <c r="C10465" s="26">
        <v>3.4611001575798799</v>
      </c>
    </row>
    <row r="10466" spans="1:3">
      <c r="A10466" s="50" t="s">
        <v>18365</v>
      </c>
      <c r="B10466" s="26">
        <v>2.92348718454486</v>
      </c>
      <c r="C10466" s="26">
        <v>2.37278174739019</v>
      </c>
    </row>
    <row r="10467" spans="1:3">
      <c r="A10467" s="50" t="s">
        <v>8303</v>
      </c>
      <c r="B10467" s="26">
        <v>2.9102390658860799</v>
      </c>
      <c r="C10467" s="26">
        <v>2.5848908359507501</v>
      </c>
    </row>
    <row r="10468" spans="1:3">
      <c r="A10468" s="50" t="s">
        <v>10239</v>
      </c>
      <c r="B10468" s="26">
        <v>2.9102390658860799</v>
      </c>
      <c r="C10468" s="26">
        <v>3.0172197792429598</v>
      </c>
    </row>
    <row r="10469" spans="1:3">
      <c r="A10469" s="50" t="s">
        <v>10272</v>
      </c>
      <c r="B10469" s="26">
        <v>2.9102390658860799</v>
      </c>
      <c r="C10469" s="26">
        <v>1.8957110001392801</v>
      </c>
    </row>
    <row r="10470" spans="1:3">
      <c r="A10470" s="50" t="s">
        <v>12887</v>
      </c>
      <c r="B10470" s="26">
        <v>2.9102390658860799</v>
      </c>
      <c r="C10470" s="26">
        <v>2.78892818911882</v>
      </c>
    </row>
    <row r="10471" spans="1:3">
      <c r="A10471" s="50" t="s">
        <v>17409</v>
      </c>
      <c r="B10471" s="26">
        <v>2.9102390658860799</v>
      </c>
      <c r="C10471" s="26">
        <v>2.2117949248315498</v>
      </c>
    </row>
    <row r="10472" spans="1:3">
      <c r="A10472" s="50" t="s">
        <v>6746</v>
      </c>
      <c r="B10472" s="26">
        <v>2.8968681627422099</v>
      </c>
      <c r="C10472" s="26">
        <v>3.349424128421</v>
      </c>
    </row>
    <row r="10473" spans="1:3">
      <c r="A10473" s="50" t="s">
        <v>9363</v>
      </c>
      <c r="B10473" s="26">
        <v>2.8968681627422099</v>
      </c>
      <c r="C10473" s="26">
        <v>3.42482690973742</v>
      </c>
    </row>
    <row r="10474" spans="1:3">
      <c r="A10474" s="50" t="s">
        <v>9768</v>
      </c>
      <c r="B10474" s="26">
        <v>2.8968681627422099</v>
      </c>
      <c r="C10474" s="26">
        <v>0.10811698940825799</v>
      </c>
    </row>
    <row r="10475" spans="1:3">
      <c r="A10475" s="50" t="s">
        <v>11092</v>
      </c>
      <c r="B10475" s="26">
        <v>2.8968681627422099</v>
      </c>
      <c r="C10475" s="26">
        <v>2.78892818911882</v>
      </c>
    </row>
    <row r="10476" spans="1:3">
      <c r="A10476" s="50" t="s">
        <v>11218</v>
      </c>
      <c r="B10476" s="26">
        <v>2.8968681627422099</v>
      </c>
      <c r="C10476" s="26">
        <v>4.1724049176626199</v>
      </c>
    </row>
    <row r="10477" spans="1:3">
      <c r="A10477" s="50" t="s">
        <v>12538</v>
      </c>
      <c r="B10477" s="26">
        <v>2.8968681627422099</v>
      </c>
      <c r="C10477" s="26">
        <v>3.1266558328174998</v>
      </c>
    </row>
    <row r="10478" spans="1:3">
      <c r="A10478" s="50" t="s">
        <v>12829</v>
      </c>
      <c r="B10478" s="26">
        <v>2.8968681627422099</v>
      </c>
      <c r="C10478" s="26">
        <v>1.9647110047168299</v>
      </c>
    </row>
    <row r="10479" spans="1:3">
      <c r="A10479" s="50" t="s">
        <v>15140</v>
      </c>
      <c r="B10479" s="26">
        <v>2.8968681627422099</v>
      </c>
      <c r="C10479" s="26">
        <v>2.5628055936774699</v>
      </c>
    </row>
    <row r="10480" spans="1:3">
      <c r="A10480" s="50" t="s">
        <v>15792</v>
      </c>
      <c r="B10480" s="26">
        <v>2.8968681627422099</v>
      </c>
      <c r="C10480" s="26">
        <v>2.9843645819852398</v>
      </c>
    </row>
    <row r="10481" spans="1:3">
      <c r="A10481" s="50" t="s">
        <v>17258</v>
      </c>
      <c r="B10481" s="26">
        <v>2.8968681627422099</v>
      </c>
      <c r="C10481" s="26">
        <v>2.5628055936774699</v>
      </c>
    </row>
    <row r="10482" spans="1:3">
      <c r="A10482" s="50" t="s">
        <v>17903</v>
      </c>
      <c r="B10482" s="26">
        <v>2.8968681627422099</v>
      </c>
      <c r="C10482" s="26">
        <v>3.2968731893745402</v>
      </c>
    </row>
    <row r="10483" spans="1:3">
      <c r="A10483" s="50" t="s">
        <v>6283</v>
      </c>
      <c r="B10483" s="26">
        <v>2.8833721778552102</v>
      </c>
      <c r="C10483" s="26">
        <v>2.8264881625067799</v>
      </c>
    </row>
    <row r="10484" spans="1:3">
      <c r="A10484" s="50" t="s">
        <v>6853</v>
      </c>
      <c r="B10484" s="26">
        <v>2.8833721778552102</v>
      </c>
      <c r="C10484" s="26">
        <v>2.54037700043575</v>
      </c>
    </row>
    <row r="10485" spans="1:3">
      <c r="A10485" s="50" t="s">
        <v>7041</v>
      </c>
      <c r="B10485" s="26">
        <v>2.8833721778552102</v>
      </c>
      <c r="C10485" s="26">
        <v>3.2561643860739502</v>
      </c>
    </row>
    <row r="10486" spans="1:3">
      <c r="A10486" s="50" t="s">
        <v>5756</v>
      </c>
      <c r="B10486" s="26">
        <v>2.8833721778552102</v>
      </c>
      <c r="C10486" s="26">
        <v>3.0493433791895099</v>
      </c>
    </row>
    <row r="10487" spans="1:3">
      <c r="A10487" s="50" t="s">
        <v>9051</v>
      </c>
      <c r="B10487" s="26">
        <v>2.8833721778552102</v>
      </c>
      <c r="C10487" s="26">
        <v>2.60664308141068</v>
      </c>
    </row>
    <row r="10488" spans="1:3">
      <c r="A10488" s="50" t="s">
        <v>10253</v>
      </c>
      <c r="B10488" s="26">
        <v>2.8833721778552102</v>
      </c>
      <c r="C10488" s="26">
        <v>-1.9573165951237901</v>
      </c>
    </row>
    <row r="10489" spans="1:3">
      <c r="A10489" s="50" t="s">
        <v>10443</v>
      </c>
      <c r="B10489" s="26">
        <v>2.8833721778552102</v>
      </c>
      <c r="C10489" s="26">
        <v>2.37278174739019</v>
      </c>
    </row>
    <row r="10490" spans="1:3">
      <c r="A10490" s="50" t="s">
        <v>10627</v>
      </c>
      <c r="B10490" s="26">
        <v>2.8833721778552102</v>
      </c>
      <c r="C10490" s="26">
        <v>-0.68480296626275705</v>
      </c>
    </row>
    <row r="10491" spans="1:3">
      <c r="A10491" s="50" t="s">
        <v>12629</v>
      </c>
      <c r="B10491" s="26">
        <v>2.8833721778552102</v>
      </c>
      <c r="C10491" s="26">
        <v>2.2399047079663199</v>
      </c>
    </row>
    <row r="10492" spans="1:3">
      <c r="A10492" s="50" t="s">
        <v>13098</v>
      </c>
      <c r="B10492" s="26">
        <v>2.8833721778552102</v>
      </c>
      <c r="C10492" s="26">
        <v>3.41253028819186</v>
      </c>
    </row>
    <row r="10493" spans="1:3">
      <c r="A10493" s="50" t="s">
        <v>14409</v>
      </c>
      <c r="B10493" s="26">
        <v>2.8833721778552102</v>
      </c>
      <c r="C10493" s="26">
        <v>1.8232444315812399</v>
      </c>
    </row>
    <row r="10494" spans="1:3">
      <c r="A10494" s="50" t="s">
        <v>16686</v>
      </c>
      <c r="B10494" s="26">
        <v>2.8833721778552102</v>
      </c>
      <c r="C10494" s="26">
        <v>5.22670332182821</v>
      </c>
    </row>
    <row r="10495" spans="1:3">
      <c r="A10495" s="50" t="s">
        <v>18493</v>
      </c>
      <c r="B10495" s="26">
        <v>2.8833721778552102</v>
      </c>
      <c r="C10495" s="26">
        <v>2.3210900749967802</v>
      </c>
    </row>
    <row r="10496" spans="1:3">
      <c r="A10496" s="50" t="s">
        <v>6217</v>
      </c>
      <c r="B10496" s="26">
        <v>2.8697487488863</v>
      </c>
      <c r="C10496" s="26">
        <v>-0.68480296626275705</v>
      </c>
    </row>
    <row r="10497" spans="1:3">
      <c r="A10497" s="50" t="s">
        <v>7341</v>
      </c>
      <c r="B10497" s="26">
        <v>2.8697487488863</v>
      </c>
      <c r="C10497" s="26">
        <v>1.9647110047168299</v>
      </c>
    </row>
    <row r="10498" spans="1:3">
      <c r="A10498" s="50" t="s">
        <v>8160</v>
      </c>
      <c r="B10498" s="26">
        <v>2.8697487488863</v>
      </c>
      <c r="C10498" s="26">
        <v>-0.31404606577974398</v>
      </c>
    </row>
    <row r="10499" spans="1:3">
      <c r="A10499" s="50" t="s">
        <v>10630</v>
      </c>
      <c r="B10499" s="26">
        <v>2.8697487488863</v>
      </c>
      <c r="C10499" s="26">
        <v>-2.5876106517755901</v>
      </c>
    </row>
    <row r="10500" spans="1:3">
      <c r="A10500" s="50" t="s">
        <v>11837</v>
      </c>
      <c r="B10500" s="26">
        <v>2.8697487488863</v>
      </c>
      <c r="C10500" s="26">
        <v>2.1831265426975701</v>
      </c>
    </row>
    <row r="10501" spans="1:3">
      <c r="A10501" s="50" t="s">
        <v>12483</v>
      </c>
      <c r="B10501" s="26">
        <v>2.8697487488863</v>
      </c>
      <c r="C10501" s="26">
        <v>2.51759421150784</v>
      </c>
    </row>
    <row r="10502" spans="1:3">
      <c r="A10502" s="50" t="s">
        <v>12511</v>
      </c>
      <c r="B10502" s="26">
        <v>2.8697487488863</v>
      </c>
      <c r="C10502" s="26">
        <v>2.3979492345147002</v>
      </c>
    </row>
    <row r="10503" spans="1:3">
      <c r="A10503" s="50" t="s">
        <v>12688</v>
      </c>
      <c r="B10503" s="26">
        <v>2.8697487488863</v>
      </c>
      <c r="C10503" s="26">
        <v>4.6727045603958599</v>
      </c>
    </row>
    <row r="10504" spans="1:3">
      <c r="A10504" s="50" t="s">
        <v>13274</v>
      </c>
      <c r="B10504" s="26">
        <v>2.8697487488863</v>
      </c>
      <c r="C10504" s="26">
        <v>3.8281072971316901</v>
      </c>
    </row>
    <row r="10505" spans="1:3">
      <c r="A10505" s="50" t="s">
        <v>13908</v>
      </c>
      <c r="B10505" s="26">
        <v>2.8697487488863</v>
      </c>
      <c r="C10505" s="26">
        <v>2.8449077049992</v>
      </c>
    </row>
    <row r="10506" spans="1:3">
      <c r="A10506" s="50" t="s">
        <v>15183</v>
      </c>
      <c r="B10506" s="26">
        <v>2.8697487488863</v>
      </c>
      <c r="C10506" s="26">
        <v>1.1780567443496499</v>
      </c>
    </row>
    <row r="10507" spans="1:3">
      <c r="A10507" s="50" t="s">
        <v>15618</v>
      </c>
      <c r="B10507" s="26">
        <v>2.8697487488863</v>
      </c>
      <c r="C10507" s="26">
        <v>1.4427830632785099</v>
      </c>
    </row>
    <row r="10508" spans="1:3">
      <c r="A10508" s="50" t="s">
        <v>16737</v>
      </c>
      <c r="B10508" s="26">
        <v>2.8697487488863</v>
      </c>
      <c r="C10508" s="26">
        <v>3.2698620164965302</v>
      </c>
    </row>
    <row r="10509" spans="1:3">
      <c r="A10509" s="50" t="s">
        <v>17167</v>
      </c>
      <c r="B10509" s="26">
        <v>2.8697487488863</v>
      </c>
      <c r="C10509" s="26">
        <v>1.9647110047168299</v>
      </c>
    </row>
    <row r="10510" spans="1:3">
      <c r="A10510" s="50" t="s">
        <v>18032</v>
      </c>
      <c r="B10510" s="26">
        <v>2.8697487488863</v>
      </c>
      <c r="C10510" s="26">
        <v>2.1831265426975701</v>
      </c>
    </row>
    <row r="10511" spans="1:3">
      <c r="A10511" s="50" t="s">
        <v>18488</v>
      </c>
      <c r="B10511" s="26">
        <v>2.8697487488863</v>
      </c>
      <c r="C10511" s="26">
        <v>3.0651408721969</v>
      </c>
    </row>
    <row r="10512" spans="1:3">
      <c r="A10512" s="50" t="s">
        <v>8685</v>
      </c>
      <c r="B10512" s="26">
        <v>2.85599544593423</v>
      </c>
      <c r="C10512" s="26">
        <v>4.1204304094657802</v>
      </c>
    </row>
    <row r="10513" spans="1:3">
      <c r="A10513" s="50" t="s">
        <v>9368</v>
      </c>
      <c r="B10513" s="26">
        <v>2.85599544593423</v>
      </c>
      <c r="C10513" s="26">
        <v>0.43430358589592799</v>
      </c>
    </row>
    <row r="10514" spans="1:3">
      <c r="A10514" s="50" t="s">
        <v>9443</v>
      </c>
      <c r="B10514" s="26">
        <v>2.85599544593423</v>
      </c>
      <c r="C10514" s="26">
        <v>3.1266558328174998</v>
      </c>
    </row>
    <row r="10515" spans="1:3">
      <c r="A10515" s="50" t="s">
        <v>9631</v>
      </c>
      <c r="B10515" s="26">
        <v>2.85599544593423</v>
      </c>
      <c r="C10515" s="26">
        <v>3.0008857070204198</v>
      </c>
    </row>
    <row r="10516" spans="1:3">
      <c r="A10516" s="50" t="s">
        <v>10167</v>
      </c>
      <c r="B10516" s="26">
        <v>2.85599544593423</v>
      </c>
      <c r="C10516" s="26">
        <v>2.78892818911882</v>
      </c>
    </row>
    <row r="10517" spans="1:3">
      <c r="A10517" s="50" t="s">
        <v>11738</v>
      </c>
      <c r="B10517" s="26">
        <v>2.85599544593423</v>
      </c>
      <c r="C10517" s="26">
        <v>3.5977076429649202</v>
      </c>
    </row>
    <row r="10518" spans="1:3">
      <c r="A10518" s="50" t="s">
        <v>12793</v>
      </c>
      <c r="B10518" s="26">
        <v>2.85599544593423</v>
      </c>
      <c r="C10518" s="26">
        <v>-1.5201365086932901</v>
      </c>
    </row>
    <row r="10519" spans="1:3">
      <c r="A10519" s="50" t="s">
        <v>13548</v>
      </c>
      <c r="B10519" s="26">
        <v>2.85599544593423</v>
      </c>
      <c r="C10519" s="26">
        <v>3.3233879201810899</v>
      </c>
    </row>
    <row r="10520" spans="1:3">
      <c r="A10520" s="50" t="s">
        <v>13580</v>
      </c>
      <c r="B10520" s="26">
        <v>2.85599544593423</v>
      </c>
      <c r="C10520" s="26">
        <v>3.24233545624213</v>
      </c>
    </row>
    <row r="10521" spans="1:3">
      <c r="A10521" s="50" t="s">
        <v>13758</v>
      </c>
      <c r="B10521" s="26">
        <v>2.85599544593423</v>
      </c>
      <c r="C10521" s="26">
        <v>1.66638278031525</v>
      </c>
    </row>
    <row r="10522" spans="1:3">
      <c r="A10522" s="50" t="s">
        <v>17099</v>
      </c>
      <c r="B10522" s="26">
        <v>2.85599544593423</v>
      </c>
      <c r="C10522" s="26">
        <v>-2.5876106517755901</v>
      </c>
    </row>
    <row r="10523" spans="1:3">
      <c r="A10523" s="50" t="s">
        <v>17213</v>
      </c>
      <c r="B10523" s="26">
        <v>2.85599544593423</v>
      </c>
      <c r="C10523" s="26">
        <v>4.2084156100661101</v>
      </c>
    </row>
    <row r="10524" spans="1:3">
      <c r="A10524" s="50" t="s">
        <v>17330</v>
      </c>
      <c r="B10524" s="26">
        <v>2.85599544593423</v>
      </c>
      <c r="C10524" s="26">
        <v>5.4745429204968303</v>
      </c>
    </row>
    <row r="10525" spans="1:3">
      <c r="A10525" s="50" t="s">
        <v>17855</v>
      </c>
      <c r="B10525" s="26">
        <v>2.85599544593423</v>
      </c>
      <c r="C10525" s="26">
        <v>2.1831265426975701</v>
      </c>
    </row>
    <row r="10526" spans="1:3">
      <c r="A10526" s="50" t="s">
        <v>18719</v>
      </c>
      <c r="B10526" s="26">
        <v>2.85599544593423</v>
      </c>
      <c r="C10526" s="26">
        <v>4.7866639283379904</v>
      </c>
    </row>
    <row r="10527" spans="1:3">
      <c r="A10527" s="50" t="s">
        <v>6518</v>
      </c>
      <c r="B10527" s="26">
        <v>2.8421097689340802</v>
      </c>
      <c r="C10527" s="26">
        <v>2.9336347826536699</v>
      </c>
    </row>
    <row r="10528" spans="1:3">
      <c r="A10528" s="50" t="s">
        <v>7218</v>
      </c>
      <c r="B10528" s="26">
        <v>2.8421097689340802</v>
      </c>
      <c r="C10528" s="26">
        <v>-0.91336613607647699</v>
      </c>
    </row>
    <row r="10529" spans="1:3">
      <c r="A10529" s="50" t="s">
        <v>7556</v>
      </c>
      <c r="B10529" s="26">
        <v>2.8421097689340802</v>
      </c>
      <c r="C10529" s="26">
        <v>2.8078304046727398</v>
      </c>
    </row>
    <row r="10530" spans="1:3">
      <c r="A10530" s="50" t="s">
        <v>7763</v>
      </c>
      <c r="B10530" s="26">
        <v>2.8421097689340802</v>
      </c>
      <c r="C10530" s="26">
        <v>0.92458192965188402</v>
      </c>
    </row>
    <row r="10531" spans="1:3">
      <c r="A10531" s="50" t="s">
        <v>8190</v>
      </c>
      <c r="B10531" s="26">
        <v>2.8421097689340802</v>
      </c>
      <c r="C10531" s="26">
        <v>2.2674772451344301</v>
      </c>
    </row>
    <row r="10532" spans="1:3">
      <c r="A10532" s="50" t="s">
        <v>8515</v>
      </c>
      <c r="B10532" s="26">
        <v>2.8421097689340802</v>
      </c>
      <c r="C10532" s="26">
        <v>3.2834308173349198</v>
      </c>
    </row>
    <row r="10533" spans="1:3">
      <c r="A10533" s="50" t="s">
        <v>11502</v>
      </c>
      <c r="B10533" s="26">
        <v>2.8421097689340802</v>
      </c>
      <c r="C10533" s="26">
        <v>2.3210900749967802</v>
      </c>
    </row>
    <row r="10534" spans="1:3">
      <c r="A10534" s="50" t="s">
        <v>11836</v>
      </c>
      <c r="B10534" s="26">
        <v>2.8421097689340802</v>
      </c>
      <c r="C10534" s="26">
        <v>-2.5876106517755901</v>
      </c>
    </row>
    <row r="10535" spans="1:3">
      <c r="A10535" s="50" t="s">
        <v>12054</v>
      </c>
      <c r="B10535" s="26">
        <v>2.8421097689340802</v>
      </c>
      <c r="C10535" s="26">
        <v>3.6405127182148198</v>
      </c>
    </row>
    <row r="10536" spans="1:3">
      <c r="A10536" s="50" t="s">
        <v>12651</v>
      </c>
      <c r="B10536" s="26">
        <v>2.8421097689340802</v>
      </c>
      <c r="C10536" s="26">
        <v>2.8078304046727398</v>
      </c>
    </row>
    <row r="10537" spans="1:3">
      <c r="A10537" s="50" t="s">
        <v>13194</v>
      </c>
      <c r="B10537" s="26">
        <v>2.8421097689340802</v>
      </c>
      <c r="C10537" s="26">
        <v>4.7283309495037402</v>
      </c>
    </row>
    <row r="10538" spans="1:3">
      <c r="A10538" s="50" t="s">
        <v>14647</v>
      </c>
      <c r="B10538" s="26">
        <v>2.8421097689340802</v>
      </c>
      <c r="C10538" s="26">
        <v>3.08076725481506</v>
      </c>
    </row>
    <row r="10539" spans="1:3">
      <c r="A10539" s="50" t="s">
        <v>14807</v>
      </c>
      <c r="B10539" s="26">
        <v>2.8421097689340802</v>
      </c>
      <c r="C10539" s="26">
        <v>1.58105498299642</v>
      </c>
    </row>
    <row r="10540" spans="1:3">
      <c r="A10540" s="50" t="s">
        <v>15812</v>
      </c>
      <c r="B10540" s="26">
        <v>2.8421097689340802</v>
      </c>
      <c r="C10540" s="26">
        <v>3.9003360186006399</v>
      </c>
    </row>
    <row r="10541" spans="1:3">
      <c r="A10541" s="50" t="s">
        <v>16830</v>
      </c>
      <c r="B10541" s="26">
        <v>2.8421097689340802</v>
      </c>
      <c r="C10541" s="26">
        <v>2.54037700043575</v>
      </c>
    </row>
    <row r="10542" spans="1:3">
      <c r="A10542" s="50" t="s">
        <v>16931</v>
      </c>
      <c r="B10542" s="26">
        <v>2.8421097689340802</v>
      </c>
      <c r="C10542" s="26">
        <v>-2.5876106517755901</v>
      </c>
    </row>
    <row r="10543" spans="1:3">
      <c r="A10543" s="50" t="s">
        <v>18932</v>
      </c>
      <c r="B10543" s="26">
        <v>2.8421097689340802</v>
      </c>
      <c r="C10543" s="26">
        <v>3.6922926455049998</v>
      </c>
    </row>
    <row r="10544" spans="1:3">
      <c r="A10544" s="50" t="s">
        <v>6452</v>
      </c>
      <c r="B10544" s="26">
        <v>2.8280891449296899</v>
      </c>
      <c r="C10544" s="26">
        <v>2.9843645819852398</v>
      </c>
    </row>
    <row r="10545" spans="1:3">
      <c r="A10545" s="50" t="s">
        <v>7129</v>
      </c>
      <c r="B10545" s="26">
        <v>2.8280891449296899</v>
      </c>
      <c r="C10545" s="26">
        <v>3.2968731893745402</v>
      </c>
    </row>
    <row r="10546" spans="1:3">
      <c r="A10546" s="50" t="s">
        <v>8907</v>
      </c>
      <c r="B10546" s="26">
        <v>2.8280891449296899</v>
      </c>
      <c r="C10546" s="26">
        <v>-2.5876106517755901</v>
      </c>
    </row>
    <row r="10547" spans="1:3">
      <c r="A10547" s="50" t="s">
        <v>9701</v>
      </c>
      <c r="B10547" s="26">
        <v>2.8280891449296899</v>
      </c>
      <c r="C10547" s="26">
        <v>0.99224640331916103</v>
      </c>
    </row>
    <row r="10548" spans="1:3">
      <c r="A10548" s="50" t="s">
        <v>9916</v>
      </c>
      <c r="B10548" s="26">
        <v>2.8280891449296899</v>
      </c>
      <c r="C10548" s="26">
        <v>1.3426433628013601</v>
      </c>
    </row>
    <row r="10549" spans="1:3">
      <c r="A10549" s="50" t="s">
        <v>10197</v>
      </c>
      <c r="B10549" s="26">
        <v>2.8280891449296899</v>
      </c>
      <c r="C10549" s="26">
        <v>2.3979492345147002</v>
      </c>
    </row>
    <row r="10550" spans="1:3">
      <c r="A10550" s="50" t="s">
        <v>10384</v>
      </c>
      <c r="B10550" s="26">
        <v>2.8280891449296899</v>
      </c>
      <c r="C10550" s="26">
        <v>3.08076725481506</v>
      </c>
    </row>
    <row r="10551" spans="1:3">
      <c r="A10551" s="50" t="s">
        <v>10574</v>
      </c>
      <c r="B10551" s="26">
        <v>2.8280891449296899</v>
      </c>
      <c r="C10551" s="26">
        <v>3.6192689292522</v>
      </c>
    </row>
    <row r="10552" spans="1:3">
      <c r="A10552" s="50" t="s">
        <v>11409</v>
      </c>
      <c r="B10552" s="26">
        <v>2.8280891449296899</v>
      </c>
      <c r="C10552" s="26">
        <v>3.9940918725553201</v>
      </c>
    </row>
    <row r="10553" spans="1:3">
      <c r="A10553" s="50" t="s">
        <v>13684</v>
      </c>
      <c r="B10553" s="26">
        <v>2.8280891449296899</v>
      </c>
      <c r="C10553" s="26">
        <v>1.78559880128853</v>
      </c>
    </row>
    <row r="10554" spans="1:3">
      <c r="A10554" s="50" t="s">
        <v>16238</v>
      </c>
      <c r="B10554" s="26">
        <v>2.8280891449296899</v>
      </c>
      <c r="C10554" s="26">
        <v>4.60947038398721</v>
      </c>
    </row>
    <row r="10555" spans="1:3">
      <c r="A10555" s="50" t="s">
        <v>18027</v>
      </c>
      <c r="B10555" s="26">
        <v>2.8280891449296899</v>
      </c>
      <c r="C10555" s="26">
        <v>1.8957110001392801</v>
      </c>
    </row>
    <row r="10556" spans="1:3">
      <c r="A10556" s="50" t="s">
        <v>18248</v>
      </c>
      <c r="B10556" s="26">
        <v>2.8280891449296899</v>
      </c>
      <c r="C10556" s="26">
        <v>2.5628055936774699</v>
      </c>
    </row>
    <row r="10557" spans="1:3">
      <c r="A10557" s="50" t="s">
        <v>18252</v>
      </c>
      <c r="B10557" s="26">
        <v>2.8280891449296899</v>
      </c>
      <c r="C10557" s="26">
        <v>2.7503641587995502</v>
      </c>
    </row>
    <row r="10558" spans="1:3">
      <c r="A10558" s="50" t="s">
        <v>18492</v>
      </c>
      <c r="B10558" s="26">
        <v>2.8280891449296899</v>
      </c>
      <c r="C10558" s="26">
        <v>3.08076725481506</v>
      </c>
    </row>
    <row r="10559" spans="1:3">
      <c r="A10559" s="50" t="s">
        <v>18586</v>
      </c>
      <c r="B10559" s="26">
        <v>2.8280891449296899</v>
      </c>
      <c r="C10559" s="26">
        <v>4.2012850209648001</v>
      </c>
    </row>
    <row r="10560" spans="1:3">
      <c r="A10560" s="50" t="s">
        <v>18622</v>
      </c>
      <c r="B10560" s="26">
        <v>2.8280891449296899</v>
      </c>
      <c r="C10560" s="26">
        <v>2.62807222279825</v>
      </c>
    </row>
    <row r="10561" spans="1:3">
      <c r="A10561" s="50" t="s">
        <v>6642</v>
      </c>
      <c r="B10561" s="26">
        <v>2.81393092521221</v>
      </c>
      <c r="C10561" s="26">
        <v>4.7577922434843396</v>
      </c>
    </row>
    <row r="10562" spans="1:3">
      <c r="A10562" s="50" t="s">
        <v>7149</v>
      </c>
      <c r="B10562" s="26">
        <v>2.81393092521221</v>
      </c>
      <c r="C10562" s="26">
        <v>2.7306885616812302</v>
      </c>
    </row>
    <row r="10563" spans="1:3">
      <c r="A10563" s="50" t="s">
        <v>7281</v>
      </c>
      <c r="B10563" s="26">
        <v>2.81393092521221</v>
      </c>
      <c r="C10563" s="26">
        <v>2.86309503843504</v>
      </c>
    </row>
    <row r="10564" spans="1:3">
      <c r="A10564" s="50" t="s">
        <v>8721</v>
      </c>
      <c r="B10564" s="26">
        <v>2.81393092521221</v>
      </c>
      <c r="C10564" s="26">
        <v>2.2945326879325099</v>
      </c>
    </row>
    <row r="10565" spans="1:3">
      <c r="A10565" s="50" t="s">
        <v>10839</v>
      </c>
      <c r="B10565" s="26">
        <v>2.81393092521221</v>
      </c>
      <c r="C10565" s="26">
        <v>-1.5201365086932901</v>
      </c>
    </row>
    <row r="10566" spans="1:3">
      <c r="A10566" s="50" t="s">
        <v>11711</v>
      </c>
      <c r="B10566" s="26">
        <v>2.81393092521221</v>
      </c>
      <c r="C10566" s="26">
        <v>1.8957110001392801</v>
      </c>
    </row>
    <row r="10567" spans="1:3">
      <c r="A10567" s="50" t="s">
        <v>12920</v>
      </c>
      <c r="B10567" s="26">
        <v>2.81393092521221</v>
      </c>
      <c r="C10567" s="26">
        <v>3.349424128421</v>
      </c>
    </row>
    <row r="10568" spans="1:3">
      <c r="A10568" s="50" t="s">
        <v>14035</v>
      </c>
      <c r="B10568" s="26">
        <v>2.81393092521221</v>
      </c>
      <c r="C10568" s="26">
        <v>3.2968731893745402</v>
      </c>
    </row>
    <row r="10569" spans="1:3">
      <c r="A10569" s="50" t="s">
        <v>14037</v>
      </c>
      <c r="B10569" s="26">
        <v>2.81393092521221</v>
      </c>
      <c r="C10569" s="26">
        <v>2.8078304046727398</v>
      </c>
    </row>
    <row r="10570" spans="1:3">
      <c r="A10570" s="50" t="s">
        <v>14209</v>
      </c>
      <c r="B10570" s="26">
        <v>2.81393092521221</v>
      </c>
      <c r="C10570" s="26">
        <v>-0.91336613607647699</v>
      </c>
    </row>
    <row r="10571" spans="1:3">
      <c r="A10571" s="50" t="s">
        <v>14212</v>
      </c>
      <c r="B10571" s="26">
        <v>2.81393092521221</v>
      </c>
      <c r="C10571" s="26">
        <v>-0.68480296626275705</v>
      </c>
    </row>
    <row r="10572" spans="1:3">
      <c r="A10572" s="50" t="s">
        <v>14483</v>
      </c>
      <c r="B10572" s="26">
        <v>2.81393092521221</v>
      </c>
      <c r="C10572" s="26">
        <v>3.6085285653019099</v>
      </c>
    </row>
    <row r="10573" spans="1:3">
      <c r="A10573" s="50" t="s">
        <v>14605</v>
      </c>
      <c r="B10573" s="26">
        <v>2.81393092521221</v>
      </c>
      <c r="C10573" s="26">
        <v>3.08076725481506</v>
      </c>
    </row>
    <row r="10574" spans="1:3">
      <c r="A10574" s="50" t="s">
        <v>17271</v>
      </c>
      <c r="B10574" s="26">
        <v>2.81393092521221</v>
      </c>
      <c r="C10574" s="26">
        <v>3.76179757266994</v>
      </c>
    </row>
    <row r="10575" spans="1:3">
      <c r="A10575" s="50" t="s">
        <v>17451</v>
      </c>
      <c r="B10575" s="26">
        <v>2.81393092521221</v>
      </c>
      <c r="C10575" s="26">
        <v>3.3622681239665999</v>
      </c>
    </row>
    <row r="10576" spans="1:3">
      <c r="A10576" s="50" t="s">
        <v>18254</v>
      </c>
      <c r="B10576" s="26">
        <v>2.81393092521221</v>
      </c>
      <c r="C10576" s="26">
        <v>2.12402196736315</v>
      </c>
    </row>
    <row r="10577" spans="1:3">
      <c r="A10577" s="50" t="s">
        <v>18326</v>
      </c>
      <c r="B10577" s="26">
        <v>2.81393092521221</v>
      </c>
      <c r="C10577" s="26">
        <v>2.3471674124811601</v>
      </c>
    </row>
    <row r="10578" spans="1:3">
      <c r="A10578" s="50" t="s">
        <v>6815</v>
      </c>
      <c r="B10578" s="26">
        <v>2.7996323823168798</v>
      </c>
      <c r="C10578" s="26">
        <v>2.51759421150784</v>
      </c>
    </row>
    <row r="10579" spans="1:3">
      <c r="A10579" s="50" t="s">
        <v>7076</v>
      </c>
      <c r="B10579" s="26">
        <v>2.7996323823168798</v>
      </c>
      <c r="C10579" s="26">
        <v>1.49036148153826</v>
      </c>
    </row>
    <row r="10580" spans="1:3">
      <c r="A10580" s="50" t="s">
        <v>8795</v>
      </c>
      <c r="B10580" s="26">
        <v>2.7996323823168798</v>
      </c>
      <c r="C10580" s="26">
        <v>5.7823095924550003</v>
      </c>
    </row>
    <row r="10581" spans="1:3">
      <c r="A10581" s="50" t="s">
        <v>8848</v>
      </c>
      <c r="B10581" s="26">
        <v>2.7996323823168798</v>
      </c>
      <c r="C10581" s="26">
        <v>3.1856547765374401</v>
      </c>
    </row>
    <row r="10582" spans="1:3">
      <c r="A10582" s="50" t="s">
        <v>8970</v>
      </c>
      <c r="B10582" s="26">
        <v>2.7996323823168798</v>
      </c>
      <c r="C10582" s="26">
        <v>3.2000350793952199</v>
      </c>
    </row>
    <row r="10583" spans="1:3">
      <c r="A10583" s="50" t="s">
        <v>9494</v>
      </c>
      <c r="B10583" s="26">
        <v>2.7996323823168798</v>
      </c>
      <c r="C10583" s="26">
        <v>4.0023205745505699</v>
      </c>
    </row>
    <row r="10584" spans="1:3">
      <c r="A10584" s="50" t="s">
        <v>9692</v>
      </c>
      <c r="B10584" s="26">
        <v>2.7996323823168798</v>
      </c>
      <c r="C10584" s="26">
        <v>2.8987959926339801</v>
      </c>
    </row>
    <row r="10585" spans="1:3">
      <c r="A10585" s="50" t="s">
        <v>11008</v>
      </c>
      <c r="B10585" s="26">
        <v>2.7996323823168798</v>
      </c>
      <c r="C10585" s="26">
        <v>2.91632054775785</v>
      </c>
    </row>
    <row r="10586" spans="1:3">
      <c r="A10586" s="50" t="s">
        <v>11275</v>
      </c>
      <c r="B10586" s="26">
        <v>2.7996323823168798</v>
      </c>
      <c r="C10586" s="26">
        <v>0.99224640331916103</v>
      </c>
    </row>
    <row r="10587" spans="1:3">
      <c r="A10587" s="50" t="s">
        <v>11795</v>
      </c>
      <c r="B10587" s="26">
        <v>2.7996323823168798</v>
      </c>
      <c r="C10587" s="26">
        <v>3.8556185658040798</v>
      </c>
    </row>
    <row r="10588" spans="1:3">
      <c r="A10588" s="50" t="s">
        <v>14102</v>
      </c>
      <c r="B10588" s="26">
        <v>2.7996323823168798</v>
      </c>
      <c r="C10588" s="26">
        <v>2.4226851976284798</v>
      </c>
    </row>
    <row r="10589" spans="1:3">
      <c r="A10589" s="50" t="s">
        <v>14969</v>
      </c>
      <c r="B10589" s="26">
        <v>2.7996323823168798</v>
      </c>
      <c r="C10589" s="26">
        <v>3.6820842686528299</v>
      </c>
    </row>
    <row r="10590" spans="1:3">
      <c r="A10590" s="50" t="s">
        <v>15736</v>
      </c>
      <c r="B10590" s="26">
        <v>2.7996323823168798</v>
      </c>
      <c r="C10590" s="26">
        <v>3.76179757266994</v>
      </c>
    </row>
    <row r="10591" spans="1:3">
      <c r="A10591" s="50" t="s">
        <v>15799</v>
      </c>
      <c r="B10591" s="26">
        <v>2.7996323823168798</v>
      </c>
      <c r="C10591" s="26">
        <v>0.52847565450240297</v>
      </c>
    </row>
    <row r="10592" spans="1:3">
      <c r="A10592" s="50" t="s">
        <v>17312</v>
      </c>
      <c r="B10592" s="26">
        <v>2.7996323823168798</v>
      </c>
      <c r="C10592" s="26">
        <v>2.9336347826536699</v>
      </c>
    </row>
    <row r="10593" spans="1:3">
      <c r="A10593" s="50" t="s">
        <v>17559</v>
      </c>
      <c r="B10593" s="26">
        <v>2.7996323823168798</v>
      </c>
      <c r="C10593" s="26">
        <v>3.1115212405545298</v>
      </c>
    </row>
    <row r="10594" spans="1:3">
      <c r="A10594" s="50" t="s">
        <v>18564</v>
      </c>
      <c r="B10594" s="26">
        <v>2.7996323823168798</v>
      </c>
      <c r="C10594" s="26">
        <v>4.7133715762217303</v>
      </c>
    </row>
    <row r="10595" spans="1:3">
      <c r="A10595" s="50" t="s">
        <v>19048</v>
      </c>
      <c r="B10595" s="26">
        <v>2.7996323823168798</v>
      </c>
      <c r="C10595" s="26">
        <v>3.7324187954677401</v>
      </c>
    </row>
    <row r="10596" spans="1:3">
      <c r="A10596" s="50" t="s">
        <v>7376</v>
      </c>
      <c r="B10596" s="26">
        <v>2.7851907068694599</v>
      </c>
      <c r="C10596" s="26">
        <v>2.0623921635115399</v>
      </c>
    </row>
    <row r="10597" spans="1:3">
      <c r="A10597" s="50" t="s">
        <v>7584</v>
      </c>
      <c r="B10597" s="26">
        <v>2.7851907068694599</v>
      </c>
      <c r="C10597" s="26">
        <v>3.4491101242629401</v>
      </c>
    </row>
    <row r="10598" spans="1:3">
      <c r="A10598" s="50" t="s">
        <v>7646</v>
      </c>
      <c r="B10598" s="26">
        <v>2.7851907068694599</v>
      </c>
      <c r="C10598" s="26">
        <v>2.9843645819852398</v>
      </c>
    </row>
    <row r="10599" spans="1:3">
      <c r="A10599" s="50" t="s">
        <v>7693</v>
      </c>
      <c r="B10599" s="26">
        <v>2.7851907068694599</v>
      </c>
      <c r="C10599" s="26">
        <v>-0.487547086358329</v>
      </c>
    </row>
    <row r="10600" spans="1:3">
      <c r="A10600" s="50" t="s">
        <v>8470</v>
      </c>
      <c r="B10600" s="26">
        <v>2.7851907068694599</v>
      </c>
      <c r="C10600" s="26">
        <v>3.0651408721969</v>
      </c>
    </row>
    <row r="10601" spans="1:3">
      <c r="A10601" s="50" t="s">
        <v>9643</v>
      </c>
      <c r="B10601" s="26">
        <v>2.7851907068694599</v>
      </c>
      <c r="C10601" s="26">
        <v>0.61687549106288198</v>
      </c>
    </row>
    <row r="10602" spans="1:3">
      <c r="A10602" s="50" t="s">
        <v>9744</v>
      </c>
      <c r="B10602" s="26">
        <v>2.7851907068694599</v>
      </c>
      <c r="C10602" s="26">
        <v>2.4226851976284798</v>
      </c>
    </row>
    <row r="10603" spans="1:3">
      <c r="A10603" s="50" t="s">
        <v>11664</v>
      </c>
      <c r="B10603" s="26">
        <v>2.7851907068694599</v>
      </c>
      <c r="C10603" s="26">
        <v>-0.487547086358329</v>
      </c>
    </row>
    <row r="10604" spans="1:3">
      <c r="A10604" s="50" t="s">
        <v>12542</v>
      </c>
      <c r="B10604" s="26">
        <v>2.7851907068694599</v>
      </c>
      <c r="C10604" s="26">
        <v>-2.5876106517755901</v>
      </c>
    </row>
    <row r="10605" spans="1:3">
      <c r="A10605" s="50" t="s">
        <v>14448</v>
      </c>
      <c r="B10605" s="26">
        <v>2.7851907068694599</v>
      </c>
      <c r="C10605" s="26">
        <v>4.6931813549510801</v>
      </c>
    </row>
    <row r="10606" spans="1:3">
      <c r="A10606" s="50" t="s">
        <v>15234</v>
      </c>
      <c r="B10606" s="26">
        <v>2.7851907068694599</v>
      </c>
      <c r="C10606" s="26">
        <v>5.3381702233145001</v>
      </c>
    </row>
    <row r="10607" spans="1:3">
      <c r="A10607" s="50" t="s">
        <v>16230</v>
      </c>
      <c r="B10607" s="26">
        <v>2.7851907068694599</v>
      </c>
      <c r="C10607" s="26">
        <v>4.2846105827404903</v>
      </c>
    </row>
    <row r="10608" spans="1:3">
      <c r="A10608" s="50" t="s">
        <v>16535</v>
      </c>
      <c r="B10608" s="26">
        <v>2.7851907068694599</v>
      </c>
      <c r="C10608" s="26">
        <v>3.9606995358556301</v>
      </c>
    </row>
    <row r="10609" spans="1:3">
      <c r="A10609" s="50" t="s">
        <v>16762</v>
      </c>
      <c r="B10609" s="26">
        <v>2.7851907068694599</v>
      </c>
      <c r="C10609" s="26">
        <v>2.9676520703163898</v>
      </c>
    </row>
    <row r="10610" spans="1:3">
      <c r="A10610" s="50" t="s">
        <v>17166</v>
      </c>
      <c r="B10610" s="26">
        <v>2.7851907068694599</v>
      </c>
      <c r="C10610" s="26">
        <v>3.2698620164965302</v>
      </c>
    </row>
    <row r="10611" spans="1:3">
      <c r="A10611" s="50" t="s">
        <v>18651</v>
      </c>
      <c r="B10611" s="26">
        <v>2.7851907068694599</v>
      </c>
      <c r="C10611" s="26">
        <v>1.62434962583818</v>
      </c>
    </row>
    <row r="10612" spans="1:3">
      <c r="A10612" s="50" t="s">
        <v>19072</v>
      </c>
      <c r="B10612" s="26">
        <v>2.7851907068694599</v>
      </c>
      <c r="C10612" s="26">
        <v>1.8232444315812399</v>
      </c>
    </row>
    <row r="10613" spans="1:3">
      <c r="A10613" s="50" t="s">
        <v>6188</v>
      </c>
      <c r="B10613" s="26">
        <v>2.7706030042732501</v>
      </c>
      <c r="C10613" s="26">
        <v>0.33355247972530699</v>
      </c>
    </row>
    <row r="10614" spans="1:3">
      <c r="A10614" s="50" t="s">
        <v>6308</v>
      </c>
      <c r="B10614" s="26">
        <v>2.7706030042732501</v>
      </c>
      <c r="C10614" s="26">
        <v>4.6308578804682403</v>
      </c>
    </row>
    <row r="10615" spans="1:3">
      <c r="A10615" s="50" t="s">
        <v>8359</v>
      </c>
      <c r="B10615" s="26">
        <v>2.7706030042732501</v>
      </c>
      <c r="C10615" s="26">
        <v>1.49036148153826</v>
      </c>
    </row>
    <row r="10616" spans="1:3">
      <c r="A10616" s="50" t="s">
        <v>9107</v>
      </c>
      <c r="B10616" s="26">
        <v>2.7706030042732501</v>
      </c>
      <c r="C10616" s="26">
        <v>1.8957110001392801</v>
      </c>
    </row>
    <row r="10617" spans="1:3">
      <c r="A10617" s="50" t="s">
        <v>9657</v>
      </c>
      <c r="B10617" s="26">
        <v>2.7706030042732501</v>
      </c>
      <c r="C10617" s="26">
        <v>2.86309503843504</v>
      </c>
    </row>
    <row r="10618" spans="1:3">
      <c r="A10618" s="50" t="s">
        <v>10738</v>
      </c>
      <c r="B10618" s="26">
        <v>2.7706030042732501</v>
      </c>
      <c r="C10618" s="26">
        <v>4.5320139850427701</v>
      </c>
    </row>
    <row r="10619" spans="1:3">
      <c r="A10619" s="50" t="s">
        <v>10927</v>
      </c>
      <c r="B10619" s="26">
        <v>2.7706030042732501</v>
      </c>
      <c r="C10619" s="26">
        <v>0.10811698940825799</v>
      </c>
    </row>
    <row r="10620" spans="1:3">
      <c r="A10620" s="50" t="s">
        <v>10943</v>
      </c>
      <c r="B10620" s="26">
        <v>2.7706030042732501</v>
      </c>
      <c r="C10620" s="26">
        <v>3.41253028819186</v>
      </c>
    </row>
    <row r="10621" spans="1:3">
      <c r="A10621" s="50" t="s">
        <v>11894</v>
      </c>
      <c r="B10621" s="26">
        <v>2.7706030042732501</v>
      </c>
      <c r="C10621" s="26">
        <v>3.5647492097124802</v>
      </c>
    </row>
    <row r="10622" spans="1:3">
      <c r="A10622" s="50" t="s">
        <v>12449</v>
      </c>
      <c r="B10622" s="26">
        <v>2.7706030042732501</v>
      </c>
      <c r="C10622" s="26">
        <v>4.0347739219848302</v>
      </c>
    </row>
    <row r="10623" spans="1:3">
      <c r="A10623" s="50" t="s">
        <v>13762</v>
      </c>
      <c r="B10623" s="26">
        <v>2.7706030042732501</v>
      </c>
      <c r="C10623" s="26">
        <v>2.4944458601259298</v>
      </c>
    </row>
    <row r="10624" spans="1:3">
      <c r="A10624" s="50" t="s">
        <v>14177</v>
      </c>
      <c r="B10624" s="26">
        <v>2.7706030042732501</v>
      </c>
      <c r="C10624" s="26">
        <v>2.4226851976284798</v>
      </c>
    </row>
    <row r="10625" spans="1:3">
      <c r="A10625" s="50" t="s">
        <v>14683</v>
      </c>
      <c r="B10625" s="26">
        <v>2.7706030042732501</v>
      </c>
      <c r="C10625" s="26">
        <v>3.0333709869156702</v>
      </c>
    </row>
    <row r="10626" spans="1:3">
      <c r="A10626" s="50" t="s">
        <v>15177</v>
      </c>
      <c r="B10626" s="26">
        <v>2.7706030042732501</v>
      </c>
      <c r="C10626" s="26">
        <v>2.88105594476378</v>
      </c>
    </row>
    <row r="10627" spans="1:3">
      <c r="A10627" s="50" t="s">
        <v>15530</v>
      </c>
      <c r="B10627" s="26">
        <v>2.7706030042732501</v>
      </c>
      <c r="C10627" s="26">
        <v>2.3979492345147002</v>
      </c>
    </row>
    <row r="10628" spans="1:3">
      <c r="A10628" s="50" t="s">
        <v>15918</v>
      </c>
      <c r="B10628" s="26">
        <v>2.7706030042732501</v>
      </c>
      <c r="C10628" s="26">
        <v>2.4226851976284798</v>
      </c>
    </row>
    <row r="10629" spans="1:3">
      <c r="A10629" s="50" t="s">
        <v>16122</v>
      </c>
      <c r="B10629" s="26">
        <v>2.7706030042732501</v>
      </c>
      <c r="C10629" s="26">
        <v>3.51959965831412</v>
      </c>
    </row>
    <row r="10630" spans="1:3">
      <c r="A10630" s="50" t="s">
        <v>16285</v>
      </c>
      <c r="B10630" s="26">
        <v>2.7706030042732501</v>
      </c>
      <c r="C10630" s="26">
        <v>3.2000350793952199</v>
      </c>
    </row>
    <row r="10631" spans="1:3">
      <c r="A10631" s="50" t="s">
        <v>16334</v>
      </c>
      <c r="B10631" s="26">
        <v>2.7706030042732501</v>
      </c>
      <c r="C10631" s="26">
        <v>3.2000350793952199</v>
      </c>
    </row>
    <row r="10632" spans="1:3">
      <c r="A10632" s="50" t="s">
        <v>16925</v>
      </c>
      <c r="B10632" s="26">
        <v>2.7706030042732501</v>
      </c>
      <c r="C10632" s="26">
        <v>3.6718031432009002</v>
      </c>
    </row>
    <row r="10633" spans="1:3">
      <c r="A10633" s="50" t="s">
        <v>17082</v>
      </c>
      <c r="B10633" s="26">
        <v>2.7706030042732501</v>
      </c>
      <c r="C10633" s="26">
        <v>5.7942066996452901</v>
      </c>
    </row>
    <row r="10634" spans="1:3">
      <c r="A10634" s="50" t="s">
        <v>6152</v>
      </c>
      <c r="B10634" s="26">
        <v>2.7558662912268801</v>
      </c>
      <c r="C10634" s="26">
        <v>0.10811698940825799</v>
      </c>
    </row>
    <row r="10635" spans="1:3">
      <c r="A10635" s="50" t="s">
        <v>6423</v>
      </c>
      <c r="B10635" s="26">
        <v>2.7558662912268801</v>
      </c>
      <c r="C10635" s="26">
        <v>3.9774923136091802</v>
      </c>
    </row>
    <row r="10636" spans="1:3">
      <c r="A10636" s="50" t="s">
        <v>6743</v>
      </c>
      <c r="B10636" s="26">
        <v>2.7558662912268801</v>
      </c>
      <c r="C10636" s="26">
        <v>3.75207096954987</v>
      </c>
    </row>
    <row r="10637" spans="1:3">
      <c r="A10637" s="50" t="s">
        <v>6848</v>
      </c>
      <c r="B10637" s="26">
        <v>2.7558662912268801</v>
      </c>
      <c r="C10637" s="26">
        <v>3.1564568785314302</v>
      </c>
    </row>
    <row r="10638" spans="1:3">
      <c r="A10638" s="50" t="s">
        <v>8313</v>
      </c>
      <c r="B10638" s="26">
        <v>2.7558662912268801</v>
      </c>
      <c r="C10638" s="26">
        <v>0.52847565450240297</v>
      </c>
    </row>
    <row r="10639" spans="1:3">
      <c r="A10639" s="50" t="s">
        <v>8584</v>
      </c>
      <c r="B10639" s="26">
        <v>2.7558662912268801</v>
      </c>
      <c r="C10639" s="26">
        <v>0.10811698940825799</v>
      </c>
    </row>
    <row r="10640" spans="1:3">
      <c r="A10640" s="50" t="s">
        <v>8590</v>
      </c>
      <c r="B10640" s="26">
        <v>2.7558662912268801</v>
      </c>
      <c r="C10640" s="26">
        <v>4.7382183794466899</v>
      </c>
    </row>
    <row r="10641" spans="1:3">
      <c r="A10641" s="50" t="s">
        <v>8766</v>
      </c>
      <c r="B10641" s="26">
        <v>2.7558662912268801</v>
      </c>
      <c r="C10641" s="26">
        <v>1.3935818951657699</v>
      </c>
    </row>
    <row r="10642" spans="1:3">
      <c r="A10642" s="50" t="s">
        <v>8816</v>
      </c>
      <c r="B10642" s="26">
        <v>2.7558662912268801</v>
      </c>
      <c r="C10642" s="26">
        <v>1.49036148153826</v>
      </c>
    </row>
    <row r="10643" spans="1:3">
      <c r="A10643" s="50" t="s">
        <v>9832</v>
      </c>
      <c r="B10643" s="26">
        <v>2.7558662912268801</v>
      </c>
      <c r="C10643" s="26">
        <v>2.7107409125602602</v>
      </c>
    </row>
    <row r="10644" spans="1:3">
      <c r="A10644" s="50" t="s">
        <v>9878</v>
      </c>
      <c r="B10644" s="26">
        <v>2.7558662912268801</v>
      </c>
      <c r="C10644" s="26">
        <v>2.6491877184556798</v>
      </c>
    </row>
    <row r="10645" spans="1:3">
      <c r="A10645" s="50" t="s">
        <v>10385</v>
      </c>
      <c r="B10645" s="26">
        <v>2.7558662912268801</v>
      </c>
      <c r="C10645" s="26">
        <v>3.0493433791895099</v>
      </c>
    </row>
    <row r="10646" spans="1:3">
      <c r="A10646" s="50" t="s">
        <v>10919</v>
      </c>
      <c r="B10646" s="26">
        <v>2.7558662912268801</v>
      </c>
      <c r="C10646" s="26">
        <v>1.1780567443496499</v>
      </c>
    </row>
    <row r="10647" spans="1:3">
      <c r="A10647" s="50" t="s">
        <v>11667</v>
      </c>
      <c r="B10647" s="26">
        <v>2.7558662912268801</v>
      </c>
      <c r="C10647" s="26">
        <v>-0.31404606577974398</v>
      </c>
    </row>
    <row r="10648" spans="1:3">
      <c r="A10648" s="50" t="s">
        <v>12476</v>
      </c>
      <c r="B10648" s="26">
        <v>2.7558662912268801</v>
      </c>
      <c r="C10648" s="26">
        <v>2.3979492345147002</v>
      </c>
    </row>
    <row r="10649" spans="1:3">
      <c r="A10649" s="50" t="s">
        <v>14205</v>
      </c>
      <c r="B10649" s="26">
        <v>2.7558662912268801</v>
      </c>
      <c r="C10649" s="26">
        <v>2.37278174739019</v>
      </c>
    </row>
    <row r="10650" spans="1:3">
      <c r="A10650" s="50" t="s">
        <v>16232</v>
      </c>
      <c r="B10650" s="26">
        <v>2.7558662912268801</v>
      </c>
      <c r="C10650" s="26">
        <v>4.3949794222174896</v>
      </c>
    </row>
    <row r="10651" spans="1:3">
      <c r="A10651" s="50" t="s">
        <v>16402</v>
      </c>
      <c r="B10651" s="26">
        <v>2.7558662912268801</v>
      </c>
      <c r="C10651" s="26">
        <v>2.4709200234173001</v>
      </c>
    </row>
    <row r="10652" spans="1:3">
      <c r="A10652" s="50" t="s">
        <v>17208</v>
      </c>
      <c r="B10652" s="26">
        <v>2.7558662912268801</v>
      </c>
      <c r="C10652" s="26">
        <v>2.7306885616812302</v>
      </c>
    </row>
    <row r="10653" spans="1:3">
      <c r="A10653" s="50" t="s">
        <v>18361</v>
      </c>
      <c r="B10653" s="26">
        <v>2.7558662912268801</v>
      </c>
      <c r="C10653" s="26">
        <v>3.0651408721969</v>
      </c>
    </row>
    <row r="10654" spans="1:3">
      <c r="A10654" s="50" t="s">
        <v>19019</v>
      </c>
      <c r="B10654" s="26">
        <v>2.7558662912268801</v>
      </c>
      <c r="C10654" s="26">
        <v>2.44700418552641</v>
      </c>
    </row>
    <row r="10655" spans="1:3">
      <c r="A10655" s="50" t="s">
        <v>6425</v>
      </c>
      <c r="B10655" s="26">
        <v>2.7409774920624099</v>
      </c>
      <c r="C10655" s="26">
        <v>3.0493433791895099</v>
      </c>
    </row>
    <row r="10656" spans="1:3">
      <c r="A10656" s="50" t="s">
        <v>7804</v>
      </c>
      <c r="B10656" s="26">
        <v>2.7409774920624099</v>
      </c>
      <c r="C10656" s="26">
        <v>0.225233579983423</v>
      </c>
    </row>
    <row r="10657" spans="1:3">
      <c r="A10657" s="50" t="s">
        <v>9644</v>
      </c>
      <c r="B10657" s="26">
        <v>2.7409774920624099</v>
      </c>
      <c r="C10657" s="26">
        <v>-2.5876106517755901</v>
      </c>
    </row>
    <row r="10658" spans="1:3">
      <c r="A10658" s="50" t="s">
        <v>10070</v>
      </c>
      <c r="B10658" s="26">
        <v>2.7409774920624099</v>
      </c>
      <c r="C10658" s="26">
        <v>3.24233545624213</v>
      </c>
    </row>
    <row r="10659" spans="1:3">
      <c r="A10659" s="50" t="s">
        <v>10450</v>
      </c>
      <c r="B10659" s="26">
        <v>2.7409774920624099</v>
      </c>
      <c r="C10659" s="26">
        <v>2.54037700043575</v>
      </c>
    </row>
    <row r="10660" spans="1:3">
      <c r="A10660" s="50" t="s">
        <v>13198</v>
      </c>
      <c r="B10660" s="26">
        <v>2.7409774920624099</v>
      </c>
      <c r="C10660" s="26">
        <v>3.51959965831412</v>
      </c>
    </row>
    <row r="10661" spans="1:3">
      <c r="A10661" s="50" t="s">
        <v>13508</v>
      </c>
      <c r="B10661" s="26">
        <v>2.7409774920624099</v>
      </c>
      <c r="C10661" s="26">
        <v>0.52847565450240297</v>
      </c>
    </row>
    <row r="10662" spans="1:3">
      <c r="A10662" s="50" t="s">
        <v>15513</v>
      </c>
      <c r="B10662" s="26">
        <v>2.7409774920624099</v>
      </c>
      <c r="C10662" s="26">
        <v>2.7306885616812302</v>
      </c>
    </row>
    <row r="10663" spans="1:3">
      <c r="A10663" s="50" t="s">
        <v>16118</v>
      </c>
      <c r="B10663" s="26">
        <v>2.7409774920624099</v>
      </c>
      <c r="C10663" s="26">
        <v>3.49648372139387</v>
      </c>
    </row>
    <row r="10664" spans="1:3">
      <c r="A10664" s="50" t="s">
        <v>16177</v>
      </c>
      <c r="B10664" s="26">
        <v>2.7409774920624099</v>
      </c>
      <c r="C10664" s="26">
        <v>4.0267287690816396</v>
      </c>
    </row>
    <row r="10665" spans="1:3">
      <c r="A10665" s="50" t="s">
        <v>18801</v>
      </c>
      <c r="B10665" s="26">
        <v>2.7409774920624099</v>
      </c>
      <c r="C10665" s="26">
        <v>0.43430358589592799</v>
      </c>
    </row>
    <row r="10666" spans="1:3">
      <c r="A10666" s="50" t="s">
        <v>18834</v>
      </c>
      <c r="B10666" s="26">
        <v>2.7409774920624099</v>
      </c>
      <c r="C10666" s="26">
        <v>2.6905135825725099</v>
      </c>
    </row>
    <row r="10667" spans="1:3">
      <c r="A10667" s="50" t="s">
        <v>18896</v>
      </c>
      <c r="B10667" s="26">
        <v>2.7409774920624099</v>
      </c>
      <c r="C10667" s="26">
        <v>2.54037700043575</v>
      </c>
    </row>
    <row r="10668" spans="1:3">
      <c r="A10668" s="50" t="s">
        <v>6345</v>
      </c>
      <c r="B10668" s="26">
        <v>2.72593343489247</v>
      </c>
      <c r="C10668" s="26">
        <v>-2.5876106517755901</v>
      </c>
    </row>
    <row r="10669" spans="1:3">
      <c r="A10669" s="50" t="s">
        <v>6448</v>
      </c>
      <c r="B10669" s="26">
        <v>2.72593343489247</v>
      </c>
      <c r="C10669" s="26">
        <v>5.4804456317612003</v>
      </c>
    </row>
    <row r="10670" spans="1:3">
      <c r="A10670" s="50" t="s">
        <v>6462</v>
      </c>
      <c r="B10670" s="26">
        <v>2.72593343489247</v>
      </c>
      <c r="C10670" s="26">
        <v>2.4944458601259298</v>
      </c>
    </row>
    <row r="10671" spans="1:3">
      <c r="A10671" s="50" t="s">
        <v>6603</v>
      </c>
      <c r="B10671" s="26">
        <v>2.72593343489247</v>
      </c>
      <c r="C10671" s="26">
        <v>2.2945326879325099</v>
      </c>
    </row>
    <row r="10672" spans="1:3">
      <c r="A10672" s="50" t="s">
        <v>7340</v>
      </c>
      <c r="B10672" s="26">
        <v>2.72593343489247</v>
      </c>
      <c r="C10672" s="26">
        <v>2.9336347826536699</v>
      </c>
    </row>
    <row r="10673" spans="1:3">
      <c r="A10673" s="50" t="s">
        <v>8420</v>
      </c>
      <c r="B10673" s="26">
        <v>2.72593343489247</v>
      </c>
      <c r="C10673" s="26">
        <v>1.707225882575</v>
      </c>
    </row>
    <row r="10674" spans="1:3">
      <c r="A10674" s="50" t="s">
        <v>9223</v>
      </c>
      <c r="B10674" s="26">
        <v>2.72593343489247</v>
      </c>
      <c r="C10674" s="26">
        <v>3.3101914669106298</v>
      </c>
    </row>
    <row r="10675" spans="1:3">
      <c r="A10675" s="50" t="s">
        <v>9862</v>
      </c>
      <c r="B10675" s="26">
        <v>2.72593343489247</v>
      </c>
      <c r="C10675" s="26">
        <v>0.43430358589592799</v>
      </c>
    </row>
    <row r="10676" spans="1:3">
      <c r="A10676" s="50" t="s">
        <v>10659</v>
      </c>
      <c r="B10676" s="26">
        <v>2.72593343489247</v>
      </c>
      <c r="C10676" s="26">
        <v>-2.5876106517755901</v>
      </c>
    </row>
    <row r="10677" spans="1:3">
      <c r="A10677" s="50" t="s">
        <v>12841</v>
      </c>
      <c r="B10677" s="26">
        <v>2.72593343489247</v>
      </c>
      <c r="C10677" s="26">
        <v>2.6491877184556798</v>
      </c>
    </row>
    <row r="10678" spans="1:3">
      <c r="A10678" s="50" t="s">
        <v>17667</v>
      </c>
      <c r="B10678" s="26">
        <v>2.72593343489247</v>
      </c>
      <c r="C10678" s="26">
        <v>3.17112969126471</v>
      </c>
    </row>
    <row r="10679" spans="1:3">
      <c r="A10679" s="50" t="s">
        <v>18057</v>
      </c>
      <c r="B10679" s="26">
        <v>2.72593343489247</v>
      </c>
      <c r="C10679" s="26">
        <v>3.74227834461872</v>
      </c>
    </row>
    <row r="10680" spans="1:3">
      <c r="A10680" s="50" t="s">
        <v>18360</v>
      </c>
      <c r="B10680" s="26">
        <v>2.72593343489247</v>
      </c>
      <c r="C10680" s="26">
        <v>3.3364647576890198</v>
      </c>
    </row>
    <row r="10681" spans="1:3">
      <c r="A10681" s="50" t="s">
        <v>19112</v>
      </c>
      <c r="B10681" s="26">
        <v>2.72593343489247</v>
      </c>
      <c r="C10681" s="26">
        <v>2.51759421150784</v>
      </c>
    </row>
    <row r="10682" spans="1:3">
      <c r="A10682" s="50" t="s">
        <v>6994</v>
      </c>
      <c r="B10682" s="26">
        <v>2.7107308475544398</v>
      </c>
      <c r="C10682" s="26">
        <v>2.5628055936774699</v>
      </c>
    </row>
    <row r="10683" spans="1:3">
      <c r="A10683" s="50" t="s">
        <v>6997</v>
      </c>
      <c r="B10683" s="26">
        <v>2.7107308475544398</v>
      </c>
      <c r="C10683" s="26">
        <v>3.3101914669106298</v>
      </c>
    </row>
    <row r="10684" spans="1:3">
      <c r="A10684" s="50" t="s">
        <v>7422</v>
      </c>
      <c r="B10684" s="26">
        <v>2.7107308475544398</v>
      </c>
      <c r="C10684" s="26">
        <v>2.5628055936774699</v>
      </c>
    </row>
    <row r="10685" spans="1:3">
      <c r="A10685" s="50" t="s">
        <v>11072</v>
      </c>
      <c r="B10685" s="26">
        <v>2.7107308475544398</v>
      </c>
      <c r="C10685" s="26">
        <v>3.5310202014496501</v>
      </c>
    </row>
    <row r="10686" spans="1:3">
      <c r="A10686" s="50" t="s">
        <v>11307</v>
      </c>
      <c r="B10686" s="26">
        <v>2.7107308475544398</v>
      </c>
      <c r="C10686" s="26">
        <v>2.6491877184556798</v>
      </c>
    </row>
    <row r="10687" spans="1:3">
      <c r="A10687" s="50" t="s">
        <v>17488</v>
      </c>
      <c r="B10687" s="26">
        <v>2.7107308475544398</v>
      </c>
      <c r="C10687" s="26">
        <v>4.1204304094657802</v>
      </c>
    </row>
    <row r="10688" spans="1:3">
      <c r="A10688" s="50" t="s">
        <v>18373</v>
      </c>
      <c r="B10688" s="26">
        <v>2.7107308475544398</v>
      </c>
      <c r="C10688" s="26">
        <v>2.4944458601259298</v>
      </c>
    </row>
    <row r="10689" spans="1:3">
      <c r="A10689" s="50" t="s">
        <v>19004</v>
      </c>
      <c r="B10689" s="26">
        <v>2.7107308475544398</v>
      </c>
      <c r="C10689" s="26">
        <v>3.1416333025093399</v>
      </c>
    </row>
    <row r="10690" spans="1:3">
      <c r="A10690" s="50" t="s">
        <v>6475</v>
      </c>
      <c r="B10690" s="26">
        <v>2.6953663533386201</v>
      </c>
      <c r="C10690" s="26">
        <v>-1.9573165951237901</v>
      </c>
    </row>
    <row r="10691" spans="1:3">
      <c r="A10691" s="50" t="s">
        <v>6737</v>
      </c>
      <c r="B10691" s="26">
        <v>2.6953663533386201</v>
      </c>
      <c r="C10691" s="26">
        <v>2.6905135825725099</v>
      </c>
    </row>
    <row r="10692" spans="1:3">
      <c r="A10692" s="50" t="s">
        <v>7370</v>
      </c>
      <c r="B10692" s="26">
        <v>2.6953663533386201</v>
      </c>
      <c r="C10692" s="26">
        <v>3.0651408721969</v>
      </c>
    </row>
    <row r="10693" spans="1:3">
      <c r="A10693" s="50" t="s">
        <v>9035</v>
      </c>
      <c r="B10693" s="26">
        <v>2.6953663533386201</v>
      </c>
      <c r="C10693" s="26">
        <v>3.1416333025093399</v>
      </c>
    </row>
    <row r="10694" spans="1:3">
      <c r="A10694" s="50" t="s">
        <v>9758</v>
      </c>
      <c r="B10694" s="26">
        <v>2.6953663533386201</v>
      </c>
      <c r="C10694" s="26">
        <v>4.6829792868684699</v>
      </c>
    </row>
    <row r="10695" spans="1:3">
      <c r="A10695" s="50" t="s">
        <v>10486</v>
      </c>
      <c r="B10695" s="26">
        <v>2.6953663533386201</v>
      </c>
      <c r="C10695" s="26">
        <v>3.0493433791895099</v>
      </c>
    </row>
    <row r="10696" spans="1:3">
      <c r="A10696" s="50" t="s">
        <v>11230</v>
      </c>
      <c r="B10696" s="26">
        <v>2.6953663533386201</v>
      </c>
      <c r="C10696" s="26">
        <v>2.9336347826536699</v>
      </c>
    </row>
    <row r="10697" spans="1:3">
      <c r="A10697" s="50" t="s">
        <v>11412</v>
      </c>
      <c r="B10697" s="26">
        <v>2.6953663533386201</v>
      </c>
      <c r="C10697" s="26">
        <v>2.2945326879325099</v>
      </c>
    </row>
    <row r="10698" spans="1:3">
      <c r="A10698" s="50" t="s">
        <v>11589</v>
      </c>
      <c r="B10698" s="26">
        <v>2.6953663533386201</v>
      </c>
      <c r="C10698" s="26">
        <v>2.78892818911882</v>
      </c>
    </row>
    <row r="10699" spans="1:3">
      <c r="A10699" s="50" t="s">
        <v>12565</v>
      </c>
      <c r="B10699" s="26">
        <v>2.6953663533386201</v>
      </c>
      <c r="C10699" s="26">
        <v>3.42482690973742</v>
      </c>
    </row>
    <row r="10700" spans="1:3">
      <c r="A10700" s="50" t="s">
        <v>14084</v>
      </c>
      <c r="B10700" s="26">
        <v>2.6953663533386201</v>
      </c>
      <c r="C10700" s="26">
        <v>2.0935361322053101</v>
      </c>
    </row>
    <row r="10701" spans="1:3">
      <c r="A10701" s="50" t="s">
        <v>14101</v>
      </c>
      <c r="B10701" s="26">
        <v>2.6953663533386201</v>
      </c>
      <c r="C10701" s="26">
        <v>2.86309503843504</v>
      </c>
    </row>
    <row r="10702" spans="1:3">
      <c r="A10702" s="50" t="s">
        <v>14127</v>
      </c>
      <c r="B10702" s="26">
        <v>2.6953663533386201</v>
      </c>
      <c r="C10702" s="26">
        <v>2.60664308141068</v>
      </c>
    </row>
    <row r="10703" spans="1:3">
      <c r="A10703" s="50" t="s">
        <v>14695</v>
      </c>
      <c r="B10703" s="26">
        <v>2.6953663533386201</v>
      </c>
      <c r="C10703" s="26">
        <v>3.9178419898403898</v>
      </c>
    </row>
    <row r="10704" spans="1:3">
      <c r="A10704" s="50" t="s">
        <v>14919</v>
      </c>
      <c r="B10704" s="26">
        <v>2.6953663533386201</v>
      </c>
      <c r="C10704" s="26">
        <v>4.4380802740566203</v>
      </c>
    </row>
    <row r="10705" spans="1:3">
      <c r="A10705" s="50" t="s">
        <v>15046</v>
      </c>
      <c r="B10705" s="26">
        <v>2.6953663533386201</v>
      </c>
      <c r="C10705" s="26">
        <v>2.7306885616812302</v>
      </c>
    </row>
    <row r="10706" spans="1:3">
      <c r="A10706" s="50" t="s">
        <v>17168</v>
      </c>
      <c r="B10706" s="26">
        <v>2.6953663533386201</v>
      </c>
      <c r="C10706" s="26">
        <v>2.3979492345147002</v>
      </c>
    </row>
    <row r="10707" spans="1:3">
      <c r="A10707" s="50" t="s">
        <v>17658</v>
      </c>
      <c r="B10707" s="26">
        <v>2.6953663533386201</v>
      </c>
      <c r="C10707" s="26">
        <v>3.0493433791895099</v>
      </c>
    </row>
    <row r="10708" spans="1:3">
      <c r="A10708" s="50" t="s">
        <v>18946</v>
      </c>
      <c r="B10708" s="26">
        <v>2.6953663533386201</v>
      </c>
      <c r="C10708" s="26">
        <v>3.2561643860739502</v>
      </c>
    </row>
    <row r="10709" spans="1:3">
      <c r="A10709" s="50" t="s">
        <v>7184</v>
      </c>
      <c r="B10709" s="26">
        <v>2.6798364664864698</v>
      </c>
      <c r="C10709" s="26">
        <v>3.2561643860739502</v>
      </c>
    </row>
    <row r="10710" spans="1:3">
      <c r="A10710" s="50" t="s">
        <v>9633</v>
      </c>
      <c r="B10710" s="26">
        <v>2.6798364664864698</v>
      </c>
      <c r="C10710" s="26">
        <v>3.2283726854635799</v>
      </c>
    </row>
    <row r="10711" spans="1:3">
      <c r="A10711" s="50" t="s">
        <v>11258</v>
      </c>
      <c r="B10711" s="26">
        <v>2.6798364664864698</v>
      </c>
      <c r="C10711" s="26">
        <v>3.349424128421</v>
      </c>
    </row>
    <row r="10712" spans="1:3">
      <c r="A10712" s="50" t="s">
        <v>12879</v>
      </c>
      <c r="B10712" s="26">
        <v>2.6798364664864698</v>
      </c>
      <c r="C10712" s="26">
        <v>1.8957110001392801</v>
      </c>
    </row>
    <row r="10713" spans="1:3">
      <c r="A10713" s="50" t="s">
        <v>13751</v>
      </c>
      <c r="B10713" s="26">
        <v>2.6798364664864698</v>
      </c>
      <c r="C10713" s="26">
        <v>3.6299299254216302</v>
      </c>
    </row>
    <row r="10714" spans="1:3">
      <c r="A10714" s="50" t="s">
        <v>13887</v>
      </c>
      <c r="B10714" s="26">
        <v>2.6798364664864698</v>
      </c>
      <c r="C10714" s="26">
        <v>3.4729913642054702</v>
      </c>
    </row>
    <row r="10715" spans="1:3">
      <c r="A10715" s="50" t="s">
        <v>14025</v>
      </c>
      <c r="B10715" s="26">
        <v>2.6798364664864698</v>
      </c>
      <c r="C10715" s="26">
        <v>1.58105498299642</v>
      </c>
    </row>
    <row r="10716" spans="1:3">
      <c r="A10716" s="50" t="s">
        <v>14581</v>
      </c>
      <c r="B10716" s="26">
        <v>2.6798364664864698</v>
      </c>
      <c r="C10716" s="26">
        <v>4.1577451348746397</v>
      </c>
    </row>
    <row r="10717" spans="1:3">
      <c r="A10717" s="50" t="s">
        <v>14794</v>
      </c>
      <c r="B10717" s="26">
        <v>2.6798364664864698</v>
      </c>
      <c r="C10717" s="26">
        <v>2.12402196736315</v>
      </c>
    </row>
    <row r="10718" spans="1:3">
      <c r="A10718" s="50" t="s">
        <v>14809</v>
      </c>
      <c r="B10718" s="26">
        <v>2.6798364664864698</v>
      </c>
      <c r="C10718" s="26">
        <v>2.62807222279825</v>
      </c>
    </row>
    <row r="10719" spans="1:3">
      <c r="A10719" s="50" t="s">
        <v>15363</v>
      </c>
      <c r="B10719" s="26">
        <v>2.6798364664864698</v>
      </c>
      <c r="C10719" s="26">
        <v>3.6820842686528299</v>
      </c>
    </row>
    <row r="10720" spans="1:3">
      <c r="A10720" s="50" t="s">
        <v>15985</v>
      </c>
      <c r="B10720" s="26">
        <v>2.6798364664864698</v>
      </c>
      <c r="C10720" s="26">
        <v>5.1361260216180096</v>
      </c>
    </row>
    <row r="10721" spans="1:3">
      <c r="A10721" s="50" t="s">
        <v>16256</v>
      </c>
      <c r="B10721" s="26">
        <v>2.6798364664864698</v>
      </c>
      <c r="C10721" s="26">
        <v>2.91632054775785</v>
      </c>
    </row>
    <row r="10722" spans="1:3">
      <c r="A10722" s="50" t="s">
        <v>18174</v>
      </c>
      <c r="B10722" s="26">
        <v>2.6798364664864698</v>
      </c>
      <c r="C10722" s="26">
        <v>3.8094706028841401</v>
      </c>
    </row>
    <row r="10723" spans="1:3">
      <c r="A10723" s="50" t="s">
        <v>18293</v>
      </c>
      <c r="B10723" s="26">
        <v>2.6798364664864698</v>
      </c>
      <c r="C10723" s="26">
        <v>3.49648372139387</v>
      </c>
    </row>
    <row r="10724" spans="1:3">
      <c r="A10724" s="50" t="s">
        <v>18397</v>
      </c>
      <c r="B10724" s="26">
        <v>2.6798364664864698</v>
      </c>
      <c r="C10724" s="26">
        <v>2.7107409125602602</v>
      </c>
    </row>
    <row r="10725" spans="1:3">
      <c r="A10725" s="50" t="s">
        <v>18751</v>
      </c>
      <c r="B10725" s="26">
        <v>2.6798364664864698</v>
      </c>
      <c r="C10725" s="26">
        <v>-0.68480296626275705</v>
      </c>
    </row>
    <row r="10726" spans="1:3">
      <c r="A10726" s="50" t="s">
        <v>6574</v>
      </c>
      <c r="B10726" s="26">
        <v>2.6641375874438999</v>
      </c>
      <c r="C10726" s="26">
        <v>2.8264881625067799</v>
      </c>
    </row>
    <row r="10727" spans="1:3">
      <c r="A10727" s="50" t="s">
        <v>7363</v>
      </c>
      <c r="B10727" s="26">
        <v>2.6641375874438999</v>
      </c>
      <c r="C10727" s="26">
        <v>2.5628055936774699</v>
      </c>
    </row>
    <row r="10728" spans="1:3">
      <c r="A10728" s="50" t="s">
        <v>7885</v>
      </c>
      <c r="B10728" s="26">
        <v>2.6641375874438999</v>
      </c>
      <c r="C10728" s="26">
        <v>3.1266558328174998</v>
      </c>
    </row>
    <row r="10729" spans="1:3">
      <c r="A10729" s="50" t="s">
        <v>8541</v>
      </c>
      <c r="B10729" s="26">
        <v>2.6641375874438999</v>
      </c>
      <c r="C10729" s="26">
        <v>3.6614482248367501</v>
      </c>
    </row>
    <row r="10730" spans="1:3">
      <c r="A10730" s="50" t="s">
        <v>12009</v>
      </c>
      <c r="B10730" s="26">
        <v>2.6641375874438999</v>
      </c>
      <c r="C10730" s="26">
        <v>-0.15918852535931199</v>
      </c>
    </row>
    <row r="10731" spans="1:3">
      <c r="A10731" s="50" t="s">
        <v>12983</v>
      </c>
      <c r="B10731" s="26">
        <v>2.6641375874438999</v>
      </c>
      <c r="C10731" s="26">
        <v>2.0935361322053101</v>
      </c>
    </row>
    <row r="10732" spans="1:3">
      <c r="A10732" s="50" t="s">
        <v>14232</v>
      </c>
      <c r="B10732" s="26">
        <v>2.6641375874438999</v>
      </c>
      <c r="C10732" s="26">
        <v>2.7697750248353499</v>
      </c>
    </row>
    <row r="10733" spans="1:3">
      <c r="A10733" s="50" t="s">
        <v>14798</v>
      </c>
      <c r="B10733" s="26">
        <v>2.6641375874438999</v>
      </c>
      <c r="C10733" s="26">
        <v>1.85993266748181</v>
      </c>
    </row>
    <row r="10734" spans="1:3">
      <c r="A10734" s="50" t="s">
        <v>17102</v>
      </c>
      <c r="B10734" s="26">
        <v>2.6641375874438999</v>
      </c>
      <c r="C10734" s="26">
        <v>1.7469444674927399</v>
      </c>
    </row>
    <row r="10735" spans="1:3">
      <c r="A10735" s="50" t="s">
        <v>18729</v>
      </c>
      <c r="B10735" s="26">
        <v>2.6641375874438999</v>
      </c>
      <c r="C10735" s="26">
        <v>2.88105594476378</v>
      </c>
    </row>
    <row r="10736" spans="1:3">
      <c r="A10736" s="50" t="s">
        <v>7676</v>
      </c>
      <c r="B10736" s="26">
        <v>2.6482659978534802</v>
      </c>
      <c r="C10736" s="26">
        <v>2.9507436858106102</v>
      </c>
    </row>
    <row r="10737" spans="1:3">
      <c r="A10737" s="50" t="s">
        <v>8103</v>
      </c>
      <c r="B10737" s="26">
        <v>2.6482659978534802</v>
      </c>
      <c r="C10737" s="26">
        <v>2.8264881625067799</v>
      </c>
    </row>
    <row r="10738" spans="1:3">
      <c r="A10738" s="50" t="s">
        <v>9083</v>
      </c>
      <c r="B10738" s="26">
        <v>2.6482659978534802</v>
      </c>
      <c r="C10738" s="26">
        <v>3.5310202014496501</v>
      </c>
    </row>
    <row r="10739" spans="1:3">
      <c r="A10739" s="50" t="s">
        <v>9242</v>
      </c>
      <c r="B10739" s="26">
        <v>2.6482659978534802</v>
      </c>
      <c r="C10739" s="26">
        <v>3.42482690973742</v>
      </c>
    </row>
    <row r="10740" spans="1:3">
      <c r="A10740" s="50" t="s">
        <v>9611</v>
      </c>
      <c r="B10740" s="26">
        <v>2.6482659978534802</v>
      </c>
      <c r="C10740" s="26">
        <v>3.83733613429869</v>
      </c>
    </row>
    <row r="10741" spans="1:3">
      <c r="A10741" s="50" t="s">
        <v>10240</v>
      </c>
      <c r="B10741" s="26">
        <v>2.6482659978534802</v>
      </c>
      <c r="C10741" s="26">
        <v>2.3471674124811601</v>
      </c>
    </row>
    <row r="10742" spans="1:3">
      <c r="A10742" s="50" t="s">
        <v>11525</v>
      </c>
      <c r="B10742" s="26">
        <v>2.6482659978534802</v>
      </c>
      <c r="C10742" s="26">
        <v>-1.5201365086932901</v>
      </c>
    </row>
    <row r="10743" spans="1:3">
      <c r="A10743" s="50" t="s">
        <v>11539</v>
      </c>
      <c r="B10743" s="26">
        <v>2.6482659978534802</v>
      </c>
      <c r="C10743" s="26">
        <v>0.225233579983423</v>
      </c>
    </row>
    <row r="10744" spans="1:3">
      <c r="A10744" s="50" t="s">
        <v>14051</v>
      </c>
      <c r="B10744" s="26">
        <v>2.6482659978534802</v>
      </c>
      <c r="C10744" s="26">
        <v>2.0935361322053101</v>
      </c>
    </row>
    <row r="10745" spans="1:3">
      <c r="A10745" s="50" t="s">
        <v>14480</v>
      </c>
      <c r="B10745" s="26">
        <v>2.6482659978534802</v>
      </c>
      <c r="C10745" s="26">
        <v>1.7469444674927399</v>
      </c>
    </row>
    <row r="10746" spans="1:3">
      <c r="A10746" s="50" t="s">
        <v>14714</v>
      </c>
      <c r="B10746" s="26">
        <v>2.6482659978534802</v>
      </c>
      <c r="C10746" s="26">
        <v>2.4944458601259298</v>
      </c>
    </row>
    <row r="10747" spans="1:3">
      <c r="A10747" s="50" t="s">
        <v>15081</v>
      </c>
      <c r="B10747" s="26">
        <v>2.6482659978534802</v>
      </c>
      <c r="C10747" s="26">
        <v>4.6361555781435602</v>
      </c>
    </row>
    <row r="10748" spans="1:3">
      <c r="A10748" s="50" t="s">
        <v>15764</v>
      </c>
      <c r="B10748" s="26">
        <v>2.6482659978534802</v>
      </c>
      <c r="C10748" s="26">
        <v>3.8915027252115801</v>
      </c>
    </row>
    <row r="10749" spans="1:3">
      <c r="A10749" s="50" t="s">
        <v>15892</v>
      </c>
      <c r="B10749" s="26">
        <v>2.6482659978534802</v>
      </c>
      <c r="C10749" s="26">
        <v>2.0935361322053101</v>
      </c>
    </row>
    <row r="10750" spans="1:3">
      <c r="A10750" s="50" t="s">
        <v>17601</v>
      </c>
      <c r="B10750" s="26">
        <v>2.6482659978534802</v>
      </c>
      <c r="C10750" s="26">
        <v>1.3935818951657699</v>
      </c>
    </row>
    <row r="10751" spans="1:3">
      <c r="A10751" s="50" t="s">
        <v>18468</v>
      </c>
      <c r="B10751" s="26">
        <v>2.6482659978534802</v>
      </c>
      <c r="C10751" s="26">
        <v>2.6491877184556798</v>
      </c>
    </row>
    <row r="10752" spans="1:3">
      <c r="A10752" s="50" t="s">
        <v>18874</v>
      </c>
      <c r="B10752" s="26">
        <v>2.6482659978534802</v>
      </c>
      <c r="C10752" s="26">
        <v>1.5364207838581501</v>
      </c>
    </row>
    <row r="10753" spans="1:3">
      <c r="A10753" s="50" t="s">
        <v>7810</v>
      </c>
      <c r="B10753" s="26">
        <v>2.63221785526805</v>
      </c>
      <c r="C10753" s="26">
        <v>3.08076725481506</v>
      </c>
    </row>
    <row r="10754" spans="1:3">
      <c r="A10754" s="50" t="s">
        <v>9561</v>
      </c>
      <c r="B10754" s="26">
        <v>2.63221785526805</v>
      </c>
      <c r="C10754" s="26">
        <v>4.5489654440100198</v>
      </c>
    </row>
    <row r="10755" spans="1:3">
      <c r="A10755" s="50" t="s">
        <v>9922</v>
      </c>
      <c r="B10755" s="26">
        <v>2.63221785526805</v>
      </c>
      <c r="C10755" s="26">
        <v>3.4491101242629401</v>
      </c>
    </row>
    <row r="10756" spans="1:3">
      <c r="A10756" s="50" t="s">
        <v>10869</v>
      </c>
      <c r="B10756" s="26">
        <v>2.63221785526805</v>
      </c>
      <c r="C10756" s="26">
        <v>0.61687549106288198</v>
      </c>
    </row>
    <row r="10757" spans="1:3">
      <c r="A10757" s="50" t="s">
        <v>16526</v>
      </c>
      <c r="B10757" s="26">
        <v>2.63221785526805</v>
      </c>
      <c r="C10757" s="26">
        <v>3.2283726854635799</v>
      </c>
    </row>
    <row r="10758" spans="1:3">
      <c r="A10758" s="50" t="s">
        <v>8593</v>
      </c>
      <c r="B10758" s="26">
        <v>2.6159891875670702</v>
      </c>
      <c r="C10758" s="26">
        <v>3.5310202014496501</v>
      </c>
    </row>
    <row r="10759" spans="1:3">
      <c r="A10759" s="50" t="s">
        <v>9254</v>
      </c>
      <c r="B10759" s="26">
        <v>2.6159891875670702</v>
      </c>
      <c r="C10759" s="26">
        <v>-1.9353738450105899E-2</v>
      </c>
    </row>
    <row r="10760" spans="1:3">
      <c r="A10760" s="50" t="s">
        <v>10033</v>
      </c>
      <c r="B10760" s="26">
        <v>2.6159891875670702</v>
      </c>
      <c r="C10760" s="26">
        <v>0.70017002539579098</v>
      </c>
    </row>
    <row r="10761" spans="1:3">
      <c r="A10761" s="50" t="s">
        <v>10663</v>
      </c>
      <c r="B10761" s="26">
        <v>2.6159891875670702</v>
      </c>
      <c r="C10761" s="26">
        <v>2.8078304046727398</v>
      </c>
    </row>
    <row r="10762" spans="1:3">
      <c r="A10762" s="50" t="s">
        <v>11137</v>
      </c>
      <c r="B10762" s="26">
        <v>2.6159891875670702</v>
      </c>
      <c r="C10762" s="26">
        <v>2.4226851976284798</v>
      </c>
    </row>
    <row r="10763" spans="1:3">
      <c r="A10763" s="50" t="s">
        <v>11739</v>
      </c>
      <c r="B10763" s="26">
        <v>2.6159891875670702</v>
      </c>
      <c r="C10763" s="26">
        <v>-1.5201365086932901</v>
      </c>
    </row>
    <row r="10764" spans="1:3">
      <c r="A10764" s="50" t="s">
        <v>12385</v>
      </c>
      <c r="B10764" s="26">
        <v>2.6159891875670702</v>
      </c>
      <c r="C10764" s="26">
        <v>7.5933712654901102</v>
      </c>
    </row>
    <row r="10765" spans="1:3">
      <c r="A10765" s="50" t="s">
        <v>12789</v>
      </c>
      <c r="B10765" s="26">
        <v>2.6159891875670702</v>
      </c>
      <c r="C10765" s="26">
        <v>2.3471674124811601</v>
      </c>
    </row>
    <row r="10766" spans="1:3">
      <c r="A10766" s="50" t="s">
        <v>15767</v>
      </c>
      <c r="B10766" s="26">
        <v>2.6159891875670702</v>
      </c>
      <c r="C10766" s="26">
        <v>1.78559880128853</v>
      </c>
    </row>
    <row r="10767" spans="1:3">
      <c r="A10767" s="50" t="s">
        <v>16875</v>
      </c>
      <c r="B10767" s="26">
        <v>2.6159891875670702</v>
      </c>
      <c r="C10767" s="26">
        <v>1.707225882575</v>
      </c>
    </row>
    <row r="10768" spans="1:3">
      <c r="A10768" s="50" t="s">
        <v>18408</v>
      </c>
      <c r="B10768" s="26">
        <v>2.6159891875670702</v>
      </c>
      <c r="C10768" s="26">
        <v>2.44700418552641</v>
      </c>
    </row>
    <row r="10769" spans="1:3">
      <c r="A10769" s="50" t="s">
        <v>18992</v>
      </c>
      <c r="B10769" s="26">
        <v>2.6159891875670702</v>
      </c>
      <c r="C10769" s="26">
        <v>2.4226851976284798</v>
      </c>
    </row>
    <row r="10770" spans="1:3">
      <c r="A10770" s="50" t="s">
        <v>6304</v>
      </c>
      <c r="B10770" s="26">
        <v>2.5995758870552401</v>
      </c>
      <c r="C10770" s="26">
        <v>3.5310202014496501</v>
      </c>
    </row>
    <row r="10771" spans="1:3">
      <c r="A10771" s="50" t="s">
        <v>6489</v>
      </c>
      <c r="B10771" s="26">
        <v>2.5995758870552401</v>
      </c>
      <c r="C10771" s="26">
        <v>6.6810895488918796</v>
      </c>
    </row>
    <row r="10772" spans="1:3">
      <c r="A10772" s="50" t="s">
        <v>6783</v>
      </c>
      <c r="B10772" s="26">
        <v>2.5995758870552401</v>
      </c>
      <c r="C10772" s="26">
        <v>4.5657200366875301</v>
      </c>
    </row>
    <row r="10773" spans="1:3">
      <c r="A10773" s="50" t="s">
        <v>9931</v>
      </c>
      <c r="B10773" s="26">
        <v>2.5995758870552401</v>
      </c>
      <c r="C10773" s="26">
        <v>0.85358705365052601</v>
      </c>
    </row>
    <row r="10774" spans="1:3">
      <c r="A10774" s="50" t="s">
        <v>10345</v>
      </c>
      <c r="B10774" s="26">
        <v>2.5995758870552401</v>
      </c>
      <c r="C10774" s="26">
        <v>2.44700418552641</v>
      </c>
    </row>
    <row r="10775" spans="1:3">
      <c r="A10775" s="50" t="s">
        <v>10441</v>
      </c>
      <c r="B10775" s="26">
        <v>2.5995758870552401</v>
      </c>
      <c r="C10775" s="26">
        <v>1.9980116836028901</v>
      </c>
    </row>
    <row r="10776" spans="1:3">
      <c r="A10776" s="50" t="s">
        <v>11126</v>
      </c>
      <c r="B10776" s="26">
        <v>2.5995758870552401</v>
      </c>
      <c r="C10776" s="26">
        <v>3.41253028819186</v>
      </c>
    </row>
    <row r="10777" spans="1:3">
      <c r="A10777" s="50" t="s">
        <v>11217</v>
      </c>
      <c r="B10777" s="26">
        <v>2.5995758870552401</v>
      </c>
      <c r="C10777" s="26">
        <v>3.8915027252115801</v>
      </c>
    </row>
    <row r="10778" spans="1:3">
      <c r="A10778" s="50" t="s">
        <v>12182</v>
      </c>
      <c r="B10778" s="26">
        <v>2.5995758870552401</v>
      </c>
      <c r="C10778" s="26">
        <v>2.54037700043575</v>
      </c>
    </row>
    <row r="10779" spans="1:3">
      <c r="A10779" s="50" t="s">
        <v>12861</v>
      </c>
      <c r="B10779" s="26">
        <v>2.5995758870552401</v>
      </c>
      <c r="C10779" s="26">
        <v>3.09622619412051</v>
      </c>
    </row>
    <row r="10780" spans="1:3">
      <c r="A10780" s="50" t="s">
        <v>13433</v>
      </c>
      <c r="B10780" s="26">
        <v>2.5995758870552401</v>
      </c>
      <c r="C10780" s="26">
        <v>3.0651408721969</v>
      </c>
    </row>
    <row r="10781" spans="1:3">
      <c r="A10781" s="50" t="s">
        <v>13885</v>
      </c>
      <c r="B10781" s="26">
        <v>2.5995758870552401</v>
      </c>
      <c r="C10781" s="26">
        <v>0.43430358589592799</v>
      </c>
    </row>
    <row r="10782" spans="1:3">
      <c r="A10782" s="50" t="s">
        <v>14123</v>
      </c>
      <c r="B10782" s="26">
        <v>2.5995758870552401</v>
      </c>
      <c r="C10782" s="26">
        <v>3.7324187954677401</v>
      </c>
    </row>
    <row r="10783" spans="1:3">
      <c r="A10783" s="50" t="s">
        <v>14846</v>
      </c>
      <c r="B10783" s="26">
        <v>2.5995758870552401</v>
      </c>
      <c r="C10783" s="26">
        <v>4.6829792868684699</v>
      </c>
    </row>
    <row r="10784" spans="1:3">
      <c r="A10784" s="50" t="s">
        <v>15709</v>
      </c>
      <c r="B10784" s="26">
        <v>2.5995758870552401</v>
      </c>
      <c r="C10784" s="26">
        <v>3.6820842686528299</v>
      </c>
    </row>
    <row r="10785" spans="1:3">
      <c r="A10785" s="50" t="s">
        <v>16612</v>
      </c>
      <c r="B10785" s="26">
        <v>2.5995758870552401</v>
      </c>
      <c r="C10785" s="26">
        <v>3.24233545624213</v>
      </c>
    </row>
    <row r="10786" spans="1:3">
      <c r="A10786" s="50" t="s">
        <v>17225</v>
      </c>
      <c r="B10786" s="26">
        <v>2.5995758870552401</v>
      </c>
      <c r="C10786" s="26">
        <v>2.03056101731943</v>
      </c>
    </row>
    <row r="10787" spans="1:3">
      <c r="A10787" s="50" t="s">
        <v>18108</v>
      </c>
      <c r="B10787" s="26">
        <v>2.5995758870552401</v>
      </c>
      <c r="C10787" s="26">
        <v>2.2945326879325099</v>
      </c>
    </row>
    <row r="10788" spans="1:3">
      <c r="A10788" s="50" t="s">
        <v>18849</v>
      </c>
      <c r="B10788" s="26">
        <v>2.5995758870552401</v>
      </c>
      <c r="C10788" s="26">
        <v>1.9306234723883999</v>
      </c>
    </row>
    <row r="10789" spans="1:3">
      <c r="A10789" s="50" t="s">
        <v>18855</v>
      </c>
      <c r="B10789" s="26">
        <v>2.5995758870552401</v>
      </c>
      <c r="C10789" s="26">
        <v>2.9507436858106102</v>
      </c>
    </row>
    <row r="10790" spans="1:3">
      <c r="A10790" s="50" t="s">
        <v>7513</v>
      </c>
      <c r="B10790" s="26">
        <v>2.5829737042215899</v>
      </c>
      <c r="C10790" s="26">
        <v>1.9980116836028901</v>
      </c>
    </row>
    <row r="10791" spans="1:3">
      <c r="A10791" s="50" t="s">
        <v>7575</v>
      </c>
      <c r="B10791" s="26">
        <v>2.5829737042215899</v>
      </c>
      <c r="C10791" s="26">
        <v>1.1187397668119301</v>
      </c>
    </row>
    <row r="10792" spans="1:3">
      <c r="A10792" s="50" t="s">
        <v>9110</v>
      </c>
      <c r="B10792" s="26">
        <v>2.5829737042215899</v>
      </c>
      <c r="C10792" s="26">
        <v>2.2117949248315498</v>
      </c>
    </row>
    <row r="10793" spans="1:3">
      <c r="A10793" s="50" t="s">
        <v>9326</v>
      </c>
      <c r="B10793" s="26">
        <v>2.5829737042215899</v>
      </c>
      <c r="C10793" s="26">
        <v>1.66638278031525</v>
      </c>
    </row>
    <row r="10794" spans="1:3">
      <c r="A10794" s="50" t="s">
        <v>9759</v>
      </c>
      <c r="B10794" s="26">
        <v>2.5829737042215899</v>
      </c>
      <c r="C10794" s="26">
        <v>1.4427830632785099</v>
      </c>
    </row>
    <row r="10795" spans="1:3">
      <c r="A10795" s="50" t="s">
        <v>9807</v>
      </c>
      <c r="B10795" s="26">
        <v>2.5829737042215899</v>
      </c>
      <c r="C10795" s="26">
        <v>1.5364207838581501</v>
      </c>
    </row>
    <row r="10796" spans="1:3">
      <c r="A10796" s="50" t="s">
        <v>9836</v>
      </c>
      <c r="B10796" s="26">
        <v>2.5829737042215899</v>
      </c>
      <c r="C10796" s="26">
        <v>-2.5876106517755901</v>
      </c>
    </row>
    <row r="10797" spans="1:3">
      <c r="A10797" s="50" t="s">
        <v>10616</v>
      </c>
      <c r="B10797" s="26">
        <v>2.5829737042215899</v>
      </c>
      <c r="C10797" s="26">
        <v>1.7469444674927399</v>
      </c>
    </row>
    <row r="10798" spans="1:3">
      <c r="A10798" s="50" t="s">
        <v>11817</v>
      </c>
      <c r="B10798" s="26">
        <v>2.5829737042215899</v>
      </c>
      <c r="C10798" s="26">
        <v>3.2000350793952199</v>
      </c>
    </row>
    <row r="10799" spans="1:3">
      <c r="A10799" s="50" t="s">
        <v>11944</v>
      </c>
      <c r="B10799" s="26">
        <v>2.5829737042215899</v>
      </c>
      <c r="C10799" s="26">
        <v>-0.68480296626275705</v>
      </c>
    </row>
    <row r="10800" spans="1:3">
      <c r="A10800" s="50" t="s">
        <v>12168</v>
      </c>
      <c r="B10800" s="26">
        <v>2.5829737042215899</v>
      </c>
      <c r="C10800" s="26">
        <v>-0.487547086358329</v>
      </c>
    </row>
    <row r="10801" spans="1:3">
      <c r="A10801" s="50" t="s">
        <v>12469</v>
      </c>
      <c r="B10801" s="26">
        <v>2.5829737042215899</v>
      </c>
      <c r="C10801" s="26">
        <v>2.37278174739019</v>
      </c>
    </row>
    <row r="10802" spans="1:3">
      <c r="A10802" s="50" t="s">
        <v>14731</v>
      </c>
      <c r="B10802" s="26">
        <v>2.5829737042215899</v>
      </c>
      <c r="C10802" s="26">
        <v>-1.9353738450105899E-2</v>
      </c>
    </row>
    <row r="10803" spans="1:3">
      <c r="A10803" s="50" t="s">
        <v>14779</v>
      </c>
      <c r="B10803" s="26">
        <v>2.5829737042215899</v>
      </c>
      <c r="C10803" s="26">
        <v>-1.5201365086932901</v>
      </c>
    </row>
    <row r="10804" spans="1:3">
      <c r="A10804" s="50" t="s">
        <v>15252</v>
      </c>
      <c r="B10804" s="26">
        <v>2.5829737042215899</v>
      </c>
      <c r="C10804" s="26">
        <v>3.0172197792429598</v>
      </c>
    </row>
    <row r="10805" spans="1:3">
      <c r="A10805" s="50" t="s">
        <v>15622</v>
      </c>
      <c r="B10805" s="26">
        <v>2.5829737042215899</v>
      </c>
      <c r="C10805" s="26">
        <v>1.9980116836028901</v>
      </c>
    </row>
    <row r="10806" spans="1:3">
      <c r="A10806" s="50" t="s">
        <v>15740</v>
      </c>
      <c r="B10806" s="26">
        <v>2.5829737042215899</v>
      </c>
      <c r="C10806" s="26">
        <v>3.0333709869156702</v>
      </c>
    </row>
    <row r="10807" spans="1:3">
      <c r="A10807" s="50" t="s">
        <v>15868</v>
      </c>
      <c r="B10807" s="26">
        <v>2.5829737042215899</v>
      </c>
      <c r="C10807" s="26">
        <v>4.1354723121165398</v>
      </c>
    </row>
    <row r="10808" spans="1:3">
      <c r="A10808" s="50" t="s">
        <v>17232</v>
      </c>
      <c r="B10808" s="26">
        <v>2.5829737042215899</v>
      </c>
      <c r="C10808" s="26">
        <v>1.62434962583818</v>
      </c>
    </row>
    <row r="10809" spans="1:3">
      <c r="A10809" s="50" t="s">
        <v>18255</v>
      </c>
      <c r="B10809" s="26">
        <v>2.5829737042215899</v>
      </c>
      <c r="C10809" s="26">
        <v>2.8987959926339801</v>
      </c>
    </row>
    <row r="10810" spans="1:3">
      <c r="A10810" s="50" t="s">
        <v>18833</v>
      </c>
      <c r="B10810" s="26">
        <v>2.5829737042215899</v>
      </c>
      <c r="C10810" s="26">
        <v>1.7469444674927399</v>
      </c>
    </row>
    <row r="10811" spans="1:3">
      <c r="A10811" s="50" t="s">
        <v>6333</v>
      </c>
      <c r="B10811" s="26">
        <v>2.5661782411353</v>
      </c>
      <c r="C10811" s="26">
        <v>-0.91336613607647699</v>
      </c>
    </row>
    <row r="10812" spans="1:3">
      <c r="A10812" s="50" t="s">
        <v>7535</v>
      </c>
      <c r="B10812" s="26">
        <v>2.5661782411353</v>
      </c>
      <c r="C10812" s="26">
        <v>2.6491877184556798</v>
      </c>
    </row>
    <row r="10813" spans="1:3">
      <c r="A10813" s="50" t="s">
        <v>8287</v>
      </c>
      <c r="B10813" s="26">
        <v>2.5661782411353</v>
      </c>
      <c r="C10813" s="26">
        <v>0.43430358589592799</v>
      </c>
    </row>
    <row r="10814" spans="1:3">
      <c r="A10814" s="50" t="s">
        <v>8373</v>
      </c>
      <c r="B10814" s="26">
        <v>2.5661782411353</v>
      </c>
      <c r="C10814" s="26">
        <v>2.03056101731943</v>
      </c>
    </row>
    <row r="10815" spans="1:3">
      <c r="A10815" s="50" t="s">
        <v>10579</v>
      </c>
      <c r="B10815" s="26">
        <v>2.5661782411353</v>
      </c>
      <c r="C10815" s="26">
        <v>1.8957110001392801</v>
      </c>
    </row>
    <row r="10816" spans="1:3">
      <c r="A10816" s="50" t="s">
        <v>10587</v>
      </c>
      <c r="B10816" s="26">
        <v>2.5661782411353</v>
      </c>
      <c r="C10816" s="26">
        <v>2.9507436858106102</v>
      </c>
    </row>
    <row r="10817" spans="1:3">
      <c r="A10817" s="50" t="s">
        <v>11122</v>
      </c>
      <c r="B10817" s="26">
        <v>2.5661782411353</v>
      </c>
      <c r="C10817" s="26">
        <v>1.2350308903474101</v>
      </c>
    </row>
    <row r="10818" spans="1:3">
      <c r="A10818" s="50" t="s">
        <v>12037</v>
      </c>
      <c r="B10818" s="26">
        <v>2.5661782411353</v>
      </c>
      <c r="C10818" s="26">
        <v>1.3935818951657699</v>
      </c>
    </row>
    <row r="10819" spans="1:3">
      <c r="A10819" s="50" t="s">
        <v>12494</v>
      </c>
      <c r="B10819" s="26">
        <v>2.5661782411353</v>
      </c>
      <c r="C10819" s="26">
        <v>2.37278174739019</v>
      </c>
    </row>
    <row r="10820" spans="1:3">
      <c r="A10820" s="50" t="s">
        <v>12819</v>
      </c>
      <c r="B10820" s="26">
        <v>2.5661782411353</v>
      </c>
      <c r="C10820" s="26">
        <v>3.4491101242629401</v>
      </c>
    </row>
    <row r="10821" spans="1:3">
      <c r="A10821" s="50" t="s">
        <v>13780</v>
      </c>
      <c r="B10821" s="26">
        <v>2.5661782411353</v>
      </c>
      <c r="C10821" s="26">
        <v>3.42482690973742</v>
      </c>
    </row>
    <row r="10822" spans="1:3">
      <c r="A10822" s="50" t="s">
        <v>14538</v>
      </c>
      <c r="B10822" s="26">
        <v>2.5661782411353</v>
      </c>
      <c r="C10822" s="26">
        <v>2.4944458601259298</v>
      </c>
    </row>
    <row r="10823" spans="1:3">
      <c r="A10823" s="50" t="s">
        <v>15207</v>
      </c>
      <c r="B10823" s="26">
        <v>2.5661782411353</v>
      </c>
      <c r="C10823" s="26">
        <v>-0.91336613607647699</v>
      </c>
    </row>
    <row r="10824" spans="1:3">
      <c r="A10824" s="50" t="s">
        <v>17272</v>
      </c>
      <c r="B10824" s="26">
        <v>2.5661782411353</v>
      </c>
      <c r="C10824" s="26">
        <v>2.3210900749967802</v>
      </c>
    </row>
    <row r="10825" spans="1:3">
      <c r="A10825" s="50" t="s">
        <v>17284</v>
      </c>
      <c r="B10825" s="26">
        <v>2.5661782411353</v>
      </c>
      <c r="C10825" s="26">
        <v>4.7577922434843396</v>
      </c>
    </row>
    <row r="10826" spans="1:3">
      <c r="A10826" s="50" t="s">
        <v>17459</v>
      </c>
      <c r="B10826" s="26">
        <v>2.5661782411353</v>
      </c>
      <c r="C10826" s="26">
        <v>3.6820842686528299</v>
      </c>
    </row>
    <row r="10827" spans="1:3">
      <c r="A10827" s="50" t="s">
        <v>18062</v>
      </c>
      <c r="B10827" s="26">
        <v>2.5661782411353</v>
      </c>
      <c r="C10827" s="26">
        <v>2.0935361322053101</v>
      </c>
    </row>
    <row r="10828" spans="1:3">
      <c r="A10828" s="50" t="s">
        <v>18106</v>
      </c>
      <c r="B10828" s="26">
        <v>2.5661782411353</v>
      </c>
      <c r="C10828" s="26">
        <v>3.0172197792429598</v>
      </c>
    </row>
    <row r="10829" spans="1:3">
      <c r="A10829" s="50" t="s">
        <v>18301</v>
      </c>
      <c r="B10829" s="26">
        <v>2.5661782411353</v>
      </c>
      <c r="C10829" s="26">
        <v>1.0568789850636</v>
      </c>
    </row>
    <row r="10830" spans="1:3">
      <c r="A10830" s="50" t="s">
        <v>18354</v>
      </c>
      <c r="B10830" s="26">
        <v>2.5661782411353</v>
      </c>
      <c r="C10830" s="26">
        <v>2.6491877184556798</v>
      </c>
    </row>
    <row r="10831" spans="1:3">
      <c r="A10831" s="50" t="s">
        <v>6135</v>
      </c>
      <c r="B10831" s="26">
        <v>2.5491849444525001</v>
      </c>
      <c r="C10831" s="26">
        <v>2.62807222279825</v>
      </c>
    </row>
    <row r="10832" spans="1:3">
      <c r="A10832" s="50" t="s">
        <v>6321</v>
      </c>
      <c r="B10832" s="26">
        <v>2.5491849444525001</v>
      </c>
      <c r="C10832" s="26">
        <v>3.5423510478118301</v>
      </c>
    </row>
    <row r="10833" spans="1:3">
      <c r="A10833" s="50" t="s">
        <v>6940</v>
      </c>
      <c r="B10833" s="26">
        <v>2.5491849444525001</v>
      </c>
      <c r="C10833" s="26">
        <v>-2.5876106517755901</v>
      </c>
    </row>
    <row r="10834" spans="1:3">
      <c r="A10834" s="50" t="s">
        <v>8672</v>
      </c>
      <c r="B10834" s="26">
        <v>2.5491849444525001</v>
      </c>
      <c r="C10834" s="26">
        <v>1.78559880128853</v>
      </c>
    </row>
    <row r="10835" spans="1:3">
      <c r="A10835" s="50" t="s">
        <v>9558</v>
      </c>
      <c r="B10835" s="26">
        <v>2.5491849444525001</v>
      </c>
      <c r="C10835" s="26">
        <v>2.60664308141068</v>
      </c>
    </row>
    <row r="10836" spans="1:3">
      <c r="A10836" s="50" t="s">
        <v>9595</v>
      </c>
      <c r="B10836" s="26">
        <v>2.5491849444525001</v>
      </c>
      <c r="C10836" s="26">
        <v>4.3949794222174896</v>
      </c>
    </row>
    <row r="10837" spans="1:3">
      <c r="A10837" s="50" t="s">
        <v>10101</v>
      </c>
      <c r="B10837" s="26">
        <v>2.5491849444525001</v>
      </c>
      <c r="C10837" s="26">
        <v>2.6699986173930301</v>
      </c>
    </row>
    <row r="10838" spans="1:3">
      <c r="A10838" s="50" t="s">
        <v>10883</v>
      </c>
      <c r="B10838" s="26">
        <v>2.5491849444525001</v>
      </c>
      <c r="C10838" s="26">
        <v>2.6905135825725099</v>
      </c>
    </row>
    <row r="10839" spans="1:3">
      <c r="A10839" s="50" t="s">
        <v>11393</v>
      </c>
      <c r="B10839" s="26">
        <v>2.5491849444525001</v>
      </c>
      <c r="C10839" s="26">
        <v>5.9469619057963703</v>
      </c>
    </row>
    <row r="10840" spans="1:3">
      <c r="A10840" s="50" t="s">
        <v>12077</v>
      </c>
      <c r="B10840" s="26">
        <v>2.5491849444525001</v>
      </c>
      <c r="C10840" s="26">
        <v>3.2698620164965302</v>
      </c>
    </row>
    <row r="10841" spans="1:3">
      <c r="A10841" s="50" t="s">
        <v>12117</v>
      </c>
      <c r="B10841" s="26">
        <v>2.5491849444525001</v>
      </c>
      <c r="C10841" s="26">
        <v>3.1416333025093399</v>
      </c>
    </row>
    <row r="10842" spans="1:3">
      <c r="A10842" s="50" t="s">
        <v>12992</v>
      </c>
      <c r="B10842" s="26">
        <v>2.5491849444525001</v>
      </c>
      <c r="C10842" s="26">
        <v>3.2000350793952199</v>
      </c>
    </row>
    <row r="10843" spans="1:3">
      <c r="A10843" s="50" t="s">
        <v>13272</v>
      </c>
      <c r="B10843" s="26">
        <v>2.5491849444525001</v>
      </c>
      <c r="C10843" s="26">
        <v>4.4197659218060998</v>
      </c>
    </row>
    <row r="10844" spans="1:3">
      <c r="A10844" s="50" t="s">
        <v>13946</v>
      </c>
      <c r="B10844" s="26">
        <v>2.5491849444525001</v>
      </c>
      <c r="C10844" s="26">
        <v>2.2117949248315498</v>
      </c>
    </row>
    <row r="10845" spans="1:3">
      <c r="A10845" s="50" t="s">
        <v>14928</v>
      </c>
      <c r="B10845" s="26">
        <v>2.5491849444525001</v>
      </c>
      <c r="C10845" s="26">
        <v>3.49648372139387</v>
      </c>
    </row>
    <row r="10846" spans="1:3">
      <c r="A10846" s="50" t="s">
        <v>17037</v>
      </c>
      <c r="B10846" s="26">
        <v>2.5491849444525001</v>
      </c>
      <c r="C10846" s="26">
        <v>3.5977076429649202</v>
      </c>
    </row>
    <row r="10847" spans="1:3">
      <c r="A10847" s="50" t="s">
        <v>17810</v>
      </c>
      <c r="B10847" s="26">
        <v>2.5491849444525001</v>
      </c>
      <c r="C10847" s="26">
        <v>3.42482690973742</v>
      </c>
    </row>
    <row r="10848" spans="1:3">
      <c r="A10848" s="50" t="s">
        <v>18169</v>
      </c>
      <c r="B10848" s="26">
        <v>2.5491849444525001</v>
      </c>
      <c r="C10848" s="26">
        <v>1.707225882575</v>
      </c>
    </row>
    <row r="10849" spans="1:3">
      <c r="A10849" s="50" t="s">
        <v>18578</v>
      </c>
      <c r="B10849" s="26">
        <v>2.5491849444525001</v>
      </c>
      <c r="C10849" s="26">
        <v>1.3426433628013601</v>
      </c>
    </row>
    <row r="10850" spans="1:3">
      <c r="A10850" s="50" t="s">
        <v>18747</v>
      </c>
      <c r="B10850" s="26">
        <v>2.5491849444525001</v>
      </c>
      <c r="C10850" s="26">
        <v>1.62434962583818</v>
      </c>
    </row>
    <row r="10851" spans="1:3">
      <c r="A10851" s="50" t="s">
        <v>6238</v>
      </c>
      <c r="B10851" s="26">
        <v>2.5319890980063202</v>
      </c>
      <c r="C10851" s="26">
        <v>-1.9353738450105899E-2</v>
      </c>
    </row>
    <row r="10852" spans="1:3">
      <c r="A10852" s="50" t="s">
        <v>6488</v>
      </c>
      <c r="B10852" s="26">
        <v>2.5319890980063202</v>
      </c>
      <c r="C10852" s="26">
        <v>2.5848908359507501</v>
      </c>
    </row>
    <row r="10853" spans="1:3">
      <c r="A10853" s="50" t="s">
        <v>6822</v>
      </c>
      <c r="B10853" s="26">
        <v>2.5319890980063202</v>
      </c>
      <c r="C10853" s="26">
        <v>3.1856547765374401</v>
      </c>
    </row>
    <row r="10854" spans="1:3">
      <c r="A10854" s="50" t="s">
        <v>8195</v>
      </c>
      <c r="B10854" s="26">
        <v>2.5319890980063202</v>
      </c>
      <c r="C10854" s="26">
        <v>-0.91336613607647699</v>
      </c>
    </row>
    <row r="10855" spans="1:3">
      <c r="A10855" s="50" t="s">
        <v>8843</v>
      </c>
      <c r="B10855" s="26">
        <v>2.5319890980063202</v>
      </c>
      <c r="C10855" s="26">
        <v>3.1856547765374401</v>
      </c>
    </row>
    <row r="10856" spans="1:3">
      <c r="A10856" s="50" t="s">
        <v>9542</v>
      </c>
      <c r="B10856" s="26">
        <v>2.5319890980063202</v>
      </c>
      <c r="C10856" s="26">
        <v>0.61687549106288198</v>
      </c>
    </row>
    <row r="10857" spans="1:3">
      <c r="A10857" s="50" t="s">
        <v>9721</v>
      </c>
      <c r="B10857" s="26">
        <v>2.5319890980063202</v>
      </c>
      <c r="C10857" s="26">
        <v>2.5848908359507501</v>
      </c>
    </row>
    <row r="10858" spans="1:3">
      <c r="A10858" s="50" t="s">
        <v>9927</v>
      </c>
      <c r="B10858" s="26">
        <v>2.5319890980063202</v>
      </c>
      <c r="C10858" s="26">
        <v>-1.5201365086932901</v>
      </c>
    </row>
    <row r="10859" spans="1:3">
      <c r="A10859" s="50" t="s">
        <v>10901</v>
      </c>
      <c r="B10859" s="26">
        <v>2.5319890980063202</v>
      </c>
      <c r="C10859" s="26">
        <v>0.85358705365052601</v>
      </c>
    </row>
    <row r="10860" spans="1:3">
      <c r="A10860" s="50" t="s">
        <v>14591</v>
      </c>
      <c r="B10860" s="26">
        <v>2.5319890980063202</v>
      </c>
      <c r="C10860" s="26">
        <v>5.1286280811013398</v>
      </c>
    </row>
    <row r="10861" spans="1:3">
      <c r="A10861" s="50" t="s">
        <v>14981</v>
      </c>
      <c r="B10861" s="26">
        <v>2.5319890980063202</v>
      </c>
      <c r="C10861" s="26">
        <v>2.5848908359507501</v>
      </c>
    </row>
    <row r="10862" spans="1:3">
      <c r="A10862" s="50" t="s">
        <v>15070</v>
      </c>
      <c r="B10862" s="26">
        <v>2.5319890980063202</v>
      </c>
      <c r="C10862" s="26">
        <v>3.1266558328174998</v>
      </c>
    </row>
    <row r="10863" spans="1:3">
      <c r="A10863" s="50" t="s">
        <v>15114</v>
      </c>
      <c r="B10863" s="26">
        <v>2.5319890980063202</v>
      </c>
      <c r="C10863" s="26">
        <v>3.2142734576849299</v>
      </c>
    </row>
    <row r="10864" spans="1:3">
      <c r="A10864" s="50" t="s">
        <v>15455</v>
      </c>
      <c r="B10864" s="26">
        <v>2.5319890980063202</v>
      </c>
      <c r="C10864" s="26">
        <v>4.1128502348960501</v>
      </c>
    </row>
    <row r="10865" spans="1:3">
      <c r="A10865" s="50" t="s">
        <v>15779</v>
      </c>
      <c r="B10865" s="26">
        <v>2.5319890980063202</v>
      </c>
      <c r="C10865" s="26">
        <v>0.70017002539579098</v>
      </c>
    </row>
    <row r="10866" spans="1:3">
      <c r="A10866" s="50" t="s">
        <v>18457</v>
      </c>
      <c r="B10866" s="26">
        <v>2.5319890980063202</v>
      </c>
      <c r="C10866" s="26">
        <v>2.7107409125602602</v>
      </c>
    </row>
    <row r="10867" spans="1:3">
      <c r="A10867" s="50" t="s">
        <v>18508</v>
      </c>
      <c r="B10867" s="26">
        <v>2.5319890980063202</v>
      </c>
      <c r="C10867" s="26">
        <v>2.44700418552641</v>
      </c>
    </row>
    <row r="10868" spans="1:3">
      <c r="A10868" s="50" t="s">
        <v>6445</v>
      </c>
      <c r="B10868" s="26">
        <v>2.5145858149499101</v>
      </c>
      <c r="C10868" s="26">
        <v>2.7107409125602602</v>
      </c>
    </row>
    <row r="10869" spans="1:3">
      <c r="A10869" s="50" t="s">
        <v>7118</v>
      </c>
      <c r="B10869" s="26">
        <v>2.5145858149499101</v>
      </c>
      <c r="C10869" s="26">
        <v>1.58105498299642</v>
      </c>
    </row>
    <row r="10870" spans="1:3">
      <c r="A10870" s="50" t="s">
        <v>7371</v>
      </c>
      <c r="B10870" s="26">
        <v>2.5145858149499101</v>
      </c>
      <c r="C10870" s="26">
        <v>3.6718031432009002</v>
      </c>
    </row>
    <row r="10871" spans="1:3">
      <c r="A10871" s="50" t="s">
        <v>7458</v>
      </c>
      <c r="B10871" s="26">
        <v>2.5145858149499101</v>
      </c>
      <c r="C10871" s="26">
        <v>2.62807222279825</v>
      </c>
    </row>
    <row r="10872" spans="1:3">
      <c r="A10872" s="50" t="s">
        <v>8332</v>
      </c>
      <c r="B10872" s="26">
        <v>2.5145858149499101</v>
      </c>
      <c r="C10872" s="26">
        <v>2.86309503843504</v>
      </c>
    </row>
    <row r="10873" spans="1:3">
      <c r="A10873" s="50" t="s">
        <v>8868</v>
      </c>
      <c r="B10873" s="26">
        <v>2.5145858149499101</v>
      </c>
      <c r="C10873" s="26">
        <v>1.66638278031525</v>
      </c>
    </row>
    <row r="10874" spans="1:3">
      <c r="A10874" s="50" t="s">
        <v>9371</v>
      </c>
      <c r="B10874" s="26">
        <v>2.5145858149499101</v>
      </c>
      <c r="C10874" s="26">
        <v>2.3979492345147002</v>
      </c>
    </row>
    <row r="10875" spans="1:3">
      <c r="A10875" s="50" t="s">
        <v>10154</v>
      </c>
      <c r="B10875" s="26">
        <v>2.5145858149499101</v>
      </c>
      <c r="C10875" s="26">
        <v>3.09622619412051</v>
      </c>
    </row>
    <row r="10876" spans="1:3">
      <c r="A10876" s="50" t="s">
        <v>10227</v>
      </c>
      <c r="B10876" s="26">
        <v>2.5145858149499101</v>
      </c>
      <c r="C10876" s="26">
        <v>7.4563323916393101</v>
      </c>
    </row>
    <row r="10877" spans="1:3">
      <c r="A10877" s="50" t="s">
        <v>10373</v>
      </c>
      <c r="B10877" s="26">
        <v>2.5145858149499101</v>
      </c>
      <c r="C10877" s="26">
        <v>2.7697750248353499</v>
      </c>
    </row>
    <row r="10878" spans="1:3">
      <c r="A10878" s="50" t="s">
        <v>10437</v>
      </c>
      <c r="B10878" s="26">
        <v>2.5145858149499101</v>
      </c>
      <c r="C10878" s="26">
        <v>3.8094706028841401</v>
      </c>
    </row>
    <row r="10879" spans="1:3">
      <c r="A10879" s="50" t="s">
        <v>10591</v>
      </c>
      <c r="B10879" s="26">
        <v>2.5145858149499101</v>
      </c>
      <c r="C10879" s="26">
        <v>2.3471674124811601</v>
      </c>
    </row>
    <row r="10880" spans="1:3">
      <c r="A10880" s="50" t="s">
        <v>10882</v>
      </c>
      <c r="B10880" s="26">
        <v>2.5145858149499101</v>
      </c>
      <c r="C10880" s="26">
        <v>2.44700418552641</v>
      </c>
    </row>
    <row r="10881" spans="1:3">
      <c r="A10881" s="50" t="s">
        <v>10941</v>
      </c>
      <c r="B10881" s="26">
        <v>2.5145858149499101</v>
      </c>
      <c r="C10881" s="26">
        <v>2.44700418552641</v>
      </c>
    </row>
    <row r="10882" spans="1:3">
      <c r="A10882" s="50" t="s">
        <v>11770</v>
      </c>
      <c r="B10882" s="26">
        <v>2.5145858149499101</v>
      </c>
      <c r="C10882" s="26">
        <v>4.9782216537745096</v>
      </c>
    </row>
    <row r="10883" spans="1:3">
      <c r="A10883" s="50" t="s">
        <v>11978</v>
      </c>
      <c r="B10883" s="26">
        <v>2.5145858149499101</v>
      </c>
      <c r="C10883" s="26">
        <v>-0.487547086358329</v>
      </c>
    </row>
    <row r="10884" spans="1:3">
      <c r="A10884" s="50" t="s">
        <v>12015</v>
      </c>
      <c r="B10884" s="26">
        <v>2.5145858149499101</v>
      </c>
      <c r="C10884" s="26">
        <v>3.0172197792429598</v>
      </c>
    </row>
    <row r="10885" spans="1:3">
      <c r="A10885" s="50" t="s">
        <v>13420</v>
      </c>
      <c r="B10885" s="26">
        <v>2.5145858149499101</v>
      </c>
      <c r="C10885" s="26">
        <v>2.62807222279825</v>
      </c>
    </row>
    <row r="10886" spans="1:3">
      <c r="A10886" s="50" t="s">
        <v>13949</v>
      </c>
      <c r="B10886" s="26">
        <v>2.5145858149499101</v>
      </c>
      <c r="C10886" s="26">
        <v>4.2365906741468198</v>
      </c>
    </row>
    <row r="10887" spans="1:3">
      <c r="A10887" s="50" t="s">
        <v>7862</v>
      </c>
      <c r="B10887" s="26">
        <v>2.4969700294198902</v>
      </c>
      <c r="C10887" s="26">
        <v>3.9774923136091802</v>
      </c>
    </row>
    <row r="10888" spans="1:3">
      <c r="A10888" s="50" t="s">
        <v>7990</v>
      </c>
      <c r="B10888" s="26">
        <v>2.4969700294198902</v>
      </c>
      <c r="C10888" s="26">
        <v>2.2117949248315498</v>
      </c>
    </row>
    <row r="10889" spans="1:3">
      <c r="A10889" s="50" t="s">
        <v>8712</v>
      </c>
      <c r="B10889" s="26">
        <v>2.4969700294198902</v>
      </c>
      <c r="C10889" s="26">
        <v>3.7324187954677401</v>
      </c>
    </row>
    <row r="10890" spans="1:3">
      <c r="A10890" s="50" t="s">
        <v>8877</v>
      </c>
      <c r="B10890" s="26">
        <v>2.4969700294198902</v>
      </c>
      <c r="C10890" s="26">
        <v>3.6922926455049998</v>
      </c>
    </row>
    <row r="10891" spans="1:3">
      <c r="A10891" s="50" t="s">
        <v>9091</v>
      </c>
      <c r="B10891" s="26">
        <v>2.4969700294198902</v>
      </c>
      <c r="C10891" s="26">
        <v>3.49648372139387</v>
      </c>
    </row>
    <row r="10892" spans="1:3">
      <c r="A10892" s="50" t="s">
        <v>10063</v>
      </c>
      <c r="B10892" s="26">
        <v>2.4969700294198902</v>
      </c>
      <c r="C10892" s="26">
        <v>1.4427830632785099</v>
      </c>
    </row>
    <row r="10893" spans="1:3">
      <c r="A10893" s="50" t="s">
        <v>10095</v>
      </c>
      <c r="B10893" s="26">
        <v>2.4969700294198902</v>
      </c>
      <c r="C10893" s="26">
        <v>1.28984026308538</v>
      </c>
    </row>
    <row r="10894" spans="1:3">
      <c r="A10894" s="50" t="s">
        <v>10350</v>
      </c>
      <c r="B10894" s="26">
        <v>2.4969700294198902</v>
      </c>
      <c r="C10894" s="26">
        <v>2.9507436858106102</v>
      </c>
    </row>
    <row r="10895" spans="1:3">
      <c r="A10895" s="50" t="s">
        <v>11356</v>
      </c>
      <c r="B10895" s="26">
        <v>2.4969700294198902</v>
      </c>
      <c r="C10895" s="26">
        <v>1.707225882575</v>
      </c>
    </row>
    <row r="10896" spans="1:3">
      <c r="A10896" s="50" t="s">
        <v>11406</v>
      </c>
      <c r="B10896" s="26">
        <v>2.4969700294198902</v>
      </c>
      <c r="C10896" s="26">
        <v>2.88105594476378</v>
      </c>
    </row>
    <row r="10897" spans="1:3">
      <c r="A10897" s="50" t="s">
        <v>12217</v>
      </c>
      <c r="B10897" s="26">
        <v>2.4969700294198902</v>
      </c>
      <c r="C10897" s="26">
        <v>0.52847565450240297</v>
      </c>
    </row>
    <row r="10898" spans="1:3">
      <c r="A10898" s="50" t="s">
        <v>12325</v>
      </c>
      <c r="B10898" s="26">
        <v>2.4969700294198902</v>
      </c>
      <c r="C10898" s="26">
        <v>3.8188190433356501</v>
      </c>
    </row>
    <row r="10899" spans="1:3">
      <c r="A10899" s="50" t="s">
        <v>13144</v>
      </c>
      <c r="B10899" s="26">
        <v>2.4969700294198902</v>
      </c>
      <c r="C10899" s="26">
        <v>3.1856547765374401</v>
      </c>
    </row>
    <row r="10900" spans="1:3">
      <c r="A10900" s="50" t="s">
        <v>15715</v>
      </c>
      <c r="B10900" s="26">
        <v>2.4969700294198902</v>
      </c>
      <c r="C10900" s="26">
        <v>0.70017002539579098</v>
      </c>
    </row>
    <row r="10901" spans="1:3">
      <c r="A10901" s="50" t="s">
        <v>16076</v>
      </c>
      <c r="B10901" s="26">
        <v>2.4969700294198902</v>
      </c>
      <c r="C10901" s="26">
        <v>-1.5201365086932901</v>
      </c>
    </row>
    <row r="10902" spans="1:3">
      <c r="A10902" s="50" t="s">
        <v>18854</v>
      </c>
      <c r="B10902" s="26">
        <v>2.4969700294198902</v>
      </c>
      <c r="C10902" s="26">
        <v>3.42482690973742</v>
      </c>
    </row>
    <row r="10903" spans="1:3">
      <c r="A10903" s="50" t="s">
        <v>18984</v>
      </c>
      <c r="B10903" s="26">
        <v>2.4969700294198902</v>
      </c>
      <c r="C10903" s="26">
        <v>0.70017002539579098</v>
      </c>
    </row>
    <row r="10904" spans="1:3">
      <c r="A10904" s="50" t="s">
        <v>7981</v>
      </c>
      <c r="B10904" s="26">
        <v>2.47913648768432</v>
      </c>
      <c r="C10904" s="26">
        <v>2.3979492345147002</v>
      </c>
    </row>
    <row r="10905" spans="1:3">
      <c r="A10905" s="50" t="s">
        <v>8162</v>
      </c>
      <c r="B10905" s="26">
        <v>2.47913648768432</v>
      </c>
      <c r="C10905" s="26">
        <v>2.12402196736315</v>
      </c>
    </row>
    <row r="10906" spans="1:3">
      <c r="A10906" s="50" t="s">
        <v>9594</v>
      </c>
      <c r="B10906" s="26">
        <v>2.47913648768432</v>
      </c>
      <c r="C10906" s="26">
        <v>4.4621432731474497</v>
      </c>
    </row>
    <row r="10907" spans="1:3">
      <c r="A10907" s="50" t="s">
        <v>9780</v>
      </c>
      <c r="B10907" s="26">
        <v>2.47913648768432</v>
      </c>
      <c r="C10907" s="26">
        <v>2.7107409125602602</v>
      </c>
    </row>
    <row r="10908" spans="1:3">
      <c r="A10908" s="50" t="s">
        <v>10102</v>
      </c>
      <c r="B10908" s="26">
        <v>2.47913648768432</v>
      </c>
      <c r="C10908" s="26">
        <v>2.8987959926339801</v>
      </c>
    </row>
    <row r="10909" spans="1:3">
      <c r="A10909" s="50" t="s">
        <v>10222</v>
      </c>
      <c r="B10909" s="26">
        <v>2.47913648768432</v>
      </c>
      <c r="C10909" s="26">
        <v>1.28984026308538</v>
      </c>
    </row>
    <row r="10910" spans="1:3">
      <c r="A10910" s="50" t="s">
        <v>10297</v>
      </c>
      <c r="B10910" s="26">
        <v>2.47913648768432</v>
      </c>
      <c r="C10910" s="26">
        <v>3.9606995358556301</v>
      </c>
    </row>
    <row r="10911" spans="1:3">
      <c r="A10911" s="50" t="s">
        <v>10609</v>
      </c>
      <c r="B10911" s="26">
        <v>2.47913648768432</v>
      </c>
      <c r="C10911" s="26">
        <v>2.62807222279825</v>
      </c>
    </row>
    <row r="10912" spans="1:3">
      <c r="A10912" s="50" t="s">
        <v>10907</v>
      </c>
      <c r="B10912" s="26">
        <v>2.47913648768432</v>
      </c>
      <c r="C10912" s="26">
        <v>2.2399047079663199</v>
      </c>
    </row>
    <row r="10913" spans="1:3">
      <c r="A10913" s="50" t="s">
        <v>11077</v>
      </c>
      <c r="B10913" s="26">
        <v>2.47913648768432</v>
      </c>
      <c r="C10913" s="26">
        <v>1.3426433628013601</v>
      </c>
    </row>
    <row r="10914" spans="1:3">
      <c r="A10914" s="50" t="s">
        <v>11659</v>
      </c>
      <c r="B10914" s="26">
        <v>2.47913648768432</v>
      </c>
      <c r="C10914" s="26">
        <v>3.24233545624213</v>
      </c>
    </row>
    <row r="10915" spans="1:3">
      <c r="A10915" s="50" t="s">
        <v>12232</v>
      </c>
      <c r="B10915" s="26">
        <v>2.47913648768432</v>
      </c>
      <c r="C10915" s="26">
        <v>-1.5201365086932901</v>
      </c>
    </row>
    <row r="10916" spans="1:3">
      <c r="A10916" s="50" t="s">
        <v>12627</v>
      </c>
      <c r="B10916" s="26">
        <v>2.47913648768432</v>
      </c>
      <c r="C10916" s="26">
        <v>1.9647110047168299</v>
      </c>
    </row>
    <row r="10917" spans="1:3">
      <c r="A10917" s="50" t="s">
        <v>13310</v>
      </c>
      <c r="B10917" s="26">
        <v>2.47913648768432</v>
      </c>
      <c r="C10917" s="26">
        <v>2.7107409125602602</v>
      </c>
    </row>
    <row r="10918" spans="1:3">
      <c r="A10918" s="50" t="s">
        <v>14529</v>
      </c>
      <c r="B10918" s="26">
        <v>2.47913648768432</v>
      </c>
      <c r="C10918" s="26">
        <v>2.0935361322053101</v>
      </c>
    </row>
    <row r="10919" spans="1:3">
      <c r="A10919" s="50" t="s">
        <v>15120</v>
      </c>
      <c r="B10919" s="26">
        <v>2.47913648768432</v>
      </c>
      <c r="C10919" s="26">
        <v>-0.68480296626275705</v>
      </c>
    </row>
    <row r="10920" spans="1:3">
      <c r="A10920" s="50" t="s">
        <v>15170</v>
      </c>
      <c r="B10920" s="26">
        <v>2.47913648768432</v>
      </c>
      <c r="C10920" s="26">
        <v>0.33355247972530699</v>
      </c>
    </row>
    <row r="10921" spans="1:3">
      <c r="A10921" s="50" t="s">
        <v>15825</v>
      </c>
      <c r="B10921" s="26">
        <v>2.47913648768432</v>
      </c>
      <c r="C10921" s="26">
        <v>3.1564568785314302</v>
      </c>
    </row>
    <row r="10922" spans="1:3">
      <c r="A10922" s="50" t="s">
        <v>15906</v>
      </c>
      <c r="B10922" s="26">
        <v>2.47913648768432</v>
      </c>
      <c r="C10922" s="26">
        <v>1.49036148153826</v>
      </c>
    </row>
    <row r="10923" spans="1:3">
      <c r="A10923" s="50" t="s">
        <v>16939</v>
      </c>
      <c r="B10923" s="26">
        <v>2.47913648768432</v>
      </c>
      <c r="C10923" s="26">
        <v>0.43430358589592799</v>
      </c>
    </row>
    <row r="10924" spans="1:3">
      <c r="A10924" s="50" t="s">
        <v>17155</v>
      </c>
      <c r="B10924" s="26">
        <v>2.47913648768432</v>
      </c>
      <c r="C10924" s="26">
        <v>2.9336347826536699</v>
      </c>
    </row>
    <row r="10925" spans="1:3">
      <c r="A10925" s="50" t="s">
        <v>18167</v>
      </c>
      <c r="B10925" s="26">
        <v>2.47913648768432</v>
      </c>
      <c r="C10925" s="26">
        <v>2.7503641587995502</v>
      </c>
    </row>
    <row r="10926" spans="1:3">
      <c r="A10926" s="50" t="s">
        <v>18282</v>
      </c>
      <c r="B10926" s="26">
        <v>2.47913648768432</v>
      </c>
      <c r="C10926" s="26">
        <v>2.7306885616812302</v>
      </c>
    </row>
    <row r="10927" spans="1:3">
      <c r="A10927" s="50" t="s">
        <v>18435</v>
      </c>
      <c r="B10927" s="26">
        <v>2.47913648768432</v>
      </c>
      <c r="C10927" s="26">
        <v>2.8078304046727398</v>
      </c>
    </row>
    <row r="10928" spans="1:3">
      <c r="A10928" s="50" t="s">
        <v>7597</v>
      </c>
      <c r="B10928" s="26">
        <v>2.4610797387368799</v>
      </c>
      <c r="C10928" s="26">
        <v>3.5868049446421999</v>
      </c>
    </row>
    <row r="10929" spans="1:3">
      <c r="A10929" s="50" t="s">
        <v>8400</v>
      </c>
      <c r="B10929" s="26">
        <v>2.4610797387368799</v>
      </c>
      <c r="C10929" s="26">
        <v>3.08076725481506</v>
      </c>
    </row>
    <row r="10930" spans="1:3">
      <c r="A10930" s="50" t="s">
        <v>8449</v>
      </c>
      <c r="B10930" s="26">
        <v>2.4610797387368799</v>
      </c>
      <c r="C10930" s="26">
        <v>5.0314598636911798</v>
      </c>
    </row>
    <row r="10931" spans="1:3">
      <c r="A10931" s="50" t="s">
        <v>8498</v>
      </c>
      <c r="B10931" s="26">
        <v>2.4610797387368799</v>
      </c>
      <c r="C10931" s="26">
        <v>1.9306234723883999</v>
      </c>
    </row>
    <row r="10932" spans="1:3">
      <c r="A10932" s="50" t="s">
        <v>8851</v>
      </c>
      <c r="B10932" s="26">
        <v>2.4610797387368799</v>
      </c>
      <c r="C10932" s="26">
        <v>3.7224914010591501</v>
      </c>
    </row>
    <row r="10933" spans="1:3">
      <c r="A10933" s="50" t="s">
        <v>9709</v>
      </c>
      <c r="B10933" s="26">
        <v>2.4610797387368799</v>
      </c>
      <c r="C10933" s="26">
        <v>2.60664308141068</v>
      </c>
    </row>
    <row r="10934" spans="1:3">
      <c r="A10934" s="50" t="s">
        <v>10230</v>
      </c>
      <c r="B10934" s="26">
        <v>2.4610797387368799</v>
      </c>
      <c r="C10934" s="26">
        <v>2.6699986173930301</v>
      </c>
    </row>
    <row r="10935" spans="1:3">
      <c r="A10935" s="50" t="s">
        <v>10279</v>
      </c>
      <c r="B10935" s="26">
        <v>2.4610797387368799</v>
      </c>
      <c r="C10935" s="26">
        <v>2.78892818911882</v>
      </c>
    </row>
    <row r="10936" spans="1:3">
      <c r="A10936" s="50" t="s">
        <v>10618</v>
      </c>
      <c r="B10936" s="26">
        <v>2.4610797387368799</v>
      </c>
      <c r="C10936" s="26">
        <v>3.0651408721969</v>
      </c>
    </row>
    <row r="10937" spans="1:3">
      <c r="A10937" s="50" t="s">
        <v>11634</v>
      </c>
      <c r="B10937" s="26">
        <v>2.4610797387368799</v>
      </c>
      <c r="C10937" s="26">
        <v>2.8078304046727398</v>
      </c>
    </row>
    <row r="10938" spans="1:3">
      <c r="A10938" s="50" t="s">
        <v>12125</v>
      </c>
      <c r="B10938" s="26">
        <v>2.4610797387368799</v>
      </c>
      <c r="C10938" s="26">
        <v>2.2674772451344301</v>
      </c>
    </row>
    <row r="10939" spans="1:3">
      <c r="A10939" s="50" t="s">
        <v>12943</v>
      </c>
      <c r="B10939" s="26">
        <v>2.4610797387368799</v>
      </c>
      <c r="C10939" s="26">
        <v>2.9676520703163898</v>
      </c>
    </row>
    <row r="10940" spans="1:3">
      <c r="A10940" s="50" t="s">
        <v>14162</v>
      </c>
      <c r="B10940" s="26">
        <v>2.4610797387368799</v>
      </c>
      <c r="C10940" s="26">
        <v>0.225233579983423</v>
      </c>
    </row>
    <row r="10941" spans="1:3">
      <c r="A10941" s="50" t="s">
        <v>14169</v>
      </c>
      <c r="B10941" s="26">
        <v>2.4610797387368799</v>
      </c>
      <c r="C10941" s="26">
        <v>1.1780567443496499</v>
      </c>
    </row>
    <row r="10942" spans="1:3">
      <c r="A10942" s="50" t="s">
        <v>14201</v>
      </c>
      <c r="B10942" s="26">
        <v>2.4610797387368799</v>
      </c>
      <c r="C10942" s="26">
        <v>3.9774923136091802</v>
      </c>
    </row>
    <row r="10943" spans="1:3">
      <c r="A10943" s="50" t="s">
        <v>15603</v>
      </c>
      <c r="B10943" s="26">
        <v>2.4610797387368799</v>
      </c>
      <c r="C10943" s="26">
        <v>3.70242929605699</v>
      </c>
    </row>
    <row r="10944" spans="1:3">
      <c r="A10944" s="50" t="s">
        <v>17279</v>
      </c>
      <c r="B10944" s="26">
        <v>2.4610797387368799</v>
      </c>
      <c r="C10944" s="26">
        <v>2.9336347826536699</v>
      </c>
    </row>
    <row r="10945" spans="1:3">
      <c r="A10945" s="50" t="s">
        <v>18180</v>
      </c>
      <c r="B10945" s="26">
        <v>2.4610797387368799</v>
      </c>
      <c r="C10945" s="26">
        <v>2.3979492345147002</v>
      </c>
    </row>
    <row r="10946" spans="1:3">
      <c r="A10946" s="50" t="s">
        <v>18200</v>
      </c>
      <c r="B10946" s="26">
        <v>2.4610797387368799</v>
      </c>
      <c r="C10946" s="26">
        <v>2.1831265426975701</v>
      </c>
    </row>
    <row r="10947" spans="1:3">
      <c r="A10947" s="50" t="s">
        <v>18444</v>
      </c>
      <c r="B10947" s="26">
        <v>2.4610797387368799</v>
      </c>
      <c r="C10947" s="26">
        <v>2.2945326879325099</v>
      </c>
    </row>
    <row r="10948" spans="1:3">
      <c r="A10948" s="50" t="s">
        <v>18475</v>
      </c>
      <c r="B10948" s="26">
        <v>2.4610797387368799</v>
      </c>
      <c r="C10948" s="26">
        <v>3.42482690973742</v>
      </c>
    </row>
    <row r="10949" spans="1:3">
      <c r="A10949" s="50" t="s">
        <v>18643</v>
      </c>
      <c r="B10949" s="26">
        <v>2.4610797387368799</v>
      </c>
      <c r="C10949" s="26">
        <v>2.60664308141068</v>
      </c>
    </row>
    <row r="10950" spans="1:3">
      <c r="A10950" s="50" t="s">
        <v>6309</v>
      </c>
      <c r="B10950" s="26">
        <v>2.4427941242947702</v>
      </c>
      <c r="C10950" s="26">
        <v>3.24233545624213</v>
      </c>
    </row>
    <row r="10951" spans="1:3">
      <c r="A10951" s="50" t="s">
        <v>6763</v>
      </c>
      <c r="B10951" s="26">
        <v>2.4427941242947702</v>
      </c>
      <c r="C10951" s="26">
        <v>4.9229433273848802</v>
      </c>
    </row>
    <row r="10952" spans="1:3">
      <c r="A10952" s="50" t="s">
        <v>8169</v>
      </c>
      <c r="B10952" s="26">
        <v>2.4427941242947702</v>
      </c>
      <c r="C10952" s="26">
        <v>3.49648372139387</v>
      </c>
    </row>
    <row r="10953" spans="1:3">
      <c r="A10953" s="50" t="s">
        <v>10178</v>
      </c>
      <c r="B10953" s="26">
        <v>2.4427941242947702</v>
      </c>
      <c r="C10953" s="26">
        <v>3.4491101242629401</v>
      </c>
    </row>
    <row r="10954" spans="1:3">
      <c r="A10954" s="50" t="s">
        <v>10201</v>
      </c>
      <c r="B10954" s="26">
        <v>2.4427941242947702</v>
      </c>
      <c r="C10954" s="26">
        <v>-1.9573165951237901</v>
      </c>
    </row>
    <row r="10955" spans="1:3">
      <c r="A10955" s="50" t="s">
        <v>10334</v>
      </c>
      <c r="B10955" s="26">
        <v>2.4427941242947702</v>
      </c>
      <c r="C10955" s="26">
        <v>0.225233579983423</v>
      </c>
    </row>
    <row r="10956" spans="1:3">
      <c r="A10956" s="50" t="s">
        <v>10601</v>
      </c>
      <c r="B10956" s="26">
        <v>2.4427941242947702</v>
      </c>
      <c r="C10956" s="26">
        <v>0.85358705365052601</v>
      </c>
    </row>
    <row r="10957" spans="1:3">
      <c r="A10957" s="50" t="s">
        <v>10672</v>
      </c>
      <c r="B10957" s="26">
        <v>2.4427941242947702</v>
      </c>
      <c r="C10957" s="26">
        <v>1.8957110001392801</v>
      </c>
    </row>
    <row r="10958" spans="1:3">
      <c r="A10958" s="50" t="s">
        <v>10700</v>
      </c>
      <c r="B10958" s="26">
        <v>2.4427941242947702</v>
      </c>
      <c r="C10958" s="26">
        <v>-1.5201365086932901</v>
      </c>
    </row>
    <row r="10959" spans="1:3">
      <c r="A10959" s="50" t="s">
        <v>10835</v>
      </c>
      <c r="B10959" s="26">
        <v>2.4427941242947702</v>
      </c>
      <c r="C10959" s="26">
        <v>2.7306885616812302</v>
      </c>
    </row>
    <row r="10960" spans="1:3">
      <c r="A10960" s="50" t="s">
        <v>11809</v>
      </c>
      <c r="B10960" s="26">
        <v>2.4427941242947702</v>
      </c>
      <c r="C10960" s="26">
        <v>0.33355247972530699</v>
      </c>
    </row>
    <row r="10961" spans="1:3">
      <c r="A10961" s="50" t="s">
        <v>12250</v>
      </c>
      <c r="B10961" s="26">
        <v>2.4427941242947702</v>
      </c>
      <c r="C10961" s="26">
        <v>2.3471674124811601</v>
      </c>
    </row>
    <row r="10962" spans="1:3">
      <c r="A10962" s="50" t="s">
        <v>12679</v>
      </c>
      <c r="B10962" s="26">
        <v>2.4427941242947702</v>
      </c>
      <c r="C10962" s="26">
        <v>2.7107409125602602</v>
      </c>
    </row>
    <row r="10963" spans="1:3">
      <c r="A10963" s="50" t="s">
        <v>14071</v>
      </c>
      <c r="B10963" s="26">
        <v>2.4427941242947702</v>
      </c>
      <c r="C10963" s="26">
        <v>2.8449077049992</v>
      </c>
    </row>
    <row r="10964" spans="1:3">
      <c r="A10964" s="50" t="s">
        <v>15055</v>
      </c>
      <c r="B10964" s="26">
        <v>2.4427941242947702</v>
      </c>
      <c r="C10964" s="26">
        <v>2.7107409125602602</v>
      </c>
    </row>
    <row r="10965" spans="1:3">
      <c r="A10965" s="50" t="s">
        <v>15162</v>
      </c>
      <c r="B10965" s="26">
        <v>2.4427941242947702</v>
      </c>
      <c r="C10965" s="26">
        <v>2.5848908359507501</v>
      </c>
    </row>
    <row r="10966" spans="1:3">
      <c r="A10966" s="50" t="s">
        <v>16097</v>
      </c>
      <c r="B10966" s="26">
        <v>2.4427941242947702</v>
      </c>
      <c r="C10966" s="26">
        <v>2.15387690965014</v>
      </c>
    </row>
    <row r="10967" spans="1:3">
      <c r="A10967" s="50" t="s">
        <v>16688</v>
      </c>
      <c r="B10967" s="26">
        <v>2.4427941242947702</v>
      </c>
      <c r="C10967" s="26">
        <v>1.49036148153826</v>
      </c>
    </row>
    <row r="10968" spans="1:3">
      <c r="A10968" s="50" t="s">
        <v>16950</v>
      </c>
      <c r="B10968" s="26">
        <v>2.4427941242947702</v>
      </c>
      <c r="C10968" s="26">
        <v>3.42482690973742</v>
      </c>
    </row>
    <row r="10969" spans="1:3">
      <c r="A10969" s="50" t="s">
        <v>17353</v>
      </c>
      <c r="B10969" s="26">
        <v>2.4427941242947702</v>
      </c>
      <c r="C10969" s="26">
        <v>3.9003360186006399</v>
      </c>
    </row>
    <row r="10970" spans="1:3">
      <c r="A10970" s="50" t="s">
        <v>18171</v>
      </c>
      <c r="B10970" s="26">
        <v>2.4427941242947702</v>
      </c>
      <c r="C10970" s="26">
        <v>3.09622619412051</v>
      </c>
    </row>
    <row r="10971" spans="1:3">
      <c r="A10971" s="50" t="s">
        <v>6102</v>
      </c>
      <c r="B10971" s="26">
        <v>2.42427376815467</v>
      </c>
      <c r="C10971" s="26">
        <v>1.4427830632785099</v>
      </c>
    </row>
    <row r="10972" spans="1:3">
      <c r="A10972" s="50" t="s">
        <v>6878</v>
      </c>
      <c r="B10972" s="26">
        <v>2.42427376815467</v>
      </c>
      <c r="C10972" s="26">
        <v>2.4226851976284798</v>
      </c>
    </row>
    <row r="10973" spans="1:3">
      <c r="A10973" s="50" t="s">
        <v>7061</v>
      </c>
      <c r="B10973" s="26">
        <v>2.42427376815467</v>
      </c>
      <c r="C10973" s="26">
        <v>1.7469444674927399</v>
      </c>
    </row>
    <row r="10974" spans="1:3">
      <c r="A10974" s="50" t="s">
        <v>7915</v>
      </c>
      <c r="B10974" s="26">
        <v>2.42427376815467</v>
      </c>
      <c r="C10974" s="26">
        <v>2.86309503843504</v>
      </c>
    </row>
    <row r="10975" spans="1:3">
      <c r="A10975" s="50" t="s">
        <v>8523</v>
      </c>
      <c r="B10975" s="26">
        <v>2.42427376815467</v>
      </c>
      <c r="C10975" s="26">
        <v>-1.5201365086932901</v>
      </c>
    </row>
    <row r="10976" spans="1:3">
      <c r="A10976" s="50" t="s">
        <v>10186</v>
      </c>
      <c r="B10976" s="26">
        <v>2.42427376815467</v>
      </c>
      <c r="C10976" s="26">
        <v>-1.5201365086932901</v>
      </c>
    </row>
    <row r="10977" spans="1:3">
      <c r="A10977" s="50" t="s">
        <v>10290</v>
      </c>
      <c r="B10977" s="26">
        <v>2.42427376815467</v>
      </c>
      <c r="C10977" s="26">
        <v>1.1780567443496499</v>
      </c>
    </row>
    <row r="10978" spans="1:3">
      <c r="A10978" s="50" t="s">
        <v>10535</v>
      </c>
      <c r="B10978" s="26">
        <v>2.42427376815467</v>
      </c>
      <c r="C10978" s="26">
        <v>2.44700418552641</v>
      </c>
    </row>
    <row r="10979" spans="1:3">
      <c r="A10979" s="50" t="s">
        <v>11222</v>
      </c>
      <c r="B10979" s="26">
        <v>2.42427376815467</v>
      </c>
      <c r="C10979" s="26">
        <v>4.05864365151269</v>
      </c>
    </row>
    <row r="10980" spans="1:3">
      <c r="A10980" s="50" t="s">
        <v>11341</v>
      </c>
      <c r="B10980" s="26">
        <v>2.42427376815467</v>
      </c>
      <c r="C10980" s="26">
        <v>0.43430358589592799</v>
      </c>
    </row>
    <row r="10981" spans="1:3">
      <c r="A10981" s="50" t="s">
        <v>11811</v>
      </c>
      <c r="B10981" s="26">
        <v>2.42427376815467</v>
      </c>
      <c r="C10981" s="26">
        <v>2.91632054775785</v>
      </c>
    </row>
    <row r="10982" spans="1:3">
      <c r="A10982" s="50" t="s">
        <v>13273</v>
      </c>
      <c r="B10982" s="26">
        <v>2.42427376815467</v>
      </c>
      <c r="C10982" s="26">
        <v>5.2919287084417501</v>
      </c>
    </row>
    <row r="10983" spans="1:3">
      <c r="A10983" s="50" t="s">
        <v>13347</v>
      </c>
      <c r="B10983" s="26">
        <v>2.42427376815467</v>
      </c>
      <c r="C10983" s="26">
        <v>5.0905424742000198</v>
      </c>
    </row>
    <row r="10984" spans="1:3">
      <c r="A10984" s="50" t="s">
        <v>13384</v>
      </c>
      <c r="B10984" s="26">
        <v>2.42427376815467</v>
      </c>
      <c r="C10984" s="26">
        <v>2.8987959926339801</v>
      </c>
    </row>
    <row r="10985" spans="1:3">
      <c r="A10985" s="50" t="s">
        <v>13776</v>
      </c>
      <c r="B10985" s="26">
        <v>2.42427376815467</v>
      </c>
      <c r="C10985" s="26">
        <v>1.58105498299642</v>
      </c>
    </row>
    <row r="10986" spans="1:3">
      <c r="A10986" s="50" t="s">
        <v>15254</v>
      </c>
      <c r="B10986" s="26">
        <v>2.42427376815467</v>
      </c>
      <c r="C10986" s="26">
        <v>3.1416333025093399</v>
      </c>
    </row>
    <row r="10987" spans="1:3">
      <c r="A10987" s="50" t="s">
        <v>15459</v>
      </c>
      <c r="B10987" s="26">
        <v>2.42427376815467</v>
      </c>
      <c r="C10987" s="26">
        <v>3.3233879201810899</v>
      </c>
    </row>
    <row r="10988" spans="1:3">
      <c r="A10988" s="50" t="s">
        <v>15527</v>
      </c>
      <c r="B10988" s="26">
        <v>2.42427376815467</v>
      </c>
      <c r="C10988" s="26">
        <v>5.0553840354633603</v>
      </c>
    </row>
    <row r="10989" spans="1:3">
      <c r="A10989" s="50" t="s">
        <v>16690</v>
      </c>
      <c r="B10989" s="26">
        <v>2.42427376815467</v>
      </c>
      <c r="C10989" s="26">
        <v>-1.9573165951237901</v>
      </c>
    </row>
    <row r="10990" spans="1:3">
      <c r="A10990" s="50" t="s">
        <v>17237</v>
      </c>
      <c r="B10990" s="26">
        <v>2.42427376815467</v>
      </c>
      <c r="C10990" s="26">
        <v>3.3364647576890198</v>
      </c>
    </row>
    <row r="10991" spans="1:3">
      <c r="A10991" s="50" t="s">
        <v>17354</v>
      </c>
      <c r="B10991" s="26">
        <v>2.42427376815467</v>
      </c>
      <c r="C10991" s="26">
        <v>2.1831265426975701</v>
      </c>
    </row>
    <row r="10992" spans="1:3">
      <c r="A10992" s="50" t="s">
        <v>17571</v>
      </c>
      <c r="B10992" s="26">
        <v>2.42427376815467</v>
      </c>
      <c r="C10992" s="26">
        <v>2.2399047079663199</v>
      </c>
    </row>
    <row r="10993" spans="1:3">
      <c r="A10993" s="50" t="s">
        <v>18605</v>
      </c>
      <c r="B10993" s="26">
        <v>2.42427376815467</v>
      </c>
      <c r="C10993" s="26">
        <v>2.8264881625067799</v>
      </c>
    </row>
    <row r="10994" spans="1:3">
      <c r="A10994" s="50" t="s">
        <v>7013</v>
      </c>
      <c r="B10994" s="26">
        <v>2.4055125648565099</v>
      </c>
      <c r="C10994" s="26">
        <v>4.3245354717735101</v>
      </c>
    </row>
    <row r="10995" spans="1:3">
      <c r="A10995" s="50" t="s">
        <v>7940</v>
      </c>
      <c r="B10995" s="26">
        <v>2.4055125648565099</v>
      </c>
      <c r="C10995" s="26">
        <v>3.9606995358556301</v>
      </c>
    </row>
    <row r="10996" spans="1:3">
      <c r="A10996" s="50" t="s">
        <v>7977</v>
      </c>
      <c r="B10996" s="26">
        <v>2.4055125648565099</v>
      </c>
      <c r="C10996" s="26">
        <v>-1.9353738450105899E-2</v>
      </c>
    </row>
    <row r="10997" spans="1:3">
      <c r="A10997" s="50" t="s">
        <v>9827</v>
      </c>
      <c r="B10997" s="26">
        <v>2.4055125648565099</v>
      </c>
      <c r="C10997" s="26">
        <v>2.12402196736315</v>
      </c>
    </row>
    <row r="10998" spans="1:3">
      <c r="A10998" s="50" t="s">
        <v>10041</v>
      </c>
      <c r="B10998" s="26">
        <v>2.4055125648565099</v>
      </c>
      <c r="C10998" s="26">
        <v>1.4427830632785099</v>
      </c>
    </row>
    <row r="10999" spans="1:3">
      <c r="A10999" s="50" t="s">
        <v>10168</v>
      </c>
      <c r="B10999" s="26">
        <v>2.4055125648565099</v>
      </c>
      <c r="C10999" s="26">
        <v>3.349424128421</v>
      </c>
    </row>
    <row r="11000" spans="1:3">
      <c r="A11000" s="50" t="s">
        <v>10278</v>
      </c>
      <c r="B11000" s="26">
        <v>2.4055125648565099</v>
      </c>
      <c r="C11000" s="26">
        <v>3.1416333025093399</v>
      </c>
    </row>
    <row r="11001" spans="1:3">
      <c r="A11001" s="50" t="s">
        <v>10603</v>
      </c>
      <c r="B11001" s="26">
        <v>2.4055125648565099</v>
      </c>
      <c r="C11001" s="26">
        <v>2.4226851976284798</v>
      </c>
    </row>
    <row r="11002" spans="1:3">
      <c r="A11002" s="50" t="s">
        <v>11255</v>
      </c>
      <c r="B11002" s="26">
        <v>2.4055125648565099</v>
      </c>
      <c r="C11002" s="26">
        <v>-1.5201365086932901</v>
      </c>
    </row>
    <row r="11003" spans="1:3">
      <c r="A11003" s="50" t="s">
        <v>11684</v>
      </c>
      <c r="B11003" s="26">
        <v>2.4055125648565099</v>
      </c>
      <c r="C11003" s="26">
        <v>2.2399047079663199</v>
      </c>
    </row>
    <row r="11004" spans="1:3">
      <c r="A11004" s="50" t="s">
        <v>11876</v>
      </c>
      <c r="B11004" s="26">
        <v>2.4055125648565099</v>
      </c>
      <c r="C11004" s="26">
        <v>3.3622681239665999</v>
      </c>
    </row>
    <row r="11005" spans="1:3">
      <c r="A11005" s="50" t="s">
        <v>11962</v>
      </c>
      <c r="B11005" s="26">
        <v>2.4055125648565099</v>
      </c>
      <c r="C11005" s="26">
        <v>2.4226851976284798</v>
      </c>
    </row>
    <row r="11006" spans="1:3">
      <c r="A11006" s="50" t="s">
        <v>12448</v>
      </c>
      <c r="B11006" s="26">
        <v>2.4055125648565099</v>
      </c>
      <c r="C11006" s="26">
        <v>2.15387690965014</v>
      </c>
    </row>
    <row r="11007" spans="1:3">
      <c r="A11007" s="50" t="s">
        <v>12472</v>
      </c>
      <c r="B11007" s="26">
        <v>2.4055125648565099</v>
      </c>
      <c r="C11007" s="26">
        <v>2.7503641587995502</v>
      </c>
    </row>
    <row r="11008" spans="1:3">
      <c r="A11008" s="50" t="s">
        <v>15118</v>
      </c>
      <c r="B11008" s="26">
        <v>2.4055125648565099</v>
      </c>
      <c r="C11008" s="26">
        <v>1.85993266748181</v>
      </c>
    </row>
    <row r="11009" spans="1:3">
      <c r="A11009" s="50" t="s">
        <v>15642</v>
      </c>
      <c r="B11009" s="26">
        <v>2.4055125648565099</v>
      </c>
      <c r="C11009" s="26">
        <v>2.88105594476378</v>
      </c>
    </row>
    <row r="11010" spans="1:3">
      <c r="A11010" s="50" t="s">
        <v>15976</v>
      </c>
      <c r="B11010" s="26">
        <v>2.4055125648565099</v>
      </c>
      <c r="C11010" s="26">
        <v>2.9507436858106102</v>
      </c>
    </row>
    <row r="11011" spans="1:3">
      <c r="A11011" s="50" t="s">
        <v>16873</v>
      </c>
      <c r="B11011" s="26">
        <v>2.4055125648565099</v>
      </c>
      <c r="C11011" s="26">
        <v>2.2674772451344301</v>
      </c>
    </row>
    <row r="11012" spans="1:3">
      <c r="A11012" s="50" t="s">
        <v>17434</v>
      </c>
      <c r="B11012" s="26">
        <v>2.4055125648565099</v>
      </c>
      <c r="C11012" s="26">
        <v>2.3210900749967802</v>
      </c>
    </row>
    <row r="11013" spans="1:3">
      <c r="A11013" s="50" t="s">
        <v>18484</v>
      </c>
      <c r="B11013" s="26">
        <v>2.4055125648565099</v>
      </c>
      <c r="C11013" s="26">
        <v>0.77891688634837097</v>
      </c>
    </row>
    <row r="11014" spans="1:3">
      <c r="A11014" s="50" t="s">
        <v>18808</v>
      </c>
      <c r="B11014" s="26">
        <v>2.4055125648565099</v>
      </c>
      <c r="C11014" s="26">
        <v>3.6510184465984299</v>
      </c>
    </row>
    <row r="11015" spans="1:3">
      <c r="A11015" s="50" t="s">
        <v>6257</v>
      </c>
      <c r="B11015" s="26">
        <v>2.3865041676004202</v>
      </c>
      <c r="C11015" s="26">
        <v>2.60664308141068</v>
      </c>
    </row>
    <row r="11016" spans="1:3">
      <c r="A11016" s="50" t="s">
        <v>6782</v>
      </c>
      <c r="B11016" s="26">
        <v>2.3865041676004202</v>
      </c>
      <c r="C11016" s="26">
        <v>4.9948128711556601</v>
      </c>
    </row>
    <row r="11017" spans="1:3">
      <c r="A11017" s="50" t="s">
        <v>7585</v>
      </c>
      <c r="B11017" s="26">
        <v>2.3865041676004202</v>
      </c>
      <c r="C11017" s="26">
        <v>2.0623921635115399</v>
      </c>
    </row>
    <row r="11018" spans="1:3">
      <c r="A11018" s="50" t="s">
        <v>7695</v>
      </c>
      <c r="B11018" s="26">
        <v>2.3865041676004202</v>
      </c>
      <c r="C11018" s="26">
        <v>1.49036148153826</v>
      </c>
    </row>
    <row r="11019" spans="1:3">
      <c r="A11019" s="50" t="s">
        <v>7759</v>
      </c>
      <c r="B11019" s="26">
        <v>2.3865041676004202</v>
      </c>
      <c r="C11019" s="26">
        <v>3.8188190433356501</v>
      </c>
    </row>
    <row r="11020" spans="1:3">
      <c r="A11020" s="50" t="s">
        <v>8064</v>
      </c>
      <c r="B11020" s="26">
        <v>2.3865041676004202</v>
      </c>
      <c r="C11020" s="26">
        <v>-0.91336613607647699</v>
      </c>
    </row>
    <row r="11021" spans="1:3">
      <c r="A11021" s="50" t="s">
        <v>8249</v>
      </c>
      <c r="B11021" s="26">
        <v>2.3865041676004202</v>
      </c>
      <c r="C11021" s="26">
        <v>2.0935361322053101</v>
      </c>
    </row>
    <row r="11022" spans="1:3">
      <c r="A11022" s="50" t="s">
        <v>8500</v>
      </c>
      <c r="B11022" s="26">
        <v>2.3865041676004202</v>
      </c>
      <c r="C11022" s="26">
        <v>1.3426433628013601</v>
      </c>
    </row>
    <row r="11023" spans="1:3">
      <c r="A11023" s="50" t="s">
        <v>8862</v>
      </c>
      <c r="B11023" s="26">
        <v>2.3865041676004202</v>
      </c>
      <c r="C11023" s="26">
        <v>3.2000350793952199</v>
      </c>
    </row>
    <row r="11024" spans="1:3">
      <c r="A11024" s="50" t="s">
        <v>9156</v>
      </c>
      <c r="B11024" s="26">
        <v>2.3865041676004202</v>
      </c>
      <c r="C11024" s="26">
        <v>2.6491877184556798</v>
      </c>
    </row>
    <row r="11025" spans="1:3">
      <c r="A11025" s="50" t="s">
        <v>9450</v>
      </c>
      <c r="B11025" s="26">
        <v>2.3865041676004202</v>
      </c>
      <c r="C11025" s="26">
        <v>-0.68480296626275705</v>
      </c>
    </row>
    <row r="11026" spans="1:3">
      <c r="A11026" s="50" t="s">
        <v>9554</v>
      </c>
      <c r="B11026" s="26">
        <v>2.3865041676004202</v>
      </c>
      <c r="C11026" s="26">
        <v>1.9306234723883999</v>
      </c>
    </row>
    <row r="11027" spans="1:3">
      <c r="A11027" s="50" t="s">
        <v>9828</v>
      </c>
      <c r="B11027" s="26">
        <v>2.3865041676004202</v>
      </c>
      <c r="C11027" s="26">
        <v>2.3210900749967802</v>
      </c>
    </row>
    <row r="11028" spans="1:3">
      <c r="A11028" s="50" t="s">
        <v>10000</v>
      </c>
      <c r="B11028" s="26">
        <v>2.3865041676004202</v>
      </c>
      <c r="C11028" s="26">
        <v>-1.9573165951237901</v>
      </c>
    </row>
    <row r="11029" spans="1:3">
      <c r="A11029" s="50" t="s">
        <v>10036</v>
      </c>
      <c r="B11029" s="26">
        <v>2.3865041676004202</v>
      </c>
      <c r="C11029" s="26">
        <v>2.12402196736315</v>
      </c>
    </row>
    <row r="11030" spans="1:3">
      <c r="A11030" s="50" t="s">
        <v>10091</v>
      </c>
      <c r="B11030" s="26">
        <v>2.3865041676004202</v>
      </c>
      <c r="C11030" s="26">
        <v>3.17112969126471</v>
      </c>
    </row>
    <row r="11031" spans="1:3">
      <c r="A11031" s="50" t="s">
        <v>10266</v>
      </c>
      <c r="B11031" s="26">
        <v>2.3865041676004202</v>
      </c>
      <c r="C11031" s="26">
        <v>1.58105498299642</v>
      </c>
    </row>
    <row r="11032" spans="1:3">
      <c r="A11032" s="50" t="s">
        <v>10360</v>
      </c>
      <c r="B11032" s="26">
        <v>2.3865041676004202</v>
      </c>
      <c r="C11032" s="26">
        <v>2.0623921635115399</v>
      </c>
    </row>
    <row r="11033" spans="1:3">
      <c r="A11033" s="50" t="s">
        <v>10501</v>
      </c>
      <c r="B11033" s="26">
        <v>2.3865041676004202</v>
      </c>
      <c r="C11033" s="26">
        <v>2.8264881625067799</v>
      </c>
    </row>
    <row r="11034" spans="1:3">
      <c r="A11034" s="50" t="s">
        <v>11652</v>
      </c>
      <c r="B11034" s="26">
        <v>2.3865041676004202</v>
      </c>
      <c r="C11034" s="26">
        <v>2.5848908359507501</v>
      </c>
    </row>
    <row r="11035" spans="1:3">
      <c r="A11035" s="50" t="s">
        <v>13015</v>
      </c>
      <c r="B11035" s="26">
        <v>2.3865041676004202</v>
      </c>
      <c r="C11035" s="26">
        <v>1.3935818951657699</v>
      </c>
    </row>
    <row r="11036" spans="1:3">
      <c r="A11036" s="50" t="s">
        <v>13246</v>
      </c>
      <c r="B11036" s="26">
        <v>2.3865041676004202</v>
      </c>
      <c r="C11036" s="26">
        <v>-1.5201365086932901</v>
      </c>
    </row>
    <row r="11037" spans="1:3">
      <c r="A11037" s="50" t="s">
        <v>13998</v>
      </c>
      <c r="B11037" s="26">
        <v>2.3865041676004202</v>
      </c>
      <c r="C11037" s="26">
        <v>0.77891688634837097</v>
      </c>
    </row>
    <row r="11038" spans="1:3">
      <c r="A11038" s="50" t="s">
        <v>14310</v>
      </c>
      <c r="B11038" s="26">
        <v>2.3865041676004202</v>
      </c>
      <c r="C11038" s="26">
        <v>4.5433370595106197</v>
      </c>
    </row>
    <row r="11039" spans="1:3">
      <c r="A11039" s="50" t="s">
        <v>15463</v>
      </c>
      <c r="B11039" s="26">
        <v>2.3865041676004202</v>
      </c>
      <c r="C11039" s="26">
        <v>2.6905135825725099</v>
      </c>
    </row>
    <row r="11040" spans="1:3">
      <c r="A11040" s="50" t="s">
        <v>16760</v>
      </c>
      <c r="B11040" s="26">
        <v>2.3865041676004202</v>
      </c>
      <c r="C11040" s="26">
        <v>-2.5876106517755901</v>
      </c>
    </row>
    <row r="11041" spans="1:3">
      <c r="A11041" s="50" t="s">
        <v>18820</v>
      </c>
      <c r="B11041" s="26">
        <v>2.3865041676004202</v>
      </c>
      <c r="C11041" s="26">
        <v>1.9647110047168299</v>
      </c>
    </row>
    <row r="11042" spans="1:3">
      <c r="A11042" s="50" t="s">
        <v>19047</v>
      </c>
      <c r="B11042" s="26">
        <v>2.3865041676004202</v>
      </c>
      <c r="C11042" s="26">
        <v>1.4427830632785099</v>
      </c>
    </row>
    <row r="11043" spans="1:3">
      <c r="A11043" s="50" t="s">
        <v>6261</v>
      </c>
      <c r="B11043" s="26">
        <v>2.3672419753569298</v>
      </c>
      <c r="C11043" s="26">
        <v>3.8826150142198501</v>
      </c>
    </row>
    <row r="11044" spans="1:3">
      <c r="A11044" s="50" t="s">
        <v>6337</v>
      </c>
      <c r="B11044" s="26">
        <v>2.3672419753569298</v>
      </c>
      <c r="C11044" s="26">
        <v>5.7557854011865697</v>
      </c>
    </row>
    <row r="11045" spans="1:3">
      <c r="A11045" s="50" t="s">
        <v>7282</v>
      </c>
      <c r="B11045" s="26">
        <v>2.3672419753569298</v>
      </c>
      <c r="C11045" s="26">
        <v>2.60664308141068</v>
      </c>
    </row>
    <row r="11046" spans="1:3">
      <c r="A11046" s="50" t="s">
        <v>8158</v>
      </c>
      <c r="B11046" s="26">
        <v>2.3672419753569298</v>
      </c>
      <c r="C11046" s="26">
        <v>2.15387690965014</v>
      </c>
    </row>
    <row r="11047" spans="1:3">
      <c r="A11047" s="50" t="s">
        <v>9584</v>
      </c>
      <c r="B11047" s="26">
        <v>2.3672419753569298</v>
      </c>
      <c r="C11047" s="26">
        <v>2.4944458601259298</v>
      </c>
    </row>
    <row r="11048" spans="1:3">
      <c r="A11048" s="50" t="s">
        <v>9833</v>
      </c>
      <c r="B11048" s="26">
        <v>2.3672419753569298</v>
      </c>
      <c r="C11048" s="26">
        <v>4.8699661243043204</v>
      </c>
    </row>
    <row r="11049" spans="1:3">
      <c r="A11049" s="50" t="s">
        <v>10392</v>
      </c>
      <c r="B11049" s="26">
        <v>2.3672419753569298</v>
      </c>
      <c r="C11049" s="26">
        <v>2.86309503843504</v>
      </c>
    </row>
    <row r="11050" spans="1:3">
      <c r="A11050" s="50" t="s">
        <v>11408</v>
      </c>
      <c r="B11050" s="26">
        <v>2.3672419753569298</v>
      </c>
      <c r="C11050" s="26">
        <v>-0.31404606577974398</v>
      </c>
    </row>
    <row r="11051" spans="1:3">
      <c r="A11051" s="50" t="s">
        <v>12230</v>
      </c>
      <c r="B11051" s="26">
        <v>2.3672419753569298</v>
      </c>
      <c r="C11051" s="26">
        <v>3.1115212405545298</v>
      </c>
    </row>
    <row r="11052" spans="1:3">
      <c r="A11052" s="50" t="s">
        <v>12612</v>
      </c>
      <c r="B11052" s="26">
        <v>2.3672419753569298</v>
      </c>
      <c r="C11052" s="26">
        <v>3.0333709869156702</v>
      </c>
    </row>
    <row r="11053" spans="1:3">
      <c r="A11053" s="50" t="s">
        <v>12934</v>
      </c>
      <c r="B11053" s="26">
        <v>2.3672419753569298</v>
      </c>
      <c r="C11053" s="26">
        <v>4.2913419309563299</v>
      </c>
    </row>
    <row r="11054" spans="1:3">
      <c r="A11054" s="50" t="s">
        <v>12961</v>
      </c>
      <c r="B11054" s="26">
        <v>2.3672419753569298</v>
      </c>
      <c r="C11054" s="26">
        <v>2.9843645819852398</v>
      </c>
    </row>
    <row r="11055" spans="1:3">
      <c r="A11055" s="50" t="s">
        <v>13349</v>
      </c>
      <c r="B11055" s="26">
        <v>2.3672419753569298</v>
      </c>
      <c r="C11055" s="26">
        <v>2.9676520703163898</v>
      </c>
    </row>
    <row r="11056" spans="1:3">
      <c r="A11056" s="50" t="s">
        <v>14496</v>
      </c>
      <c r="B11056" s="26">
        <v>2.3672419753569298</v>
      </c>
      <c r="C11056" s="26">
        <v>4.4975015735848496</v>
      </c>
    </row>
    <row r="11057" spans="1:3">
      <c r="A11057" s="50" t="s">
        <v>17130</v>
      </c>
      <c r="B11057" s="26">
        <v>2.3672419753569298</v>
      </c>
      <c r="C11057" s="26">
        <v>4.7674804793127397</v>
      </c>
    </row>
    <row r="11058" spans="1:3">
      <c r="A11058" s="50" t="s">
        <v>17771</v>
      </c>
      <c r="B11058" s="26">
        <v>2.3672419753569298</v>
      </c>
      <c r="C11058" s="26">
        <v>2.2674772451344301</v>
      </c>
    </row>
    <row r="11059" spans="1:3">
      <c r="A11059" s="50" t="s">
        <v>18207</v>
      </c>
      <c r="B11059" s="26">
        <v>2.3672419753569298</v>
      </c>
      <c r="C11059" s="26">
        <v>1.62434962583818</v>
      </c>
    </row>
    <row r="11060" spans="1:3">
      <c r="A11060" s="50" t="s">
        <v>18430</v>
      </c>
      <c r="B11060" s="26">
        <v>2.3672419753569298</v>
      </c>
      <c r="C11060" s="26">
        <v>1.58105498299642</v>
      </c>
    </row>
    <row r="11061" spans="1:3">
      <c r="A11061" s="50" t="s">
        <v>18648</v>
      </c>
      <c r="B11061" s="26">
        <v>2.3672419753569298</v>
      </c>
      <c r="C11061" s="26">
        <v>2.03056101731943</v>
      </c>
    </row>
    <row r="11062" spans="1:3">
      <c r="A11062" s="50" t="s">
        <v>6492</v>
      </c>
      <c r="B11062" s="26">
        <v>2.3477191191050402</v>
      </c>
      <c r="C11062" s="26">
        <v>4.2846105827404903</v>
      </c>
    </row>
    <row r="11063" spans="1:3">
      <c r="A11063" s="50" t="s">
        <v>6937</v>
      </c>
      <c r="B11063" s="26">
        <v>2.3477191191050402</v>
      </c>
      <c r="C11063" s="26">
        <v>2.03056101731943</v>
      </c>
    </row>
    <row r="11064" spans="1:3">
      <c r="A11064" s="50" t="s">
        <v>7988</v>
      </c>
      <c r="B11064" s="26">
        <v>2.3477191191050402</v>
      </c>
      <c r="C11064" s="26">
        <v>4.0023205745505699</v>
      </c>
    </row>
    <row r="11065" spans="1:3">
      <c r="A11065" s="50" t="s">
        <v>5761</v>
      </c>
      <c r="B11065" s="26">
        <v>2.3477191191050402</v>
      </c>
      <c r="C11065" s="26">
        <v>2.8449077049992</v>
      </c>
    </row>
    <row r="11066" spans="1:3">
      <c r="A11066" s="50" t="s">
        <v>9259</v>
      </c>
      <c r="B11066" s="26">
        <v>2.3477191191050402</v>
      </c>
      <c r="C11066" s="26">
        <v>4.6571539498752603</v>
      </c>
    </row>
    <row r="11067" spans="1:3">
      <c r="A11067" s="50" t="s">
        <v>9286</v>
      </c>
      <c r="B11067" s="26">
        <v>2.3477191191050402</v>
      </c>
      <c r="C11067" s="26">
        <v>0.77891688634837097</v>
      </c>
    </row>
    <row r="11068" spans="1:3">
      <c r="A11068" s="50" t="s">
        <v>9694</v>
      </c>
      <c r="B11068" s="26">
        <v>2.3477191191050402</v>
      </c>
      <c r="C11068" s="26">
        <v>4.1503590009998801</v>
      </c>
    </row>
    <row r="11069" spans="1:3">
      <c r="A11069" s="50" t="s">
        <v>10367</v>
      </c>
      <c r="B11069" s="26">
        <v>2.3477191191050402</v>
      </c>
      <c r="C11069" s="26">
        <v>2.1831265426975701</v>
      </c>
    </row>
    <row r="11070" spans="1:3">
      <c r="A11070" s="50" t="s">
        <v>10495</v>
      </c>
      <c r="B11070" s="26">
        <v>2.3477191191050402</v>
      </c>
      <c r="C11070" s="26">
        <v>1.78559880128853</v>
      </c>
    </row>
    <row r="11071" spans="1:3">
      <c r="A11071" s="50" t="s">
        <v>11691</v>
      </c>
      <c r="B11071" s="26">
        <v>2.3477191191050402</v>
      </c>
      <c r="C11071" s="26">
        <v>2.6905135825725099</v>
      </c>
    </row>
    <row r="11072" spans="1:3">
      <c r="A11072" s="50" t="s">
        <v>11700</v>
      </c>
      <c r="B11072" s="26">
        <v>2.3477191191050402</v>
      </c>
      <c r="C11072" s="26">
        <v>1.7469444674927399</v>
      </c>
    </row>
    <row r="11073" spans="1:3">
      <c r="A11073" s="50" t="s">
        <v>13141</v>
      </c>
      <c r="B11073" s="26">
        <v>2.3477191191050402</v>
      </c>
      <c r="C11073" s="26">
        <v>7.1063980395581696</v>
      </c>
    </row>
    <row r="11074" spans="1:3">
      <c r="A11074" s="50" t="s">
        <v>14536</v>
      </c>
      <c r="B11074" s="26">
        <v>2.3477191191050402</v>
      </c>
      <c r="C11074" s="26">
        <v>1.9306234723883999</v>
      </c>
    </row>
    <row r="11075" spans="1:3">
      <c r="A11075" s="50" t="s">
        <v>15342</v>
      </c>
      <c r="B11075" s="26">
        <v>2.3477191191050402</v>
      </c>
      <c r="C11075" s="26">
        <v>2.78892818911882</v>
      </c>
    </row>
    <row r="11076" spans="1:3">
      <c r="A11076" s="50" t="s">
        <v>15559</v>
      </c>
      <c r="B11076" s="26">
        <v>2.3477191191050402</v>
      </c>
      <c r="C11076" s="26">
        <v>2.1831265426975701</v>
      </c>
    </row>
    <row r="11077" spans="1:3">
      <c r="A11077" s="50" t="s">
        <v>16338</v>
      </c>
      <c r="B11077" s="26">
        <v>2.3477191191050402</v>
      </c>
      <c r="C11077" s="26">
        <v>1.5364207838581501</v>
      </c>
    </row>
    <row r="11078" spans="1:3">
      <c r="A11078" s="50" t="s">
        <v>18259</v>
      </c>
      <c r="B11078" s="26">
        <v>2.3477191191050402</v>
      </c>
      <c r="C11078" s="26">
        <v>1.28984026308538</v>
      </c>
    </row>
    <row r="11079" spans="1:3">
      <c r="A11079" s="50" t="s">
        <v>18532</v>
      </c>
      <c r="B11079" s="26">
        <v>2.3477191191050402</v>
      </c>
      <c r="C11079" s="26">
        <v>2.03056101731943</v>
      </c>
    </row>
    <row r="11080" spans="1:3">
      <c r="A11080" s="50" t="s">
        <v>18879</v>
      </c>
      <c r="B11080" s="26">
        <v>2.3477191191050402</v>
      </c>
      <c r="C11080" s="26">
        <v>2.9676520703163898</v>
      </c>
    </row>
    <row r="11081" spans="1:3">
      <c r="A11081" s="50">
        <v>42432</v>
      </c>
      <c r="B11081" s="26">
        <v>2.3279284471262001</v>
      </c>
      <c r="C11081" s="26">
        <v>0.43430358589592799</v>
      </c>
    </row>
    <row r="11082" spans="1:3">
      <c r="A11082" s="50" t="s">
        <v>6446</v>
      </c>
      <c r="B11082" s="26">
        <v>2.3279284471262001</v>
      </c>
      <c r="C11082" s="26">
        <v>3.42482690973742</v>
      </c>
    </row>
    <row r="11083" spans="1:3">
      <c r="A11083" s="50" t="s">
        <v>6497</v>
      </c>
      <c r="B11083" s="26">
        <v>2.3279284471262001</v>
      </c>
      <c r="C11083" s="26">
        <v>3.5977076429649202</v>
      </c>
    </row>
    <row r="11084" spans="1:3">
      <c r="A11084" s="50" t="s">
        <v>7147</v>
      </c>
      <c r="B11084" s="26">
        <v>2.3279284471262001</v>
      </c>
      <c r="C11084" s="26">
        <v>4.5206013372934803</v>
      </c>
    </row>
    <row r="11085" spans="1:3">
      <c r="A11085" s="50" t="s">
        <v>7908</v>
      </c>
      <c r="B11085" s="26">
        <v>2.3279284471262001</v>
      </c>
      <c r="C11085" s="26">
        <v>2.51759421150784</v>
      </c>
    </row>
    <row r="11086" spans="1:3">
      <c r="A11086" s="50" t="s">
        <v>8926</v>
      </c>
      <c r="B11086" s="26">
        <v>2.3279284471262001</v>
      </c>
      <c r="C11086" s="26">
        <v>1.1780567443496499</v>
      </c>
    </row>
    <row r="11087" spans="1:3">
      <c r="A11087" s="50" t="s">
        <v>9581</v>
      </c>
      <c r="B11087" s="26">
        <v>2.3279284471262001</v>
      </c>
      <c r="C11087" s="26">
        <v>2.8264881625067799</v>
      </c>
    </row>
    <row r="11088" spans="1:3">
      <c r="A11088" s="50" t="s">
        <v>9749</v>
      </c>
      <c r="B11088" s="26">
        <v>2.3279284471262001</v>
      </c>
      <c r="C11088" s="26">
        <v>3.2283726854635799</v>
      </c>
    </row>
    <row r="11089" spans="1:3">
      <c r="A11089" s="50" t="s">
        <v>9884</v>
      </c>
      <c r="B11089" s="26">
        <v>2.3279284471262001</v>
      </c>
      <c r="C11089" s="26">
        <v>-1.9353738450105899E-2</v>
      </c>
    </row>
    <row r="11090" spans="1:3">
      <c r="A11090" s="50" t="s">
        <v>10069</v>
      </c>
      <c r="B11090" s="26">
        <v>2.3279284471262001</v>
      </c>
      <c r="C11090" s="26">
        <v>4.3047111321455303</v>
      </c>
    </row>
    <row r="11091" spans="1:3">
      <c r="A11091" s="50" t="s">
        <v>10092</v>
      </c>
      <c r="B11091" s="26">
        <v>2.3279284471262001</v>
      </c>
      <c r="C11091" s="26">
        <v>5.0593331084531004</v>
      </c>
    </row>
    <row r="11092" spans="1:3">
      <c r="A11092" s="50" t="s">
        <v>10274</v>
      </c>
      <c r="B11092" s="26">
        <v>2.3279284471262001</v>
      </c>
      <c r="C11092" s="26">
        <v>1.85993266748181</v>
      </c>
    </row>
    <row r="11093" spans="1:3">
      <c r="A11093" s="50" t="s">
        <v>12458</v>
      </c>
      <c r="B11093" s="26">
        <v>2.3279284471262001</v>
      </c>
      <c r="C11093" s="26">
        <v>0.77891688634837097</v>
      </c>
    </row>
    <row r="11094" spans="1:3">
      <c r="A11094" s="50" t="s">
        <v>13626</v>
      </c>
      <c r="B11094" s="26">
        <v>2.3279284471262001</v>
      </c>
      <c r="C11094" s="26">
        <v>0.33355247972530699</v>
      </c>
    </row>
    <row r="11095" spans="1:3">
      <c r="A11095" s="50" t="s">
        <v>13965</v>
      </c>
      <c r="B11095" s="26">
        <v>2.3279284471262001</v>
      </c>
      <c r="C11095" s="26">
        <v>2.86309503843504</v>
      </c>
    </row>
    <row r="11096" spans="1:3">
      <c r="A11096" s="50" t="s">
        <v>14121</v>
      </c>
      <c r="B11096" s="26">
        <v>2.3279284471262001</v>
      </c>
      <c r="C11096" s="26">
        <v>2.2674772451344301</v>
      </c>
    </row>
    <row r="11097" spans="1:3">
      <c r="A11097" s="50" t="s">
        <v>14351</v>
      </c>
      <c r="B11097" s="26">
        <v>2.3279284471262001</v>
      </c>
      <c r="C11097" s="26">
        <v>1.2350308903474101</v>
      </c>
    </row>
    <row r="11098" spans="1:3">
      <c r="A11098" s="50" t="s">
        <v>14563</v>
      </c>
      <c r="B11098" s="26">
        <v>2.3279284471262001</v>
      </c>
      <c r="C11098" s="26">
        <v>1.28984026308538</v>
      </c>
    </row>
    <row r="11099" spans="1:3">
      <c r="A11099" s="50" t="s">
        <v>15127</v>
      </c>
      <c r="B11099" s="26">
        <v>2.3279284471262001</v>
      </c>
      <c r="C11099" s="26">
        <v>3.0493433791895099</v>
      </c>
    </row>
    <row r="11100" spans="1:3">
      <c r="A11100" s="50" t="s">
        <v>15837</v>
      </c>
      <c r="B11100" s="26">
        <v>2.3279284471262001</v>
      </c>
      <c r="C11100" s="26">
        <v>1.28984026308538</v>
      </c>
    </row>
    <row r="11101" spans="1:3">
      <c r="A11101" s="50" t="s">
        <v>16335</v>
      </c>
      <c r="B11101" s="26">
        <v>2.3279284471262001</v>
      </c>
      <c r="C11101" s="26">
        <v>3.42482690973742</v>
      </c>
    </row>
    <row r="11102" spans="1:3">
      <c r="A11102" s="50" t="s">
        <v>6343</v>
      </c>
      <c r="B11102" s="26">
        <v>2.30786250927564</v>
      </c>
      <c r="C11102" s="26">
        <v>1.8957110001392801</v>
      </c>
    </row>
    <row r="11103" spans="1:3">
      <c r="A11103" s="50" t="s">
        <v>8390</v>
      </c>
      <c r="B11103" s="26">
        <v>2.30786250927564</v>
      </c>
      <c r="C11103" s="26">
        <v>2.4944458601259298</v>
      </c>
    </row>
    <row r="11104" spans="1:3">
      <c r="A11104" s="50" t="s">
        <v>8483</v>
      </c>
      <c r="B11104" s="26">
        <v>2.30786250927564</v>
      </c>
      <c r="C11104" s="26">
        <v>2.4709200234173001</v>
      </c>
    </row>
    <row r="11105" spans="1:3">
      <c r="A11105" s="50" t="s">
        <v>8521</v>
      </c>
      <c r="B11105" s="26">
        <v>2.30786250927564</v>
      </c>
      <c r="C11105" s="26">
        <v>1.1187397668119301</v>
      </c>
    </row>
    <row r="11106" spans="1:3">
      <c r="A11106" s="50" t="s">
        <v>8818</v>
      </c>
      <c r="B11106" s="26">
        <v>2.30786250927564</v>
      </c>
      <c r="C11106" s="26">
        <v>-0.31404606577974398</v>
      </c>
    </row>
    <row r="11107" spans="1:3">
      <c r="A11107" s="50" t="s">
        <v>11216</v>
      </c>
      <c r="B11107" s="26">
        <v>2.30786250927564</v>
      </c>
      <c r="C11107" s="26">
        <v>-2.5876106517755901</v>
      </c>
    </row>
    <row r="11108" spans="1:3">
      <c r="A11108" s="50" t="s">
        <v>11350</v>
      </c>
      <c r="B11108" s="26">
        <v>2.30786250927564</v>
      </c>
      <c r="C11108" s="26">
        <v>2.03056101731943</v>
      </c>
    </row>
    <row r="11109" spans="1:3">
      <c r="A11109" s="50" t="s">
        <v>11615</v>
      </c>
      <c r="B11109" s="26">
        <v>2.30786250927564</v>
      </c>
      <c r="C11109" s="26">
        <v>1.3426433628013601</v>
      </c>
    </row>
    <row r="11110" spans="1:3">
      <c r="A11110" s="50" t="s">
        <v>12474</v>
      </c>
      <c r="B11110" s="26">
        <v>2.30786250927564</v>
      </c>
      <c r="C11110" s="26">
        <v>2.78892818911882</v>
      </c>
    </row>
    <row r="11111" spans="1:3">
      <c r="A11111" s="50" t="s">
        <v>13754</v>
      </c>
      <c r="B11111" s="26">
        <v>2.30786250927564</v>
      </c>
      <c r="C11111" s="26">
        <v>-0.487547086358329</v>
      </c>
    </row>
    <row r="11112" spans="1:3">
      <c r="A11112" s="50" t="s">
        <v>14467</v>
      </c>
      <c r="B11112" s="26">
        <v>2.30786250927564</v>
      </c>
      <c r="C11112" s="26">
        <v>3.2000350793952199</v>
      </c>
    </row>
    <row r="11113" spans="1:3">
      <c r="A11113" s="50" t="s">
        <v>15044</v>
      </c>
      <c r="B11113" s="26">
        <v>2.30786250927564</v>
      </c>
      <c r="C11113" s="26">
        <v>1.8957110001392801</v>
      </c>
    </row>
    <row r="11114" spans="1:3">
      <c r="A11114" s="50" t="s">
        <v>15242</v>
      </c>
      <c r="B11114" s="26">
        <v>2.30786250927564</v>
      </c>
      <c r="C11114" s="26">
        <v>2.4709200234173001</v>
      </c>
    </row>
    <row r="11115" spans="1:3">
      <c r="A11115" s="50" t="s">
        <v>15331</v>
      </c>
      <c r="B11115" s="26">
        <v>2.30786250927564</v>
      </c>
      <c r="C11115" s="26">
        <v>2.12402196736315</v>
      </c>
    </row>
    <row r="11116" spans="1:3">
      <c r="A11116" s="50" t="s">
        <v>16323</v>
      </c>
      <c r="B11116" s="26">
        <v>2.30786250927564</v>
      </c>
      <c r="C11116" s="26">
        <v>2.7306885616812302</v>
      </c>
    </row>
    <row r="11117" spans="1:3">
      <c r="A11117" s="50" t="s">
        <v>16702</v>
      </c>
      <c r="B11117" s="26">
        <v>2.30786250927564</v>
      </c>
      <c r="C11117" s="26">
        <v>3.9606995358556301</v>
      </c>
    </row>
    <row r="11118" spans="1:3">
      <c r="A11118" s="50" t="s">
        <v>17045</v>
      </c>
      <c r="B11118" s="26">
        <v>2.30786250927564</v>
      </c>
      <c r="C11118" s="26">
        <v>0.61687549106288198</v>
      </c>
    </row>
    <row r="11119" spans="1:3">
      <c r="A11119" s="50" t="s">
        <v>17234</v>
      </c>
      <c r="B11119" s="26">
        <v>2.30786250927564</v>
      </c>
      <c r="C11119" s="26">
        <v>3.0008857070204198</v>
      </c>
    </row>
    <row r="11120" spans="1:3">
      <c r="A11120" s="50" t="s">
        <v>17239</v>
      </c>
      <c r="B11120" s="26">
        <v>2.30786250927564</v>
      </c>
      <c r="C11120" s="26">
        <v>3.42482690973742</v>
      </c>
    </row>
    <row r="11121" spans="1:3">
      <c r="A11121" s="50" t="s">
        <v>17990</v>
      </c>
      <c r="B11121" s="26">
        <v>2.30786250927564</v>
      </c>
      <c r="C11121" s="26">
        <v>1.49036148153826</v>
      </c>
    </row>
    <row r="11122" spans="1:3">
      <c r="A11122" s="50" t="s">
        <v>18020</v>
      </c>
      <c r="B11122" s="26">
        <v>2.30786250927564</v>
      </c>
      <c r="C11122" s="26">
        <v>1.78559880128853</v>
      </c>
    </row>
    <row r="11123" spans="1:3">
      <c r="A11123" s="50" t="s">
        <v>6161</v>
      </c>
      <c r="B11123" s="26">
        <v>2.2875135401442201</v>
      </c>
      <c r="C11123" s="26">
        <v>2.8264881625067799</v>
      </c>
    </row>
    <row r="11124" spans="1:3">
      <c r="A11124" s="50" t="s">
        <v>6219</v>
      </c>
      <c r="B11124" s="26">
        <v>2.2875135401442201</v>
      </c>
      <c r="C11124" s="26">
        <v>1.2350308903474101</v>
      </c>
    </row>
    <row r="11125" spans="1:3">
      <c r="A11125" s="50" t="s">
        <v>6957</v>
      </c>
      <c r="B11125" s="26">
        <v>2.2875135401442201</v>
      </c>
      <c r="C11125" s="26">
        <v>1.1187397668119301</v>
      </c>
    </row>
    <row r="11126" spans="1:3">
      <c r="A11126" s="50" t="s">
        <v>9865</v>
      </c>
      <c r="B11126" s="26">
        <v>2.2875135401442201</v>
      </c>
      <c r="C11126" s="26">
        <v>-1.9573165951237901</v>
      </c>
    </row>
    <row r="11127" spans="1:3">
      <c r="A11127" s="50" t="s">
        <v>10125</v>
      </c>
      <c r="B11127" s="26">
        <v>2.2875135401442201</v>
      </c>
      <c r="C11127" s="26">
        <v>1.1780567443496499</v>
      </c>
    </row>
    <row r="11128" spans="1:3">
      <c r="A11128" s="50" t="s">
        <v>10293</v>
      </c>
      <c r="B11128" s="26">
        <v>2.2875135401442201</v>
      </c>
      <c r="C11128" s="26">
        <v>2.9843645819852398</v>
      </c>
    </row>
    <row r="11129" spans="1:3">
      <c r="A11129" s="50" t="s">
        <v>10582</v>
      </c>
      <c r="B11129" s="26">
        <v>2.2875135401442201</v>
      </c>
      <c r="C11129" s="26">
        <v>2.0623921635115399</v>
      </c>
    </row>
    <row r="11130" spans="1:3">
      <c r="A11130" s="50" t="s">
        <v>11682</v>
      </c>
      <c r="B11130" s="26">
        <v>2.2875135401442201</v>
      </c>
      <c r="C11130" s="26">
        <v>2.7503641587995502</v>
      </c>
    </row>
    <row r="11131" spans="1:3">
      <c r="A11131" s="50" t="s">
        <v>12102</v>
      </c>
      <c r="B11131" s="26">
        <v>2.2875135401442201</v>
      </c>
      <c r="C11131" s="26">
        <v>1.4427830632785099</v>
      </c>
    </row>
    <row r="11132" spans="1:3">
      <c r="A11132" s="50" t="s">
        <v>12368</v>
      </c>
      <c r="B11132" s="26">
        <v>2.2875135401442201</v>
      </c>
      <c r="C11132" s="26">
        <v>1.2350308903474101</v>
      </c>
    </row>
    <row r="11133" spans="1:3">
      <c r="A11133" s="50" t="s">
        <v>13455</v>
      </c>
      <c r="B11133" s="26">
        <v>2.2875135401442201</v>
      </c>
      <c r="C11133" s="26">
        <v>2.4944458601259298</v>
      </c>
    </row>
    <row r="11134" spans="1:3">
      <c r="A11134" s="50" t="s">
        <v>13670</v>
      </c>
      <c r="B11134" s="26">
        <v>2.2875135401442201</v>
      </c>
      <c r="C11134" s="26">
        <v>3.7810562329441599</v>
      </c>
    </row>
    <row r="11135" spans="1:3">
      <c r="A11135" s="50" t="s">
        <v>14145</v>
      </c>
      <c r="B11135" s="26">
        <v>2.2875135401442201</v>
      </c>
      <c r="C11135" s="26">
        <v>0.43430358589592799</v>
      </c>
    </row>
    <row r="11136" spans="1:3">
      <c r="A11136" s="50" t="s">
        <v>14278</v>
      </c>
      <c r="B11136" s="26">
        <v>2.2875135401442201</v>
      </c>
      <c r="C11136" s="26">
        <v>2.8987959926339801</v>
      </c>
    </row>
    <row r="11137" spans="1:3">
      <c r="A11137" s="50" t="s">
        <v>16540</v>
      </c>
      <c r="B11137" s="26">
        <v>2.2875135401442201</v>
      </c>
      <c r="C11137" s="26">
        <v>6.6874826409795203</v>
      </c>
    </row>
    <row r="11138" spans="1:3">
      <c r="A11138" s="50" t="s">
        <v>17018</v>
      </c>
      <c r="B11138" s="26">
        <v>2.2875135401442201</v>
      </c>
      <c r="C11138" s="26">
        <v>2.88105594476378</v>
      </c>
    </row>
    <row r="11139" spans="1:3">
      <c r="A11139" s="50" t="s">
        <v>18253</v>
      </c>
      <c r="B11139" s="26">
        <v>2.2875135401442201</v>
      </c>
      <c r="C11139" s="26">
        <v>1.707225882575</v>
      </c>
    </row>
    <row r="11140" spans="1:3">
      <c r="A11140" s="50" t="s">
        <v>18292</v>
      </c>
      <c r="B11140" s="26">
        <v>2.2875135401442201</v>
      </c>
      <c r="C11140" s="26">
        <v>1.9980116836028901</v>
      </c>
    </row>
    <row r="11141" spans="1:3">
      <c r="A11141" s="50" t="s">
        <v>18433</v>
      </c>
      <c r="B11141" s="26">
        <v>2.2875135401442201</v>
      </c>
      <c r="C11141" s="26">
        <v>2.0623921635115399</v>
      </c>
    </row>
    <row r="11142" spans="1:3">
      <c r="A11142" s="50" t="s">
        <v>6132</v>
      </c>
      <c r="B11142" s="26">
        <v>2.26687344101583</v>
      </c>
      <c r="C11142" s="26">
        <v>2.15387690965014</v>
      </c>
    </row>
    <row r="11143" spans="1:3">
      <c r="A11143" s="50" t="s">
        <v>6553</v>
      </c>
      <c r="B11143" s="26">
        <v>2.26687344101583</v>
      </c>
      <c r="C11143" s="26">
        <v>1.49036148153826</v>
      </c>
    </row>
    <row r="11144" spans="1:3">
      <c r="A11144" s="50" t="s">
        <v>6695</v>
      </c>
      <c r="B11144" s="26">
        <v>2.26687344101583</v>
      </c>
      <c r="C11144" s="26">
        <v>2.4226851976284798</v>
      </c>
    </row>
    <row r="11145" spans="1:3">
      <c r="A11145" s="50" t="s">
        <v>7914</v>
      </c>
      <c r="B11145" s="26">
        <v>2.26687344101583</v>
      </c>
      <c r="C11145" s="26">
        <v>1.0568789850636</v>
      </c>
    </row>
    <row r="11146" spans="1:3">
      <c r="A11146" s="50" t="s">
        <v>8549</v>
      </c>
      <c r="B11146" s="26">
        <v>2.26687344101583</v>
      </c>
      <c r="C11146" s="26">
        <v>2.03056101731943</v>
      </c>
    </row>
    <row r="11147" spans="1:3">
      <c r="A11147" s="50" t="s">
        <v>8817</v>
      </c>
      <c r="B11147" s="26">
        <v>2.26687344101583</v>
      </c>
      <c r="C11147" s="26">
        <v>2.6699986173930301</v>
      </c>
    </row>
    <row r="11148" spans="1:3">
      <c r="A11148" s="50" t="s">
        <v>9046</v>
      </c>
      <c r="B11148" s="26">
        <v>2.26687344101583</v>
      </c>
      <c r="C11148" s="26">
        <v>2.2945326879325099</v>
      </c>
    </row>
    <row r="11149" spans="1:3">
      <c r="A11149" s="50" t="s">
        <v>9835</v>
      </c>
      <c r="B11149" s="26">
        <v>2.26687344101583</v>
      </c>
      <c r="C11149" s="26">
        <v>-1.9353738450105899E-2</v>
      </c>
    </row>
    <row r="11150" spans="1:3">
      <c r="A11150" s="50" t="s">
        <v>10572</v>
      </c>
      <c r="B11150" s="26">
        <v>2.26687344101583</v>
      </c>
      <c r="C11150" s="26">
        <v>2.8264881625067799</v>
      </c>
    </row>
    <row r="11151" spans="1:3">
      <c r="A11151" s="50" t="s">
        <v>10696</v>
      </c>
      <c r="B11151" s="26">
        <v>2.26687344101583</v>
      </c>
      <c r="C11151" s="26">
        <v>3.43701960779988</v>
      </c>
    </row>
    <row r="11152" spans="1:3">
      <c r="A11152" s="50" t="s">
        <v>11009</v>
      </c>
      <c r="B11152" s="26">
        <v>2.26687344101583</v>
      </c>
      <c r="C11152" s="26">
        <v>1.62434962583818</v>
      </c>
    </row>
    <row r="11153" spans="1:3">
      <c r="A11153" s="50" t="s">
        <v>11031</v>
      </c>
      <c r="B11153" s="26">
        <v>2.26687344101583</v>
      </c>
      <c r="C11153" s="26">
        <v>3.4611001575798799</v>
      </c>
    </row>
    <row r="11154" spans="1:3">
      <c r="A11154" s="50" t="s">
        <v>11450</v>
      </c>
      <c r="B11154" s="26">
        <v>2.26687344101583</v>
      </c>
      <c r="C11154" s="26">
        <v>7.1168570464942098</v>
      </c>
    </row>
    <row r="11155" spans="1:3">
      <c r="A11155" s="50" t="s">
        <v>11545</v>
      </c>
      <c r="B11155" s="26">
        <v>2.26687344101583</v>
      </c>
      <c r="C11155" s="26">
        <v>1.62434962583818</v>
      </c>
    </row>
    <row r="11156" spans="1:3">
      <c r="A11156" s="50" t="s">
        <v>11888</v>
      </c>
      <c r="B11156" s="26">
        <v>2.26687344101583</v>
      </c>
      <c r="C11156" s="26">
        <v>1.4427830632785099</v>
      </c>
    </row>
    <row r="11157" spans="1:3">
      <c r="A11157" s="50" t="s">
        <v>13323</v>
      </c>
      <c r="B11157" s="26">
        <v>2.26687344101583</v>
      </c>
      <c r="C11157" s="26">
        <v>0.33355247972530699</v>
      </c>
    </row>
    <row r="11158" spans="1:3">
      <c r="A11158" s="50" t="s">
        <v>13798</v>
      </c>
      <c r="B11158" s="26">
        <v>2.26687344101583</v>
      </c>
      <c r="C11158" s="26">
        <v>2.51759421150784</v>
      </c>
    </row>
    <row r="11159" spans="1:3">
      <c r="A11159" s="50" t="s">
        <v>14080</v>
      </c>
      <c r="B11159" s="26">
        <v>2.26687344101583</v>
      </c>
      <c r="C11159" s="26">
        <v>3.2968731893745402</v>
      </c>
    </row>
    <row r="11160" spans="1:3">
      <c r="A11160" s="50" t="s">
        <v>14133</v>
      </c>
      <c r="B11160" s="26">
        <v>2.26687344101583</v>
      </c>
      <c r="C11160" s="26">
        <v>3.9351380840172299</v>
      </c>
    </row>
    <row r="11161" spans="1:3">
      <c r="A11161" s="50" t="s">
        <v>14808</v>
      </c>
      <c r="B11161" s="26">
        <v>2.26687344101583</v>
      </c>
      <c r="C11161" s="26">
        <v>0.33355247972530699</v>
      </c>
    </row>
    <row r="11162" spans="1:3">
      <c r="A11162" s="50" t="s">
        <v>15585</v>
      </c>
      <c r="B11162" s="26">
        <v>2.26687344101583</v>
      </c>
      <c r="C11162" s="26">
        <v>-2.5876106517755901</v>
      </c>
    </row>
    <row r="11163" spans="1:3">
      <c r="A11163" s="50" t="s">
        <v>5809</v>
      </c>
      <c r="B11163" s="26">
        <v>2.26687344101583</v>
      </c>
      <c r="C11163" s="26">
        <v>2.7306885616812302</v>
      </c>
    </row>
    <row r="11164" spans="1:3">
      <c r="A11164" s="50" t="s">
        <v>18097</v>
      </c>
      <c r="B11164" s="26">
        <v>2.26687344101583</v>
      </c>
      <c r="C11164" s="26">
        <v>3.41253028819186</v>
      </c>
    </row>
    <row r="11165" spans="1:3">
      <c r="A11165" s="50" t="s">
        <v>18296</v>
      </c>
      <c r="B11165" s="26">
        <v>2.26687344101583</v>
      </c>
      <c r="C11165" s="26">
        <v>1.7469444674927399</v>
      </c>
    </row>
    <row r="11166" spans="1:3">
      <c r="A11166" s="50" t="s">
        <v>6429</v>
      </c>
      <c r="B11166" s="26">
        <v>2.2459337605151601</v>
      </c>
      <c r="C11166" s="26">
        <v>3.3101914669106298</v>
      </c>
    </row>
    <row r="11167" spans="1:3">
      <c r="A11167" s="50" t="s">
        <v>6999</v>
      </c>
      <c r="B11167" s="26">
        <v>2.2459337605151601</v>
      </c>
      <c r="C11167" s="26">
        <v>6.3642223946450498</v>
      </c>
    </row>
    <row r="11168" spans="1:3">
      <c r="A11168" s="50" t="s">
        <v>7266</v>
      </c>
      <c r="B11168" s="26">
        <v>2.2459337605151601</v>
      </c>
      <c r="C11168" s="26">
        <v>2.54037700043575</v>
      </c>
    </row>
    <row r="11169" spans="1:3">
      <c r="A11169" s="50" t="s">
        <v>7499</v>
      </c>
      <c r="B11169" s="26">
        <v>2.2459337605151601</v>
      </c>
      <c r="C11169" s="26">
        <v>2.3210900749967802</v>
      </c>
    </row>
    <row r="11170" spans="1:3">
      <c r="A11170" s="50" t="s">
        <v>7619</v>
      </c>
      <c r="B11170" s="26">
        <v>2.2459337605151601</v>
      </c>
      <c r="C11170" s="26">
        <v>-0.68480296626275705</v>
      </c>
    </row>
    <row r="11171" spans="1:3">
      <c r="A11171" s="50" t="s">
        <v>7796</v>
      </c>
      <c r="B11171" s="26">
        <v>2.2459337605151601</v>
      </c>
      <c r="C11171" s="26">
        <v>1.1780567443496499</v>
      </c>
    </row>
    <row r="11172" spans="1:3">
      <c r="A11172" s="50" t="s">
        <v>8007</v>
      </c>
      <c r="B11172" s="26">
        <v>2.2459337605151601</v>
      </c>
      <c r="C11172" s="26">
        <v>2.7503641587995502</v>
      </c>
    </row>
    <row r="11173" spans="1:3">
      <c r="A11173" s="50" t="s">
        <v>8586</v>
      </c>
      <c r="B11173" s="26">
        <v>2.2459337605151601</v>
      </c>
      <c r="C11173" s="26">
        <v>2.2945326879325099</v>
      </c>
    </row>
    <row r="11174" spans="1:3">
      <c r="A11174" s="50" t="s">
        <v>9331</v>
      </c>
      <c r="B11174" s="26">
        <v>2.2459337605151601</v>
      </c>
      <c r="C11174" s="26">
        <v>3.37499878054436</v>
      </c>
    </row>
    <row r="11175" spans="1:3">
      <c r="A11175" s="50" t="s">
        <v>9349</v>
      </c>
      <c r="B11175" s="26">
        <v>2.2459337605151601</v>
      </c>
      <c r="C11175" s="26">
        <v>-0.91336613607647699</v>
      </c>
    </row>
    <row r="11176" spans="1:3">
      <c r="A11176" s="50" t="s">
        <v>9472</v>
      </c>
      <c r="B11176" s="26">
        <v>2.2459337605151601</v>
      </c>
      <c r="C11176" s="26">
        <v>4.3245354717735101</v>
      </c>
    </row>
    <row r="11177" spans="1:3">
      <c r="A11177" s="50" t="s">
        <v>9527</v>
      </c>
      <c r="B11177" s="26">
        <v>2.2459337605151601</v>
      </c>
      <c r="C11177" s="26">
        <v>2.8449077049992</v>
      </c>
    </row>
    <row r="11178" spans="1:3">
      <c r="A11178" s="50" t="s">
        <v>10196</v>
      </c>
      <c r="B11178" s="26">
        <v>2.2459337605151601</v>
      </c>
      <c r="C11178" s="26">
        <v>1.9980116836028901</v>
      </c>
    </row>
    <row r="11179" spans="1:3">
      <c r="A11179" s="50" t="s">
        <v>11071</v>
      </c>
      <c r="B11179" s="26">
        <v>2.2459337605151601</v>
      </c>
      <c r="C11179" s="26">
        <v>2.5628055936774699</v>
      </c>
    </row>
    <row r="11180" spans="1:3">
      <c r="A11180" s="50" t="s">
        <v>11604</v>
      </c>
      <c r="B11180" s="26">
        <v>2.2459337605151601</v>
      </c>
      <c r="C11180" s="26">
        <v>1.0568789850636</v>
      </c>
    </row>
    <row r="11181" spans="1:3">
      <c r="A11181" s="50" t="s">
        <v>11784</v>
      </c>
      <c r="B11181" s="26">
        <v>2.2459337605151601</v>
      </c>
      <c r="C11181" s="26">
        <v>3.0008857070204198</v>
      </c>
    </row>
    <row r="11182" spans="1:3">
      <c r="A11182" s="50" t="s">
        <v>15278</v>
      </c>
      <c r="B11182" s="26">
        <v>2.2459337605151601</v>
      </c>
      <c r="C11182" s="26">
        <v>1.1780567443496499</v>
      </c>
    </row>
    <row r="11183" spans="1:3">
      <c r="A11183" s="50" t="s">
        <v>15514</v>
      </c>
      <c r="B11183" s="26">
        <v>2.2459337605151601</v>
      </c>
      <c r="C11183" s="26">
        <v>5.88823031433314</v>
      </c>
    </row>
    <row r="11184" spans="1:3">
      <c r="A11184" s="50" t="s">
        <v>17206</v>
      </c>
      <c r="B11184" s="26">
        <v>2.2459337605151601</v>
      </c>
      <c r="C11184" s="26">
        <v>2.88105594476378</v>
      </c>
    </row>
    <row r="11185" spans="1:3">
      <c r="A11185" s="50" t="s">
        <v>17679</v>
      </c>
      <c r="B11185" s="26">
        <v>2.2459337605151601</v>
      </c>
      <c r="C11185" s="26">
        <v>3.0172197792429598</v>
      </c>
    </row>
    <row r="11186" spans="1:3">
      <c r="A11186" s="50" t="s">
        <v>18192</v>
      </c>
      <c r="B11186" s="26">
        <v>2.2459337605151601</v>
      </c>
      <c r="C11186" s="26">
        <v>1.2350308903474101</v>
      </c>
    </row>
    <row r="11187" spans="1:3">
      <c r="A11187" s="50" t="s">
        <v>18889</v>
      </c>
      <c r="B11187" s="26">
        <v>2.2459337605151601</v>
      </c>
      <c r="C11187" s="26">
        <v>2.0623921635115399</v>
      </c>
    </row>
    <row r="11188" spans="1:3">
      <c r="A11188" s="50" t="s">
        <v>19009</v>
      </c>
      <c r="B11188" s="26">
        <v>2.2459337605151601</v>
      </c>
      <c r="C11188" s="26">
        <v>1.9306234723883999</v>
      </c>
    </row>
    <row r="11189" spans="1:3">
      <c r="A11189" s="50" t="s">
        <v>19043</v>
      </c>
      <c r="B11189" s="26">
        <v>2.2459337605151601</v>
      </c>
      <c r="C11189" s="26">
        <v>1.5364207838581501</v>
      </c>
    </row>
    <row r="11190" spans="1:3">
      <c r="A11190" s="50" t="s">
        <v>7995</v>
      </c>
      <c r="B11190" s="26">
        <v>2.2246856738303702</v>
      </c>
      <c r="C11190" s="26">
        <v>0.52847565450240297</v>
      </c>
    </row>
    <row r="11191" spans="1:3">
      <c r="A11191" s="50" t="s">
        <v>8914</v>
      </c>
      <c r="B11191" s="26">
        <v>2.2246856738303702</v>
      </c>
      <c r="C11191" s="26">
        <v>3.24233545624213</v>
      </c>
    </row>
    <row r="11192" spans="1:3">
      <c r="A11192" s="50" t="s">
        <v>9523</v>
      </c>
      <c r="B11192" s="26">
        <v>2.2246856738303702</v>
      </c>
      <c r="C11192" s="26">
        <v>2.2399047079663199</v>
      </c>
    </row>
    <row r="11193" spans="1:3">
      <c r="A11193" s="50" t="s">
        <v>9911</v>
      </c>
      <c r="B11193" s="26">
        <v>2.2246856738303702</v>
      </c>
      <c r="C11193" s="26">
        <v>3.1416333025093399</v>
      </c>
    </row>
    <row r="11194" spans="1:3">
      <c r="A11194" s="50" t="s">
        <v>10048</v>
      </c>
      <c r="B11194" s="26">
        <v>2.2246856738303702</v>
      </c>
      <c r="C11194" s="26">
        <v>0.225233579983423</v>
      </c>
    </row>
    <row r="11195" spans="1:3">
      <c r="A11195" s="50" t="s">
        <v>10346</v>
      </c>
      <c r="B11195" s="26">
        <v>2.2246856738303702</v>
      </c>
      <c r="C11195" s="26">
        <v>3.9691203578059899</v>
      </c>
    </row>
    <row r="11196" spans="1:3">
      <c r="A11196" s="50" t="s">
        <v>10369</v>
      </c>
      <c r="B11196" s="26">
        <v>2.2246856738303702</v>
      </c>
      <c r="C11196" s="26">
        <v>1.1780567443496499</v>
      </c>
    </row>
    <row r="11197" spans="1:3">
      <c r="A11197" s="50" t="s">
        <v>10725</v>
      </c>
      <c r="B11197" s="26">
        <v>2.2246856738303702</v>
      </c>
      <c r="C11197" s="26">
        <v>0.99224640331916103</v>
      </c>
    </row>
    <row r="11198" spans="1:3">
      <c r="A11198" s="50" t="s">
        <v>11098</v>
      </c>
      <c r="B11198" s="26">
        <v>2.2246856738303702</v>
      </c>
      <c r="C11198" s="26">
        <v>3.2000350793952199</v>
      </c>
    </row>
    <row r="11199" spans="1:3">
      <c r="A11199" s="50" t="s">
        <v>11300</v>
      </c>
      <c r="B11199" s="26">
        <v>2.2246856738303702</v>
      </c>
      <c r="C11199" s="26">
        <v>0.10811698940825799</v>
      </c>
    </row>
    <row r="11200" spans="1:3">
      <c r="A11200" s="50" t="s">
        <v>11503</v>
      </c>
      <c r="B11200" s="26">
        <v>2.2246856738303702</v>
      </c>
      <c r="C11200" s="26">
        <v>1.1187397668119301</v>
      </c>
    </row>
    <row r="11201" spans="1:3">
      <c r="A11201" s="50" t="s">
        <v>12635</v>
      </c>
      <c r="B11201" s="26">
        <v>2.2246856738303702</v>
      </c>
      <c r="C11201" s="26">
        <v>1.9980116836028901</v>
      </c>
    </row>
    <row r="11202" spans="1:3">
      <c r="A11202" s="50" t="s">
        <v>15639</v>
      </c>
      <c r="B11202" s="26">
        <v>2.2246856738303702</v>
      </c>
      <c r="C11202" s="26">
        <v>2.2117949248315498</v>
      </c>
    </row>
    <row r="11203" spans="1:3">
      <c r="A11203" s="50" t="s">
        <v>17493</v>
      </c>
      <c r="B11203" s="26">
        <v>2.2246856738303702</v>
      </c>
      <c r="C11203" s="26">
        <v>2.78892818911882</v>
      </c>
    </row>
    <row r="11204" spans="1:3">
      <c r="A11204" s="50" t="s">
        <v>17495</v>
      </c>
      <c r="B11204" s="26">
        <v>2.2246856738303702</v>
      </c>
      <c r="C11204" s="26">
        <v>1.62434962583818</v>
      </c>
    </row>
    <row r="11205" spans="1:3">
      <c r="A11205" s="50" t="s">
        <v>6541</v>
      </c>
      <c r="B11205" s="26">
        <v>2.2031199603826499</v>
      </c>
      <c r="C11205" s="26">
        <v>1.9980116836028901</v>
      </c>
    </row>
    <row r="11206" spans="1:3">
      <c r="A11206" s="50" t="s">
        <v>6854</v>
      </c>
      <c r="B11206" s="26">
        <v>2.2031199603826499</v>
      </c>
      <c r="C11206" s="26">
        <v>3.7224914010591501</v>
      </c>
    </row>
    <row r="11207" spans="1:3">
      <c r="A11207" s="50" t="s">
        <v>7052</v>
      </c>
      <c r="B11207" s="26">
        <v>2.2031199603826499</v>
      </c>
      <c r="C11207" s="26">
        <v>1.707225882575</v>
      </c>
    </row>
    <row r="11208" spans="1:3">
      <c r="A11208" s="50" t="s">
        <v>8108</v>
      </c>
      <c r="B11208" s="26">
        <v>2.2031199603826499</v>
      </c>
      <c r="C11208" s="26">
        <v>2.12402196736315</v>
      </c>
    </row>
    <row r="11209" spans="1:3">
      <c r="A11209" s="50" t="s">
        <v>8253</v>
      </c>
      <c r="B11209" s="26">
        <v>2.2031199603826499</v>
      </c>
      <c r="C11209" s="26">
        <v>3.37499878054436</v>
      </c>
    </row>
    <row r="11210" spans="1:3">
      <c r="A11210" s="50" t="s">
        <v>8451</v>
      </c>
      <c r="B11210" s="26">
        <v>2.2031199603826499</v>
      </c>
      <c r="C11210" s="26">
        <v>2.7306885616812302</v>
      </c>
    </row>
    <row r="11211" spans="1:3">
      <c r="A11211" s="50" t="s">
        <v>8613</v>
      </c>
      <c r="B11211" s="26">
        <v>2.2031199603826499</v>
      </c>
      <c r="C11211" s="26">
        <v>1.85993266748181</v>
      </c>
    </row>
    <row r="11212" spans="1:3">
      <c r="A11212" s="50" t="s">
        <v>8735</v>
      </c>
      <c r="B11212" s="26">
        <v>2.2031199603826499</v>
      </c>
      <c r="C11212" s="26">
        <v>1.7469444674927399</v>
      </c>
    </row>
    <row r="11213" spans="1:3">
      <c r="A11213" s="50" t="s">
        <v>8780</v>
      </c>
      <c r="B11213" s="26">
        <v>2.2031199603826499</v>
      </c>
      <c r="C11213" s="26">
        <v>1.5364207838581501</v>
      </c>
    </row>
    <row r="11214" spans="1:3">
      <c r="A11214" s="50" t="s">
        <v>8784</v>
      </c>
      <c r="B11214" s="26">
        <v>2.2031199603826499</v>
      </c>
      <c r="C11214" s="26">
        <v>3.24233545624213</v>
      </c>
    </row>
    <row r="11215" spans="1:3">
      <c r="A11215" s="50" t="s">
        <v>9024</v>
      </c>
      <c r="B11215" s="26">
        <v>2.2031199603826499</v>
      </c>
      <c r="C11215" s="26">
        <v>2.7107409125602602</v>
      </c>
    </row>
    <row r="11216" spans="1:3">
      <c r="A11216" s="50" t="s">
        <v>9712</v>
      </c>
      <c r="B11216" s="26">
        <v>2.2031199603826499</v>
      </c>
      <c r="C11216" s="26">
        <v>1.1780567443496499</v>
      </c>
    </row>
    <row r="11217" spans="1:3">
      <c r="A11217" s="50" t="s">
        <v>10416</v>
      </c>
      <c r="B11217" s="26">
        <v>2.2031199603826499</v>
      </c>
      <c r="C11217" s="26">
        <v>0.61687549106288198</v>
      </c>
    </row>
    <row r="11218" spans="1:3">
      <c r="A11218" s="50" t="s">
        <v>10478</v>
      </c>
      <c r="B11218" s="26">
        <v>2.2031199603826499</v>
      </c>
      <c r="C11218" s="26">
        <v>3.6614482248367501</v>
      </c>
    </row>
    <row r="11219" spans="1:3">
      <c r="A11219" s="50" t="s">
        <v>10568</v>
      </c>
      <c r="B11219" s="26">
        <v>2.2031199603826499</v>
      </c>
      <c r="C11219" s="26">
        <v>2.2399047079663199</v>
      </c>
    </row>
    <row r="11220" spans="1:3">
      <c r="A11220" s="50" t="s">
        <v>12509</v>
      </c>
      <c r="B11220" s="26">
        <v>2.2031199603826499</v>
      </c>
      <c r="C11220" s="26">
        <v>2.0935361322053101</v>
      </c>
    </row>
    <row r="11221" spans="1:3">
      <c r="A11221" s="50" t="s">
        <v>12621</v>
      </c>
      <c r="B11221" s="26">
        <v>2.2031199603826499</v>
      </c>
      <c r="C11221" s="26">
        <v>2.4709200234173001</v>
      </c>
    </row>
    <row r="11222" spans="1:3">
      <c r="A11222" s="50" t="s">
        <v>12687</v>
      </c>
      <c r="B11222" s="26">
        <v>2.2031199603826499</v>
      </c>
      <c r="C11222" s="26">
        <v>3.0651408721969</v>
      </c>
    </row>
    <row r="11223" spans="1:3">
      <c r="A11223" s="50" t="s">
        <v>13032</v>
      </c>
      <c r="B11223" s="26">
        <v>2.2031199603826499</v>
      </c>
      <c r="C11223" s="26">
        <v>4.19411901345687</v>
      </c>
    </row>
    <row r="11224" spans="1:3">
      <c r="A11224" s="50" t="s">
        <v>14882</v>
      </c>
      <c r="B11224" s="26">
        <v>2.2031199603826499</v>
      </c>
      <c r="C11224" s="26">
        <v>1.4427830632785099</v>
      </c>
    </row>
    <row r="11225" spans="1:3">
      <c r="A11225" s="50" t="s">
        <v>15188</v>
      </c>
      <c r="B11225" s="26">
        <v>2.2031199603826499</v>
      </c>
      <c r="C11225" s="26">
        <v>4.2846105827404903</v>
      </c>
    </row>
    <row r="11226" spans="1:3">
      <c r="A11226" s="50" t="s">
        <v>15189</v>
      </c>
      <c r="B11226" s="26">
        <v>2.2031199603826499</v>
      </c>
      <c r="C11226" s="26">
        <v>2.4944458601259298</v>
      </c>
    </row>
    <row r="11227" spans="1:3">
      <c r="A11227" s="50" t="s">
        <v>15257</v>
      </c>
      <c r="B11227" s="26">
        <v>2.2031199603826499</v>
      </c>
      <c r="C11227" s="26">
        <v>1.49036148153826</v>
      </c>
    </row>
    <row r="11228" spans="1:3">
      <c r="A11228" s="50" t="s">
        <v>15719</v>
      </c>
      <c r="B11228" s="26">
        <v>2.2031199603826499</v>
      </c>
      <c r="C11228" s="26">
        <v>2.2399047079663199</v>
      </c>
    </row>
    <row r="11229" spans="1:3">
      <c r="A11229" s="50" t="s">
        <v>15772</v>
      </c>
      <c r="B11229" s="26">
        <v>2.2031199603826499</v>
      </c>
      <c r="C11229" s="26">
        <v>0.92458192965188402</v>
      </c>
    </row>
    <row r="11230" spans="1:3">
      <c r="A11230" s="50" t="s">
        <v>16037</v>
      </c>
      <c r="B11230" s="26">
        <v>2.2031199603826499</v>
      </c>
      <c r="C11230" s="26">
        <v>3.1856547765374401</v>
      </c>
    </row>
    <row r="11231" spans="1:3">
      <c r="A11231" s="50" t="s">
        <v>16130</v>
      </c>
      <c r="B11231" s="26">
        <v>2.2031199603826499</v>
      </c>
      <c r="C11231" s="26">
        <v>3.4729913642054702</v>
      </c>
    </row>
    <row r="11232" spans="1:3">
      <c r="A11232" s="50" t="s">
        <v>16409</v>
      </c>
      <c r="B11232" s="26">
        <v>2.2031199603826499</v>
      </c>
      <c r="C11232" s="26">
        <v>1.9980116836028901</v>
      </c>
    </row>
    <row r="11233" spans="1:3">
      <c r="A11233" s="50" t="s">
        <v>18342</v>
      </c>
      <c r="B11233" s="26">
        <v>2.2031199603826499</v>
      </c>
      <c r="C11233" s="26">
        <v>2.6491877184556798</v>
      </c>
    </row>
    <row r="11234" spans="1:3">
      <c r="A11234" s="50" t="s">
        <v>18726</v>
      </c>
      <c r="B11234" s="26">
        <v>2.2031199603826499</v>
      </c>
      <c r="C11234" s="26">
        <v>1.7469444674927399</v>
      </c>
    </row>
    <row r="11235" spans="1:3">
      <c r="A11235" s="50" t="s">
        <v>6295</v>
      </c>
      <c r="B11235" s="26">
        <v>2.18122697980127</v>
      </c>
      <c r="C11235" s="26">
        <v>0.85358705365052601</v>
      </c>
    </row>
    <row r="11236" spans="1:3">
      <c r="A11236" s="50" t="s">
        <v>7252</v>
      </c>
      <c r="B11236" s="26">
        <v>2.18122697980127</v>
      </c>
      <c r="C11236" s="26">
        <v>-0.31404606577974398</v>
      </c>
    </row>
    <row r="11237" spans="1:3">
      <c r="A11237" s="50" t="s">
        <v>7580</v>
      </c>
      <c r="B11237" s="26">
        <v>2.18122697980127</v>
      </c>
      <c r="C11237" s="26">
        <v>2.60664308141068</v>
      </c>
    </row>
    <row r="11238" spans="1:3">
      <c r="A11238" s="50" t="s">
        <v>8674</v>
      </c>
      <c r="B11238" s="26">
        <v>2.18122697980127</v>
      </c>
      <c r="C11238" s="26">
        <v>2.15387690965014</v>
      </c>
    </row>
    <row r="11239" spans="1:3">
      <c r="A11239" s="50" t="s">
        <v>9963</v>
      </c>
      <c r="B11239" s="26">
        <v>2.18122697980127</v>
      </c>
      <c r="C11239" s="26">
        <v>1.3935818951657699</v>
      </c>
    </row>
    <row r="11240" spans="1:3">
      <c r="A11240" s="50" t="s">
        <v>10147</v>
      </c>
      <c r="B11240" s="26">
        <v>2.18122697980127</v>
      </c>
      <c r="C11240" s="26">
        <v>1.9647110047168299</v>
      </c>
    </row>
    <row r="11241" spans="1:3">
      <c r="A11241" s="50" t="s">
        <v>10338</v>
      </c>
      <c r="B11241" s="26">
        <v>2.18122697980127</v>
      </c>
      <c r="C11241" s="26">
        <v>2.44700418552641</v>
      </c>
    </row>
    <row r="11242" spans="1:3">
      <c r="A11242" s="50" t="s">
        <v>10606</v>
      </c>
      <c r="B11242" s="26">
        <v>2.18122697980127</v>
      </c>
      <c r="C11242" s="26">
        <v>1.9647110047168299</v>
      </c>
    </row>
    <row r="11243" spans="1:3">
      <c r="A11243" s="50" t="s">
        <v>11892</v>
      </c>
      <c r="B11243" s="26">
        <v>2.18122697980127</v>
      </c>
      <c r="C11243" s="26">
        <v>3.1856547765374401</v>
      </c>
    </row>
    <row r="11244" spans="1:3">
      <c r="A11244" s="50" t="s">
        <v>11977</v>
      </c>
      <c r="B11244" s="26">
        <v>2.18122697980127</v>
      </c>
      <c r="C11244" s="26">
        <v>2.5628055936774699</v>
      </c>
    </row>
    <row r="11245" spans="1:3">
      <c r="A11245" s="50" t="s">
        <v>12761</v>
      </c>
      <c r="B11245" s="26">
        <v>2.18122697980127</v>
      </c>
      <c r="C11245" s="26">
        <v>2.37278174739019</v>
      </c>
    </row>
    <row r="11246" spans="1:3">
      <c r="A11246" s="50" t="s">
        <v>13000</v>
      </c>
      <c r="B11246" s="26">
        <v>2.18122697980127</v>
      </c>
      <c r="C11246" s="26">
        <v>0.61687549106288198</v>
      </c>
    </row>
    <row r="11247" spans="1:3">
      <c r="A11247" s="50" t="s">
        <v>13847</v>
      </c>
      <c r="B11247" s="26">
        <v>2.18122697980127</v>
      </c>
      <c r="C11247" s="26">
        <v>1.3426433628013601</v>
      </c>
    </row>
    <row r="11248" spans="1:3">
      <c r="A11248" s="50" t="s">
        <v>13894</v>
      </c>
      <c r="B11248" s="26">
        <v>2.18122697980127</v>
      </c>
      <c r="C11248" s="26">
        <v>1.8232444315812399</v>
      </c>
    </row>
    <row r="11249" spans="1:3">
      <c r="A11249" s="50" t="s">
        <v>14129</v>
      </c>
      <c r="B11249" s="26">
        <v>2.18122697980127</v>
      </c>
      <c r="C11249" s="26">
        <v>-1.18508417295821</v>
      </c>
    </row>
    <row r="11250" spans="1:3">
      <c r="A11250" s="50" t="s">
        <v>14911</v>
      </c>
      <c r="B11250" s="26">
        <v>2.18122697980127</v>
      </c>
      <c r="C11250" s="26">
        <v>4.8196331527647898</v>
      </c>
    </row>
    <row r="11251" spans="1:3">
      <c r="A11251" s="50" t="s">
        <v>15017</v>
      </c>
      <c r="B11251" s="26">
        <v>2.18122697980127</v>
      </c>
      <c r="C11251" s="26">
        <v>0.70017002539579098</v>
      </c>
    </row>
    <row r="11252" spans="1:3">
      <c r="A11252" s="50" t="s">
        <v>15088</v>
      </c>
      <c r="B11252" s="26">
        <v>2.18122697980127</v>
      </c>
      <c r="C11252" s="26">
        <v>5.0943965984707997</v>
      </c>
    </row>
    <row r="11253" spans="1:3">
      <c r="A11253" s="50" t="s">
        <v>15196</v>
      </c>
      <c r="B11253" s="26">
        <v>2.18122697980127</v>
      </c>
      <c r="C11253" s="26">
        <v>-0.487547086358329</v>
      </c>
    </row>
    <row r="11254" spans="1:3">
      <c r="A11254" s="50" t="s">
        <v>15831</v>
      </c>
      <c r="B11254" s="26">
        <v>2.18122697980127</v>
      </c>
      <c r="C11254" s="26">
        <v>-0.487547086358329</v>
      </c>
    </row>
    <row r="11255" spans="1:3">
      <c r="A11255" s="50" t="s">
        <v>16346</v>
      </c>
      <c r="B11255" s="26">
        <v>2.18122697980127</v>
      </c>
      <c r="C11255" s="26">
        <v>1.49036148153826</v>
      </c>
    </row>
    <row r="11256" spans="1:3">
      <c r="A11256" s="50" t="s">
        <v>16708</v>
      </c>
      <c r="B11256" s="26">
        <v>2.18122697980127</v>
      </c>
      <c r="C11256" s="26">
        <v>2.7503641587995502</v>
      </c>
    </row>
    <row r="11257" spans="1:3">
      <c r="A11257" s="50" t="s">
        <v>17468</v>
      </c>
      <c r="B11257" s="26">
        <v>2.18122697980127</v>
      </c>
      <c r="C11257" s="26">
        <v>2.60664308141068</v>
      </c>
    </row>
    <row r="11258" spans="1:3">
      <c r="A11258" s="50" t="s">
        <v>17487</v>
      </c>
      <c r="B11258" s="26">
        <v>2.18122697980127</v>
      </c>
      <c r="C11258" s="26">
        <v>3.75207096954987</v>
      </c>
    </row>
    <row r="11259" spans="1:3">
      <c r="A11259" s="50" t="s">
        <v>17550</v>
      </c>
      <c r="B11259" s="26">
        <v>2.18122697980127</v>
      </c>
      <c r="C11259" s="26">
        <v>2.6905135825725099</v>
      </c>
    </row>
    <row r="11260" spans="1:3">
      <c r="A11260" s="50" t="s">
        <v>18256</v>
      </c>
      <c r="B11260" s="26">
        <v>2.18122697980127</v>
      </c>
      <c r="C11260" s="26">
        <v>1.58105498299642</v>
      </c>
    </row>
    <row r="11261" spans="1:3">
      <c r="A11261" s="50" t="s">
        <v>18375</v>
      </c>
      <c r="B11261" s="26">
        <v>2.18122697980127</v>
      </c>
      <c r="C11261" s="26">
        <v>1.4427830632785099</v>
      </c>
    </row>
    <row r="11262" spans="1:3">
      <c r="A11262" s="50" t="s">
        <v>18632</v>
      </c>
      <c r="B11262" s="26">
        <v>2.18122697980127</v>
      </c>
      <c r="C11262" s="26">
        <v>3.5647492097124802</v>
      </c>
    </row>
    <row r="11263" spans="1:3">
      <c r="A11263" s="50" t="s">
        <v>18721</v>
      </c>
      <c r="B11263" s="26">
        <v>2.18122697980127</v>
      </c>
      <c r="C11263" s="26">
        <v>2.37278174739019</v>
      </c>
    </row>
    <row r="11264" spans="1:3">
      <c r="A11264" s="50" t="s">
        <v>6338</v>
      </c>
      <c r="B11264" s="26">
        <v>2.1589966460475098</v>
      </c>
      <c r="C11264" s="26">
        <v>2.0623921635115399</v>
      </c>
    </row>
    <row r="11265" spans="1:3">
      <c r="A11265" s="50" t="s">
        <v>9034</v>
      </c>
      <c r="B11265" s="26">
        <v>2.1589966460475098</v>
      </c>
      <c r="C11265" s="26">
        <v>2.37278174739019</v>
      </c>
    </row>
    <row r="11266" spans="1:3">
      <c r="A11266" s="50" t="s">
        <v>10417</v>
      </c>
      <c r="B11266" s="26">
        <v>2.1589966460475098</v>
      </c>
      <c r="C11266" s="26">
        <v>1.8232444315812399</v>
      </c>
    </row>
    <row r="11267" spans="1:3">
      <c r="A11267" s="50" t="s">
        <v>10557</v>
      </c>
      <c r="B11267" s="26">
        <v>2.1589966460475098</v>
      </c>
      <c r="C11267" s="26">
        <v>2.62807222279825</v>
      </c>
    </row>
    <row r="11268" spans="1:3">
      <c r="A11268" s="50" t="s">
        <v>12821</v>
      </c>
      <c r="B11268" s="26">
        <v>2.1589966460475098</v>
      </c>
      <c r="C11268" s="26">
        <v>2.3979492345147002</v>
      </c>
    </row>
    <row r="11269" spans="1:3">
      <c r="A11269" s="50" t="s">
        <v>13176</v>
      </c>
      <c r="B11269" s="26">
        <v>2.1589966460475098</v>
      </c>
      <c r="C11269" s="26">
        <v>6.29222200771272</v>
      </c>
    </row>
    <row r="11270" spans="1:3">
      <c r="A11270" s="50" t="s">
        <v>13501</v>
      </c>
      <c r="B11270" s="26">
        <v>2.1589966460475098</v>
      </c>
      <c r="C11270" s="26">
        <v>-2.5876106517755901</v>
      </c>
    </row>
    <row r="11271" spans="1:3">
      <c r="A11271" s="50" t="s">
        <v>13728</v>
      </c>
      <c r="B11271" s="26">
        <v>2.1589966460475098</v>
      </c>
      <c r="C11271" s="26">
        <v>3.5977076429649202</v>
      </c>
    </row>
    <row r="11272" spans="1:3">
      <c r="A11272" s="50" t="s">
        <v>14002</v>
      </c>
      <c r="B11272" s="26">
        <v>2.1589966460475098</v>
      </c>
      <c r="C11272" s="26">
        <v>2.5628055936774699</v>
      </c>
    </row>
    <row r="11273" spans="1:3">
      <c r="A11273" s="50" t="s">
        <v>14058</v>
      </c>
      <c r="B11273" s="26">
        <v>2.1589966460475098</v>
      </c>
      <c r="C11273" s="26">
        <v>6.97145210721445</v>
      </c>
    </row>
    <row r="11274" spans="1:3">
      <c r="A11274" s="50" t="s">
        <v>14270</v>
      </c>
      <c r="B11274" s="26">
        <v>2.1589966460475098</v>
      </c>
      <c r="C11274" s="26">
        <v>2.9676520703163898</v>
      </c>
    </row>
    <row r="11275" spans="1:3">
      <c r="A11275" s="50" t="s">
        <v>15484</v>
      </c>
      <c r="B11275" s="26">
        <v>2.1589966460475098</v>
      </c>
      <c r="C11275" s="26">
        <v>2.7107409125602602</v>
      </c>
    </row>
    <row r="11276" spans="1:3">
      <c r="A11276" s="50" t="s">
        <v>15802</v>
      </c>
      <c r="B11276" s="26">
        <v>2.1589966460475098</v>
      </c>
      <c r="C11276" s="26">
        <v>5.6782999640928997</v>
      </c>
    </row>
    <row r="11277" spans="1:3">
      <c r="A11277" s="50" t="s">
        <v>16020</v>
      </c>
      <c r="B11277" s="26">
        <v>2.1589966460475098</v>
      </c>
      <c r="C11277" s="26">
        <v>2.12402196736315</v>
      </c>
    </row>
    <row r="11278" spans="1:3">
      <c r="A11278" s="50" t="s">
        <v>16052</v>
      </c>
      <c r="B11278" s="26">
        <v>2.1589966460475098</v>
      </c>
      <c r="C11278" s="26">
        <v>4.4858114962109203</v>
      </c>
    </row>
    <row r="11279" spans="1:3">
      <c r="A11279" s="50" t="s">
        <v>16832</v>
      </c>
      <c r="B11279" s="26">
        <v>2.1589966460475098</v>
      </c>
      <c r="C11279" s="26">
        <v>3.42482690973742</v>
      </c>
    </row>
    <row r="11280" spans="1:3">
      <c r="A11280" s="50" t="s">
        <v>16953</v>
      </c>
      <c r="B11280" s="26">
        <v>2.1589966460475098</v>
      </c>
      <c r="C11280" s="26">
        <v>3.5535935953822699</v>
      </c>
    </row>
    <row r="11281" spans="1:3">
      <c r="A11281" s="50" t="s">
        <v>17345</v>
      </c>
      <c r="B11281" s="26">
        <v>2.1589966460475098</v>
      </c>
      <c r="C11281" s="26">
        <v>2.3471674124811601</v>
      </c>
    </row>
    <row r="11282" spans="1:3">
      <c r="A11282" s="50" t="s">
        <v>18327</v>
      </c>
      <c r="B11282" s="26">
        <v>2.1589966460475098</v>
      </c>
      <c r="C11282" s="26">
        <v>2.7503641587995502</v>
      </c>
    </row>
    <row r="11283" spans="1:3">
      <c r="A11283" s="50" t="s">
        <v>18499</v>
      </c>
      <c r="B11283" s="26">
        <v>2.1589966460475098</v>
      </c>
      <c r="C11283" s="26">
        <v>2.3471674124811601</v>
      </c>
    </row>
    <row r="11284" spans="1:3">
      <c r="A11284" s="50" t="s">
        <v>6181</v>
      </c>
      <c r="B11284" s="26">
        <v>2.1364183995135502</v>
      </c>
      <c r="C11284" s="26">
        <v>1.4427830632785099</v>
      </c>
    </row>
    <row r="11285" spans="1:3">
      <c r="A11285" s="50" t="s">
        <v>7420</v>
      </c>
      <c r="B11285" s="26">
        <v>2.1364183995135502</v>
      </c>
      <c r="C11285" s="26">
        <v>0.52847565450240297</v>
      </c>
    </row>
    <row r="11286" spans="1:3">
      <c r="A11286" s="50" t="s">
        <v>7558</v>
      </c>
      <c r="B11286" s="26">
        <v>2.1364183995135502</v>
      </c>
      <c r="C11286" s="26">
        <v>3.8188190433356501</v>
      </c>
    </row>
    <row r="11287" spans="1:3">
      <c r="A11287" s="50" t="s">
        <v>9220</v>
      </c>
      <c r="B11287" s="26">
        <v>2.1364183995135502</v>
      </c>
      <c r="C11287" s="26">
        <v>4.55457195580379</v>
      </c>
    </row>
    <row r="11288" spans="1:3">
      <c r="A11288" s="50" t="s">
        <v>9462</v>
      </c>
      <c r="B11288" s="26">
        <v>2.1364183995135502</v>
      </c>
      <c r="C11288" s="26">
        <v>-2.5876106517755901</v>
      </c>
    </row>
    <row r="11289" spans="1:3">
      <c r="A11289" s="50" t="s">
        <v>9553</v>
      </c>
      <c r="B11289" s="26">
        <v>2.1364183995135502</v>
      </c>
      <c r="C11289" s="26">
        <v>2.2399047079663199</v>
      </c>
    </row>
    <row r="11290" spans="1:3">
      <c r="A11290" s="50" t="s">
        <v>9978</v>
      </c>
      <c r="B11290" s="26">
        <v>2.1364183995135502</v>
      </c>
      <c r="C11290" s="26">
        <v>0.99224640331916103</v>
      </c>
    </row>
    <row r="11291" spans="1:3">
      <c r="A11291" s="50" t="s">
        <v>10174</v>
      </c>
      <c r="B11291" s="26">
        <v>2.1364183995135502</v>
      </c>
      <c r="C11291" s="26">
        <v>0.52847565450240297</v>
      </c>
    </row>
    <row r="11292" spans="1:3">
      <c r="A11292" s="50" t="s">
        <v>10564</v>
      </c>
      <c r="B11292" s="26">
        <v>2.1364183995135502</v>
      </c>
      <c r="C11292" s="26">
        <v>2.4944458601259298</v>
      </c>
    </row>
    <row r="11293" spans="1:3">
      <c r="A11293" s="50" t="s">
        <v>14866</v>
      </c>
      <c r="B11293" s="26">
        <v>2.1364183995135502</v>
      </c>
      <c r="C11293" s="26">
        <v>3.7714590382576501</v>
      </c>
    </row>
    <row r="11294" spans="1:3">
      <c r="A11294" s="50" t="s">
        <v>16404</v>
      </c>
      <c r="B11294" s="26">
        <v>2.1364183995135502</v>
      </c>
      <c r="C11294" s="26">
        <v>2.6491877184556798</v>
      </c>
    </row>
    <row r="11295" spans="1:3">
      <c r="A11295" s="50" t="s">
        <v>17406</v>
      </c>
      <c r="B11295" s="26">
        <v>2.1364183995135502</v>
      </c>
      <c r="C11295" s="26">
        <v>0.92458192965188402</v>
      </c>
    </row>
    <row r="11296" spans="1:3">
      <c r="A11296" s="50" t="s">
        <v>17666</v>
      </c>
      <c r="B11296" s="26">
        <v>2.1364183995135502</v>
      </c>
      <c r="C11296" s="26">
        <v>2.1831265426975701</v>
      </c>
    </row>
    <row r="11297" spans="1:3">
      <c r="A11297" s="50" t="s">
        <v>17811</v>
      </c>
      <c r="B11297" s="26">
        <v>2.1364183995135502</v>
      </c>
      <c r="C11297" s="26">
        <v>1.9980116836028901</v>
      </c>
    </row>
    <row r="11298" spans="1:3">
      <c r="A11298" s="50" t="s">
        <v>18411</v>
      </c>
      <c r="B11298" s="26">
        <v>2.1364183995135502</v>
      </c>
      <c r="C11298" s="26">
        <v>1.7469444674927399</v>
      </c>
    </row>
    <row r="11299" spans="1:3">
      <c r="A11299" s="50" t="s">
        <v>18516</v>
      </c>
      <c r="B11299" s="26">
        <v>2.1364183995135502</v>
      </c>
      <c r="C11299" s="26">
        <v>-0.15918852535931199</v>
      </c>
    </row>
    <row r="11300" spans="1:3">
      <c r="A11300" s="50" t="s">
        <v>18884</v>
      </c>
      <c r="B11300" s="26">
        <v>2.1364183995135502</v>
      </c>
      <c r="C11300" s="26">
        <v>1.8232444315812399</v>
      </c>
    </row>
    <row r="11301" spans="1:3">
      <c r="A11301" s="50" t="s">
        <v>8683</v>
      </c>
      <c r="B11301" s="26">
        <v>2.1134811769032198</v>
      </c>
      <c r="C11301" s="26">
        <v>3.0493433791895099</v>
      </c>
    </row>
    <row r="11302" spans="1:3">
      <c r="A11302" s="50" t="s">
        <v>9273</v>
      </c>
      <c r="B11302" s="26">
        <v>2.1134811769032198</v>
      </c>
      <c r="C11302" s="26">
        <v>3.6922926455049998</v>
      </c>
    </row>
    <row r="11303" spans="1:3">
      <c r="A11303" s="50" t="s">
        <v>10166</v>
      </c>
      <c r="B11303" s="26">
        <v>2.1134811769032198</v>
      </c>
      <c r="C11303" s="26">
        <v>1.7469444674927399</v>
      </c>
    </row>
    <row r="11304" spans="1:3">
      <c r="A11304" s="50" t="s">
        <v>10470</v>
      </c>
      <c r="B11304" s="26">
        <v>2.1134811769032198</v>
      </c>
      <c r="C11304" s="26">
        <v>2.54037700043575</v>
      </c>
    </row>
    <row r="11305" spans="1:3">
      <c r="A11305" s="50" t="s">
        <v>10512</v>
      </c>
      <c r="B11305" s="26">
        <v>2.1134811769032198</v>
      </c>
      <c r="C11305" s="26">
        <v>2.2945326879325099</v>
      </c>
    </row>
    <row r="11306" spans="1:3">
      <c r="A11306" s="50" t="s">
        <v>10744</v>
      </c>
      <c r="B11306" s="26">
        <v>2.1134811769032198</v>
      </c>
      <c r="C11306" s="26">
        <v>2.0935361322053101</v>
      </c>
    </row>
    <row r="11307" spans="1:3">
      <c r="A11307" s="50" t="s">
        <v>11298</v>
      </c>
      <c r="B11307" s="26">
        <v>2.1134811769032198</v>
      </c>
      <c r="C11307" s="26">
        <v>2.2399047079663199</v>
      </c>
    </row>
    <row r="11308" spans="1:3">
      <c r="A11308" s="50" t="s">
        <v>11680</v>
      </c>
      <c r="B11308" s="26">
        <v>2.1134811769032198</v>
      </c>
      <c r="C11308" s="26">
        <v>0.77891688634837097</v>
      </c>
    </row>
    <row r="11309" spans="1:3">
      <c r="A11309" s="50" t="s">
        <v>12974</v>
      </c>
      <c r="B11309" s="26">
        <v>2.1134811769032198</v>
      </c>
      <c r="C11309" s="26">
        <v>2.88105594476378</v>
      </c>
    </row>
    <row r="11310" spans="1:3">
      <c r="A11310" s="50" t="s">
        <v>13368</v>
      </c>
      <c r="B11310" s="26">
        <v>2.1134811769032198</v>
      </c>
      <c r="C11310" s="26">
        <v>0.85358705365052601</v>
      </c>
    </row>
    <row r="11311" spans="1:3">
      <c r="A11311" s="50" t="s">
        <v>13499</v>
      </c>
      <c r="B11311" s="26">
        <v>2.1134811769032198</v>
      </c>
      <c r="C11311" s="26">
        <v>2.3471674124811601</v>
      </c>
    </row>
    <row r="11312" spans="1:3">
      <c r="A11312" s="50" t="s">
        <v>13551</v>
      </c>
      <c r="B11312" s="26">
        <v>2.1134811769032198</v>
      </c>
      <c r="C11312" s="26">
        <v>1.5364207838581501</v>
      </c>
    </row>
    <row r="11313" spans="1:3">
      <c r="A11313" s="50" t="s">
        <v>13772</v>
      </c>
      <c r="B11313" s="26">
        <v>2.1134811769032198</v>
      </c>
      <c r="C11313" s="26">
        <v>1.7469444674927399</v>
      </c>
    </row>
    <row r="11314" spans="1:3">
      <c r="A11314" s="50" t="s">
        <v>14649</v>
      </c>
      <c r="B11314" s="26">
        <v>2.1134811769032198</v>
      </c>
      <c r="C11314" s="26">
        <v>-0.91336613607647699</v>
      </c>
    </row>
    <row r="11315" spans="1:3">
      <c r="A11315" s="50" t="s">
        <v>17158</v>
      </c>
      <c r="B11315" s="26">
        <v>2.1134811769032198</v>
      </c>
      <c r="C11315" s="26">
        <v>-0.31404606577974398</v>
      </c>
    </row>
    <row r="11316" spans="1:3">
      <c r="A11316" s="50" t="s">
        <v>18380</v>
      </c>
      <c r="B11316" s="26">
        <v>2.1134811769032198</v>
      </c>
      <c r="C11316" s="26">
        <v>2.4944458601259298</v>
      </c>
    </row>
    <row r="11317" spans="1:3">
      <c r="A11317" s="50" t="s">
        <v>7193</v>
      </c>
      <c r="B11317" s="26">
        <v>2.0901733786793701</v>
      </c>
      <c r="C11317" s="26">
        <v>2.7697750248353499</v>
      </c>
    </row>
    <row r="11318" spans="1:3">
      <c r="A11318" s="50" t="s">
        <v>7401</v>
      </c>
      <c r="B11318" s="26">
        <v>2.0901733786793701</v>
      </c>
      <c r="C11318" s="26">
        <v>4.60947038398721</v>
      </c>
    </row>
    <row r="11319" spans="1:3">
      <c r="A11319" s="50" t="s">
        <v>7488</v>
      </c>
      <c r="B11319" s="26">
        <v>2.0901733786793701</v>
      </c>
      <c r="C11319" s="26">
        <v>4.2710529255468197</v>
      </c>
    </row>
    <row r="11320" spans="1:3">
      <c r="A11320" s="50" t="s">
        <v>7668</v>
      </c>
      <c r="B11320" s="26">
        <v>2.0901733786793701</v>
      </c>
      <c r="C11320" s="26">
        <v>2.37278174739019</v>
      </c>
    </row>
    <row r="11321" spans="1:3">
      <c r="A11321" s="50" t="s">
        <v>7984</v>
      </c>
      <c r="B11321" s="26">
        <v>2.0901733786793701</v>
      </c>
      <c r="C11321" s="26">
        <v>-1.9573165951237901</v>
      </c>
    </row>
    <row r="11322" spans="1:3">
      <c r="A11322" s="50" t="s">
        <v>8198</v>
      </c>
      <c r="B11322" s="26">
        <v>2.0901733786793701</v>
      </c>
      <c r="C11322" s="26">
        <v>4.2295983253913798</v>
      </c>
    </row>
    <row r="11323" spans="1:3">
      <c r="A11323" s="50" t="s">
        <v>9860</v>
      </c>
      <c r="B11323" s="26">
        <v>2.0901733786793701</v>
      </c>
      <c r="C11323" s="26">
        <v>1.78559880128853</v>
      </c>
    </row>
    <row r="11324" spans="1:3">
      <c r="A11324" s="50" t="s">
        <v>10390</v>
      </c>
      <c r="B11324" s="26">
        <v>2.0901733786793701</v>
      </c>
      <c r="C11324" s="26">
        <v>2.37278174739019</v>
      </c>
    </row>
    <row r="11325" spans="1:3">
      <c r="A11325" s="50" t="s">
        <v>10466</v>
      </c>
      <c r="B11325" s="26">
        <v>2.0901733786793701</v>
      </c>
      <c r="C11325" s="26">
        <v>2.7503641587995502</v>
      </c>
    </row>
    <row r="11326" spans="1:3">
      <c r="A11326" s="50" t="s">
        <v>10945</v>
      </c>
      <c r="B11326" s="26">
        <v>2.0901733786793701</v>
      </c>
      <c r="C11326" s="26">
        <v>1.28984026308538</v>
      </c>
    </row>
    <row r="11327" spans="1:3">
      <c r="A11327" s="50" t="s">
        <v>11148</v>
      </c>
      <c r="B11327" s="26">
        <v>2.0901733786793701</v>
      </c>
      <c r="C11327" s="26">
        <v>1.3426433628013601</v>
      </c>
    </row>
    <row r="11328" spans="1:3">
      <c r="A11328" s="50" t="s">
        <v>11948</v>
      </c>
      <c r="B11328" s="26">
        <v>2.0901733786793701</v>
      </c>
      <c r="C11328" s="26">
        <v>3.1564568785314302</v>
      </c>
    </row>
    <row r="11329" spans="1:3">
      <c r="A11329" s="50" t="s">
        <v>12057</v>
      </c>
      <c r="B11329" s="26">
        <v>2.0901733786793701</v>
      </c>
      <c r="C11329" s="26">
        <v>2.44700418552641</v>
      </c>
    </row>
    <row r="11330" spans="1:3">
      <c r="A11330" s="50" t="s">
        <v>12571</v>
      </c>
      <c r="B11330" s="26">
        <v>2.0901733786793701</v>
      </c>
      <c r="C11330" s="26">
        <v>1.707225882575</v>
      </c>
    </row>
    <row r="11331" spans="1:3">
      <c r="A11331" s="50" t="s">
        <v>13276</v>
      </c>
      <c r="B11331" s="26">
        <v>2.0901733786793701</v>
      </c>
      <c r="C11331" s="26">
        <v>2.9843645819852398</v>
      </c>
    </row>
    <row r="11332" spans="1:3">
      <c r="A11332" s="50" t="s">
        <v>13344</v>
      </c>
      <c r="B11332" s="26">
        <v>2.0901733786793701</v>
      </c>
      <c r="C11332" s="26">
        <v>7.4037214616978497</v>
      </c>
    </row>
    <row r="11333" spans="1:3">
      <c r="A11333" s="50" t="s">
        <v>13381</v>
      </c>
      <c r="B11333" s="26">
        <v>2.0901733786793701</v>
      </c>
      <c r="C11333" s="26">
        <v>1.49036148153826</v>
      </c>
    </row>
    <row r="11334" spans="1:3">
      <c r="A11334" s="50" t="s">
        <v>13745</v>
      </c>
      <c r="B11334" s="26">
        <v>2.0901733786793701</v>
      </c>
      <c r="C11334" s="26">
        <v>0.77891688634837097</v>
      </c>
    </row>
    <row r="11335" spans="1:3">
      <c r="A11335" s="50" t="s">
        <v>14148</v>
      </c>
      <c r="B11335" s="26">
        <v>2.0901733786793701</v>
      </c>
      <c r="C11335" s="26">
        <v>1.7469444674927399</v>
      </c>
    </row>
    <row r="11336" spans="1:3">
      <c r="A11336" s="50" t="s">
        <v>14770</v>
      </c>
      <c r="B11336" s="26">
        <v>2.0901733786793701</v>
      </c>
      <c r="C11336" s="26">
        <v>1.66638278031525</v>
      </c>
    </row>
    <row r="11337" spans="1:3">
      <c r="A11337" s="50" t="s">
        <v>15591</v>
      </c>
      <c r="B11337" s="26">
        <v>2.0901733786793701</v>
      </c>
      <c r="C11337" s="26">
        <v>2.62807222279825</v>
      </c>
    </row>
    <row r="11338" spans="1:3">
      <c r="A11338" s="50" t="s">
        <v>15789</v>
      </c>
      <c r="B11338" s="26">
        <v>2.0901733786793701</v>
      </c>
      <c r="C11338" s="26">
        <v>2.3979492345147002</v>
      </c>
    </row>
    <row r="11339" spans="1:3">
      <c r="A11339" s="50" t="s">
        <v>15934</v>
      </c>
      <c r="B11339" s="26">
        <v>2.0901733786793701</v>
      </c>
      <c r="C11339" s="26">
        <v>2.15387690965014</v>
      </c>
    </row>
    <row r="11340" spans="1:3">
      <c r="A11340" s="50" t="s">
        <v>16835</v>
      </c>
      <c r="B11340" s="26">
        <v>2.0901733786793701</v>
      </c>
      <c r="C11340" s="26">
        <v>-1.9573165951237901</v>
      </c>
    </row>
    <row r="11341" spans="1:3">
      <c r="A11341" s="50" t="s">
        <v>17372</v>
      </c>
      <c r="B11341" s="26">
        <v>2.0901733786793701</v>
      </c>
      <c r="C11341" s="26">
        <v>3.41253028819186</v>
      </c>
    </row>
    <row r="11342" spans="1:3">
      <c r="A11342" s="50" t="s">
        <v>17412</v>
      </c>
      <c r="B11342" s="26">
        <v>2.0901733786793701</v>
      </c>
      <c r="C11342" s="26">
        <v>2.15387690965014</v>
      </c>
    </row>
    <row r="11343" spans="1:3">
      <c r="A11343" s="50" t="s">
        <v>5819</v>
      </c>
      <c r="B11343" s="26">
        <v>2.0901733786793701</v>
      </c>
      <c r="C11343" s="26">
        <v>5.9744094531850598</v>
      </c>
    </row>
    <row r="11344" spans="1:3">
      <c r="A11344" s="50" t="s">
        <v>18197</v>
      </c>
      <c r="B11344" s="26">
        <v>2.0901733786793701</v>
      </c>
      <c r="C11344" s="26">
        <v>2.2399047079663199</v>
      </c>
    </row>
    <row r="11345" spans="1:3">
      <c r="A11345" s="50" t="s">
        <v>18227</v>
      </c>
      <c r="B11345" s="26">
        <v>2.0901733786793701</v>
      </c>
      <c r="C11345" s="26">
        <v>3.49648372139387</v>
      </c>
    </row>
    <row r="11346" spans="1:3">
      <c r="A11346" s="50" t="s">
        <v>18347</v>
      </c>
      <c r="B11346" s="26">
        <v>2.0901733786793701</v>
      </c>
      <c r="C11346" s="26">
        <v>1.78559880128853</v>
      </c>
    </row>
    <row r="11347" spans="1:3">
      <c r="A11347" s="50" t="s">
        <v>18971</v>
      </c>
      <c r="B11347" s="26">
        <v>2.0901733786793701</v>
      </c>
      <c r="C11347" s="26">
        <v>2.2399047079663199</v>
      </c>
    </row>
    <row r="11348" spans="1:3">
      <c r="A11348" s="50" t="s">
        <v>6705</v>
      </c>
      <c r="B11348" s="26">
        <v>2.0664828338383998</v>
      </c>
      <c r="C11348" s="26">
        <v>2.2399047079663199</v>
      </c>
    </row>
    <row r="11349" spans="1:3">
      <c r="A11349" s="50" t="s">
        <v>7236</v>
      </c>
      <c r="B11349" s="26">
        <v>2.0664828338383998</v>
      </c>
      <c r="C11349" s="26">
        <v>4.4975015735848496</v>
      </c>
    </row>
    <row r="11350" spans="1:3">
      <c r="A11350" s="50" t="s">
        <v>7377</v>
      </c>
      <c r="B11350" s="26">
        <v>2.0664828338383998</v>
      </c>
      <c r="C11350" s="26">
        <v>2.12402196736315</v>
      </c>
    </row>
    <row r="11351" spans="1:3">
      <c r="A11351" s="50" t="s">
        <v>8119</v>
      </c>
      <c r="B11351" s="26">
        <v>2.0664828338383998</v>
      </c>
      <c r="C11351" s="26">
        <v>2.3471674124811601</v>
      </c>
    </row>
    <row r="11352" spans="1:3">
      <c r="A11352" s="50" t="s">
        <v>9088</v>
      </c>
      <c r="B11352" s="26">
        <v>2.0664828338383998</v>
      </c>
      <c r="C11352" s="26">
        <v>1.3935818951657699</v>
      </c>
    </row>
    <row r="11353" spans="1:3">
      <c r="A11353" s="50" t="s">
        <v>9195</v>
      </c>
      <c r="B11353" s="26">
        <v>2.0664828338383998</v>
      </c>
      <c r="C11353" s="26">
        <v>3.4729913642054702</v>
      </c>
    </row>
    <row r="11354" spans="1:3">
      <c r="A11354" s="50" t="s">
        <v>10189</v>
      </c>
      <c r="B11354" s="26">
        <v>2.0664828338383998</v>
      </c>
      <c r="C11354" s="26">
        <v>0.10811698940825799</v>
      </c>
    </row>
    <row r="11355" spans="1:3">
      <c r="A11355" s="50" t="s">
        <v>10267</v>
      </c>
      <c r="B11355" s="26">
        <v>2.0664828338383998</v>
      </c>
      <c r="C11355" s="26">
        <v>2.2674772451344301</v>
      </c>
    </row>
    <row r="11356" spans="1:3">
      <c r="A11356" s="50" t="s">
        <v>10354</v>
      </c>
      <c r="B11356" s="26">
        <v>2.0664828338383998</v>
      </c>
      <c r="C11356" s="26">
        <v>1.7469444674927399</v>
      </c>
    </row>
    <row r="11357" spans="1:3">
      <c r="A11357" s="50" t="s">
        <v>10561</v>
      </c>
      <c r="B11357" s="26">
        <v>2.0664828338383998</v>
      </c>
      <c r="C11357" s="26">
        <v>1.7469444674927399</v>
      </c>
    </row>
    <row r="11358" spans="1:3">
      <c r="A11358" s="50" t="s">
        <v>10580</v>
      </c>
      <c r="B11358" s="26">
        <v>2.0664828338383998</v>
      </c>
      <c r="C11358" s="26">
        <v>2.3210900749967802</v>
      </c>
    </row>
    <row r="11359" spans="1:3">
      <c r="A11359" s="50" t="s">
        <v>10685</v>
      </c>
      <c r="B11359" s="26">
        <v>2.0664828338383998</v>
      </c>
      <c r="C11359" s="26">
        <v>1.49036148153826</v>
      </c>
    </row>
    <row r="11360" spans="1:3">
      <c r="A11360" s="50" t="s">
        <v>10891</v>
      </c>
      <c r="B11360" s="26">
        <v>2.0664828338383998</v>
      </c>
      <c r="C11360" s="26">
        <v>2.3979492345147002</v>
      </c>
    </row>
    <row r="11361" spans="1:3">
      <c r="A11361" s="50" t="s">
        <v>11026</v>
      </c>
      <c r="B11361" s="26">
        <v>2.0664828338383998</v>
      </c>
      <c r="C11361" s="26">
        <v>1.8957110001392801</v>
      </c>
    </row>
    <row r="11362" spans="1:3">
      <c r="A11362" s="50" t="s">
        <v>11349</v>
      </c>
      <c r="B11362" s="26">
        <v>2.0664828338383998</v>
      </c>
      <c r="C11362" s="26">
        <v>2.15387690965014</v>
      </c>
    </row>
    <row r="11363" spans="1:3">
      <c r="A11363" s="50" t="s">
        <v>11897</v>
      </c>
      <c r="B11363" s="26">
        <v>2.0664828338383998</v>
      </c>
      <c r="C11363" s="26">
        <v>1.49036148153826</v>
      </c>
    </row>
    <row r="11364" spans="1:3">
      <c r="A11364" s="50" t="s">
        <v>11957</v>
      </c>
      <c r="B11364" s="26">
        <v>2.0664828338383998</v>
      </c>
      <c r="C11364" s="26">
        <v>2.2945326879325099</v>
      </c>
    </row>
    <row r="11365" spans="1:3">
      <c r="A11365" s="50" t="s">
        <v>11966</v>
      </c>
      <c r="B11365" s="26">
        <v>2.0664828338383998</v>
      </c>
      <c r="C11365" s="26">
        <v>2.9507436858106102</v>
      </c>
    </row>
    <row r="11366" spans="1:3">
      <c r="A11366" s="50" t="s">
        <v>12184</v>
      </c>
      <c r="B11366" s="26">
        <v>2.0664828338383998</v>
      </c>
      <c r="C11366" s="26">
        <v>2.2945326879325099</v>
      </c>
    </row>
    <row r="11367" spans="1:3">
      <c r="A11367" s="50" t="s">
        <v>13314</v>
      </c>
      <c r="B11367" s="26">
        <v>2.0664828338383998</v>
      </c>
      <c r="C11367" s="26">
        <v>4.0975693464458498</v>
      </c>
    </row>
    <row r="11368" spans="1:3">
      <c r="A11368" s="50" t="s">
        <v>13805</v>
      </c>
      <c r="B11368" s="26">
        <v>2.0664828338383998</v>
      </c>
      <c r="C11368" s="26">
        <v>1.5364207838581501</v>
      </c>
    </row>
    <row r="11369" spans="1:3">
      <c r="A11369" s="50" t="s">
        <v>13806</v>
      </c>
      <c r="B11369" s="26">
        <v>2.0664828338383998</v>
      </c>
      <c r="C11369" s="26">
        <v>3.6405127182148198</v>
      </c>
    </row>
    <row r="11370" spans="1:3">
      <c r="A11370" s="50" t="s">
        <v>13990</v>
      </c>
      <c r="B11370" s="26">
        <v>2.0664828338383998</v>
      </c>
      <c r="C11370" s="26">
        <v>3.2142734576849299</v>
      </c>
    </row>
    <row r="11371" spans="1:3">
      <c r="A11371" s="50" t="s">
        <v>15108</v>
      </c>
      <c r="B11371" s="26">
        <v>2.0664828338383998</v>
      </c>
      <c r="C11371" s="26">
        <v>-1.9353738450105899E-2</v>
      </c>
    </row>
    <row r="11372" spans="1:3">
      <c r="A11372" s="50" t="s">
        <v>15621</v>
      </c>
      <c r="B11372" s="26">
        <v>2.0664828338383998</v>
      </c>
      <c r="C11372" s="26">
        <v>-2.5876106517755901</v>
      </c>
    </row>
    <row r="11373" spans="1:3">
      <c r="A11373" s="50" t="s">
        <v>17126</v>
      </c>
      <c r="B11373" s="26">
        <v>2.0664828338383998</v>
      </c>
      <c r="C11373" s="26">
        <v>1.4427830632785099</v>
      </c>
    </row>
    <row r="11374" spans="1:3">
      <c r="A11374" s="50" t="s">
        <v>17581</v>
      </c>
      <c r="B11374" s="26">
        <v>2.0664828338383998</v>
      </c>
      <c r="C11374" s="26">
        <v>4.9906829201490801</v>
      </c>
    </row>
    <row r="11375" spans="1:3">
      <c r="A11375" s="50" t="s">
        <v>17986</v>
      </c>
      <c r="B11375" s="26">
        <v>2.0664828338383998</v>
      </c>
      <c r="C11375" s="26">
        <v>2.2945326879325099</v>
      </c>
    </row>
    <row r="11376" spans="1:3">
      <c r="A11376" s="50" t="s">
        <v>18377</v>
      </c>
      <c r="B11376" s="26">
        <v>2.0664828338383998</v>
      </c>
      <c r="C11376" s="26">
        <v>1.9980116836028901</v>
      </c>
    </row>
    <row r="11377" spans="1:3">
      <c r="A11377" s="50" t="s">
        <v>18405</v>
      </c>
      <c r="B11377" s="26">
        <v>2.0664828338383998</v>
      </c>
      <c r="C11377" s="26">
        <v>-1.5201365086932901</v>
      </c>
    </row>
    <row r="11378" spans="1:3">
      <c r="A11378" s="50" t="s">
        <v>19021</v>
      </c>
      <c r="B11378" s="26">
        <v>2.0664828338383998</v>
      </c>
      <c r="C11378" s="26">
        <v>2.2399047079663199</v>
      </c>
    </row>
    <row r="11379" spans="1:3">
      <c r="A11379" s="50" t="s">
        <v>7056</v>
      </c>
      <c r="B11379" s="26">
        <v>2.0423967617438001</v>
      </c>
      <c r="C11379" s="26">
        <v>1.1780567443496499</v>
      </c>
    </row>
    <row r="11380" spans="1:3">
      <c r="A11380" s="50" t="s">
        <v>7921</v>
      </c>
      <c r="B11380" s="26">
        <v>2.0423967617438001</v>
      </c>
      <c r="C11380" s="26">
        <v>3.24233545624213</v>
      </c>
    </row>
    <row r="11381" spans="1:3">
      <c r="A11381" s="50" t="s">
        <v>9008</v>
      </c>
      <c r="B11381" s="26">
        <v>2.0423967617438001</v>
      </c>
      <c r="C11381" s="26">
        <v>2.8264881625067799</v>
      </c>
    </row>
    <row r="11382" spans="1:3">
      <c r="A11382" s="50" t="s">
        <v>9528</v>
      </c>
      <c r="B11382" s="26">
        <v>2.0423967617438001</v>
      </c>
      <c r="C11382" s="26">
        <v>2.9336347826536699</v>
      </c>
    </row>
    <row r="11383" spans="1:3">
      <c r="A11383" s="50" t="s">
        <v>9766</v>
      </c>
      <c r="B11383" s="26">
        <v>2.0423967617438001</v>
      </c>
      <c r="C11383" s="26">
        <v>3.75207096954987</v>
      </c>
    </row>
    <row r="11384" spans="1:3">
      <c r="A11384" s="50" t="s">
        <v>10138</v>
      </c>
      <c r="B11384" s="26">
        <v>2.0423967617438001</v>
      </c>
      <c r="C11384" s="26">
        <v>0.99224640331916103</v>
      </c>
    </row>
    <row r="11385" spans="1:3">
      <c r="A11385" s="50" t="s">
        <v>10275</v>
      </c>
      <c r="B11385" s="26">
        <v>2.0423967617438001</v>
      </c>
      <c r="C11385" s="26">
        <v>2.15387690965014</v>
      </c>
    </row>
    <row r="11386" spans="1:3">
      <c r="A11386" s="50" t="s">
        <v>10282</v>
      </c>
      <c r="B11386" s="26">
        <v>2.0423967617438001</v>
      </c>
      <c r="C11386" s="26">
        <v>0.225233579983423</v>
      </c>
    </row>
    <row r="11387" spans="1:3">
      <c r="A11387" s="50" t="s">
        <v>10289</v>
      </c>
      <c r="B11387" s="26">
        <v>2.0423967617438001</v>
      </c>
      <c r="C11387" s="26">
        <v>1.58105498299642</v>
      </c>
    </row>
    <row r="11388" spans="1:3">
      <c r="A11388" s="50" t="s">
        <v>10379</v>
      </c>
      <c r="B11388" s="26">
        <v>2.0423967617438001</v>
      </c>
      <c r="C11388" s="26">
        <v>2.3979492345147002</v>
      </c>
    </row>
    <row r="11389" spans="1:3">
      <c r="A11389" s="50" t="s">
        <v>10383</v>
      </c>
      <c r="B11389" s="26">
        <v>2.0423967617438001</v>
      </c>
      <c r="C11389" s="26">
        <v>2.78892818911882</v>
      </c>
    </row>
    <row r="11390" spans="1:3">
      <c r="A11390" s="50" t="s">
        <v>10448</v>
      </c>
      <c r="B11390" s="26">
        <v>2.0423967617438001</v>
      </c>
      <c r="C11390" s="26">
        <v>2.5848908359507501</v>
      </c>
    </row>
    <row r="11391" spans="1:3">
      <c r="A11391" s="50" t="s">
        <v>10463</v>
      </c>
      <c r="B11391" s="26">
        <v>2.0423967617438001</v>
      </c>
      <c r="C11391" s="26">
        <v>2.03056101731943</v>
      </c>
    </row>
    <row r="11392" spans="1:3">
      <c r="A11392" s="50" t="s">
        <v>11247</v>
      </c>
      <c r="B11392" s="26">
        <v>2.0423967617438001</v>
      </c>
      <c r="C11392" s="26">
        <v>0.99224640331916103</v>
      </c>
    </row>
    <row r="11393" spans="1:3">
      <c r="A11393" s="50" t="s">
        <v>11699</v>
      </c>
      <c r="B11393" s="26">
        <v>2.0423967617438001</v>
      </c>
      <c r="C11393" s="26">
        <v>3.9091155567091098</v>
      </c>
    </row>
    <row r="11394" spans="1:3">
      <c r="A11394" s="50" t="s">
        <v>15912</v>
      </c>
      <c r="B11394" s="26">
        <v>2.0423967617438001</v>
      </c>
      <c r="C11394" s="26">
        <v>4.9782216537745096</v>
      </c>
    </row>
    <row r="11395" spans="1:3">
      <c r="A11395" s="50" t="s">
        <v>16021</v>
      </c>
      <c r="B11395" s="26">
        <v>2.0423967617438001</v>
      </c>
      <c r="C11395" s="26">
        <v>4.3440910898622196</v>
      </c>
    </row>
    <row r="11396" spans="1:3">
      <c r="A11396" s="50" t="s">
        <v>16596</v>
      </c>
      <c r="B11396" s="26">
        <v>2.0423967617438001</v>
      </c>
      <c r="C11396" s="26">
        <v>4.6040735989529997</v>
      </c>
    </row>
    <row r="11397" spans="1:3">
      <c r="A11397" s="50" t="s">
        <v>16975</v>
      </c>
      <c r="B11397" s="26">
        <v>2.0423967617438001</v>
      </c>
      <c r="C11397" s="26">
        <v>2.2117949248315498</v>
      </c>
    </row>
    <row r="11398" spans="1:3">
      <c r="A11398" s="50" t="s">
        <v>18215</v>
      </c>
      <c r="B11398" s="26">
        <v>2.0423967617438001</v>
      </c>
      <c r="C11398" s="26">
        <v>0.70017002539579098</v>
      </c>
    </row>
    <row r="11399" spans="1:3">
      <c r="A11399" s="50" t="s">
        <v>6116</v>
      </c>
      <c r="B11399" s="26">
        <v>2.0179017307193901</v>
      </c>
      <c r="C11399" s="26">
        <v>2.2117949248315498</v>
      </c>
    </row>
    <row r="11400" spans="1:3">
      <c r="A11400" s="50" t="s">
        <v>7562</v>
      </c>
      <c r="B11400" s="26">
        <v>2.0179017307193901</v>
      </c>
      <c r="C11400" s="26">
        <v>2.5628055936774699</v>
      </c>
    </row>
    <row r="11401" spans="1:3">
      <c r="A11401" s="50" t="s">
        <v>8720</v>
      </c>
      <c r="B11401" s="26">
        <v>2.0179017307193901</v>
      </c>
      <c r="C11401" s="26">
        <v>1.0568789850636</v>
      </c>
    </row>
    <row r="11402" spans="1:3">
      <c r="A11402" s="50" t="s">
        <v>8819</v>
      </c>
      <c r="B11402" s="26">
        <v>2.0179017307193901</v>
      </c>
      <c r="C11402" s="26">
        <v>3.6085285653019099</v>
      </c>
    </row>
    <row r="11403" spans="1:3">
      <c r="A11403" s="50" t="s">
        <v>9267</v>
      </c>
      <c r="B11403" s="26">
        <v>2.0179017307193901</v>
      </c>
      <c r="C11403" s="26">
        <v>-2.5876106517755901</v>
      </c>
    </row>
    <row r="11404" spans="1:3">
      <c r="A11404" s="50" t="s">
        <v>10218</v>
      </c>
      <c r="B11404" s="26">
        <v>2.0179017307193901</v>
      </c>
      <c r="C11404" s="26">
        <v>1.3426433628013601</v>
      </c>
    </row>
    <row r="11405" spans="1:3">
      <c r="A11405" s="50" t="s">
        <v>11755</v>
      </c>
      <c r="B11405" s="26">
        <v>2.0179017307193901</v>
      </c>
      <c r="C11405" s="26">
        <v>3.2283726854635799</v>
      </c>
    </row>
    <row r="11406" spans="1:3">
      <c r="A11406" s="50" t="s">
        <v>12178</v>
      </c>
      <c r="B11406" s="26">
        <v>2.0179017307193901</v>
      </c>
      <c r="C11406" s="26">
        <v>1.4427830632785099</v>
      </c>
    </row>
    <row r="11407" spans="1:3">
      <c r="A11407" s="50" t="s">
        <v>12404</v>
      </c>
      <c r="B11407" s="26">
        <v>2.0179017307193901</v>
      </c>
      <c r="C11407" s="26">
        <v>2.8264881625067799</v>
      </c>
    </row>
    <row r="11408" spans="1:3">
      <c r="A11408" s="50" t="s">
        <v>12517</v>
      </c>
      <c r="B11408" s="26">
        <v>2.0179017307193901</v>
      </c>
      <c r="C11408" s="26">
        <v>1.0568789850636</v>
      </c>
    </row>
    <row r="11409" spans="1:3">
      <c r="A11409" s="50" t="s">
        <v>13257</v>
      </c>
      <c r="B11409" s="26">
        <v>2.0179017307193901</v>
      </c>
      <c r="C11409" s="26">
        <v>-2.5876106517755901</v>
      </c>
    </row>
    <row r="11410" spans="1:3">
      <c r="A11410" s="50" t="s">
        <v>13354</v>
      </c>
      <c r="B11410" s="26">
        <v>2.0179017307193901</v>
      </c>
      <c r="C11410" s="26">
        <v>1.3935818951657699</v>
      </c>
    </row>
    <row r="11411" spans="1:3">
      <c r="A11411" s="50" t="s">
        <v>13628</v>
      </c>
      <c r="B11411" s="26">
        <v>2.0179017307193901</v>
      </c>
      <c r="C11411" s="26">
        <v>0.85358705365052601</v>
      </c>
    </row>
    <row r="11412" spans="1:3">
      <c r="A11412" s="50" t="s">
        <v>15737</v>
      </c>
      <c r="B11412" s="26">
        <v>2.0179017307193901</v>
      </c>
      <c r="C11412" s="26">
        <v>1.3426433628013601</v>
      </c>
    </row>
    <row r="11413" spans="1:3">
      <c r="A11413" s="50" t="s">
        <v>15950</v>
      </c>
      <c r="B11413" s="26">
        <v>2.0179017307193901</v>
      </c>
      <c r="C11413" s="26">
        <v>3.0651408721969</v>
      </c>
    </row>
    <row r="11414" spans="1:3">
      <c r="A11414" s="50" t="s">
        <v>16204</v>
      </c>
      <c r="B11414" s="26">
        <v>2.0179017307193901</v>
      </c>
      <c r="C11414" s="26">
        <v>0.70017002539579098</v>
      </c>
    </row>
    <row r="11415" spans="1:3">
      <c r="A11415" s="50" t="s">
        <v>16227</v>
      </c>
      <c r="B11415" s="26">
        <v>2.0179017307193901</v>
      </c>
      <c r="C11415" s="26">
        <v>3.8465063101794601</v>
      </c>
    </row>
    <row r="11416" spans="1:3">
      <c r="A11416" s="50" t="s">
        <v>16759</v>
      </c>
      <c r="B11416" s="26">
        <v>2.0179017307193901</v>
      </c>
      <c r="C11416" s="26">
        <v>-1.5201365086932901</v>
      </c>
    </row>
    <row r="11417" spans="1:3">
      <c r="A11417" s="50" t="s">
        <v>17107</v>
      </c>
      <c r="B11417" s="26">
        <v>2.0179017307193901</v>
      </c>
      <c r="C11417" s="26">
        <v>1.7469444674927399</v>
      </c>
    </row>
    <row r="11418" spans="1:3">
      <c r="A11418" s="50" t="s">
        <v>17942</v>
      </c>
      <c r="B11418" s="26">
        <v>2.0179017307193901</v>
      </c>
      <c r="C11418" s="26">
        <v>3.8281072971316901</v>
      </c>
    </row>
    <row r="11419" spans="1:3">
      <c r="A11419" s="50" t="s">
        <v>18386</v>
      </c>
      <c r="B11419" s="26">
        <v>2.0179017307193901</v>
      </c>
      <c r="C11419" s="26">
        <v>1.7469444674927399</v>
      </c>
    </row>
    <row r="11420" spans="1:3">
      <c r="A11420" s="50" t="s">
        <v>18498</v>
      </c>
      <c r="B11420" s="26">
        <v>2.0179017307193901</v>
      </c>
      <c r="C11420" s="26">
        <v>0.92458192965188402</v>
      </c>
    </row>
    <row r="11421" spans="1:3">
      <c r="A11421" s="50" t="s">
        <v>18512</v>
      </c>
      <c r="B11421" s="26">
        <v>2.0179017307193901</v>
      </c>
      <c r="C11421" s="26">
        <v>1.3426433628013601</v>
      </c>
    </row>
    <row r="11422" spans="1:3">
      <c r="A11422" s="50" t="s">
        <v>6418</v>
      </c>
      <c r="B11422" s="26">
        <v>1.99298361306616</v>
      </c>
      <c r="C11422" s="26">
        <v>1.707225882575</v>
      </c>
    </row>
    <row r="11423" spans="1:3">
      <c r="A11423" s="50" t="s">
        <v>9429</v>
      </c>
      <c r="B11423" s="26">
        <v>1.99298361306616</v>
      </c>
      <c r="C11423" s="26">
        <v>0.85358705365052601</v>
      </c>
    </row>
    <row r="11424" spans="1:3">
      <c r="A11424" s="50" t="s">
        <v>10211</v>
      </c>
      <c r="B11424" s="26">
        <v>1.99298361306616</v>
      </c>
      <c r="C11424" s="26">
        <v>2.0623921635115399</v>
      </c>
    </row>
    <row r="11425" spans="1:3">
      <c r="A11425" s="50" t="s">
        <v>10368</v>
      </c>
      <c r="B11425" s="26">
        <v>1.99298361306616</v>
      </c>
      <c r="C11425" s="26">
        <v>2.0623921635115399</v>
      </c>
    </row>
    <row r="11426" spans="1:3">
      <c r="A11426" s="50" t="s">
        <v>10377</v>
      </c>
      <c r="B11426" s="26">
        <v>1.99298361306616</v>
      </c>
      <c r="C11426" s="26">
        <v>2.3979492345147002</v>
      </c>
    </row>
    <row r="11427" spans="1:3">
      <c r="A11427" s="50" t="s">
        <v>10527</v>
      </c>
      <c r="B11427" s="26">
        <v>1.99298361306616</v>
      </c>
      <c r="C11427" s="26">
        <v>2.03056101731943</v>
      </c>
    </row>
    <row r="11428" spans="1:3">
      <c r="A11428" s="50" t="s">
        <v>12159</v>
      </c>
      <c r="B11428" s="26">
        <v>1.99298361306616</v>
      </c>
      <c r="C11428" s="26">
        <v>3.4001279563556501</v>
      </c>
    </row>
    <row r="11429" spans="1:3">
      <c r="A11429" s="50" t="s">
        <v>12905</v>
      </c>
      <c r="B11429" s="26">
        <v>1.99298361306616</v>
      </c>
      <c r="C11429" s="26">
        <v>1.78559880128853</v>
      </c>
    </row>
    <row r="11430" spans="1:3">
      <c r="A11430" s="50" t="s">
        <v>12921</v>
      </c>
      <c r="B11430" s="26">
        <v>1.99298361306616</v>
      </c>
      <c r="C11430" s="26">
        <v>2.0623921635115399</v>
      </c>
    </row>
    <row r="11431" spans="1:3">
      <c r="A11431" s="50" t="s">
        <v>13250</v>
      </c>
      <c r="B11431" s="26">
        <v>1.99298361306616</v>
      </c>
      <c r="C11431" s="26">
        <v>1.1187397668119301</v>
      </c>
    </row>
    <row r="11432" spans="1:3">
      <c r="A11432" s="50" t="s">
        <v>13459</v>
      </c>
      <c r="B11432" s="26">
        <v>1.99298361306616</v>
      </c>
      <c r="C11432" s="26">
        <v>1.9647110047168299</v>
      </c>
    </row>
    <row r="11433" spans="1:3">
      <c r="A11433" s="50" t="s">
        <v>13707</v>
      </c>
      <c r="B11433" s="26">
        <v>1.99298361306616</v>
      </c>
      <c r="C11433" s="26">
        <v>1.8232444315812399</v>
      </c>
    </row>
    <row r="11434" spans="1:3">
      <c r="A11434" s="50" t="s">
        <v>13903</v>
      </c>
      <c r="B11434" s="26">
        <v>1.99298361306616</v>
      </c>
      <c r="C11434" s="26">
        <v>1.49036148153826</v>
      </c>
    </row>
    <row r="11435" spans="1:3">
      <c r="A11435" s="50" t="s">
        <v>13941</v>
      </c>
      <c r="B11435" s="26">
        <v>1.99298361306616</v>
      </c>
      <c r="C11435" s="26">
        <v>0.70017002539579098</v>
      </c>
    </row>
    <row r="11436" spans="1:3">
      <c r="A11436" s="50" t="s">
        <v>14746</v>
      </c>
      <c r="B11436" s="26">
        <v>1.99298361306616</v>
      </c>
      <c r="C11436" s="26">
        <v>2.78892818911882</v>
      </c>
    </row>
    <row r="11437" spans="1:3">
      <c r="A11437" s="50" t="s">
        <v>18152</v>
      </c>
      <c r="B11437" s="26">
        <v>1.99298361306616</v>
      </c>
      <c r="C11437" s="26">
        <v>2.51759421150784</v>
      </c>
    </row>
    <row r="11438" spans="1:3">
      <c r="A11438" s="50" t="s">
        <v>18271</v>
      </c>
      <c r="B11438" s="26">
        <v>1.99298361306616</v>
      </c>
      <c r="C11438" s="26">
        <v>0.52847565450240297</v>
      </c>
    </row>
    <row r="11439" spans="1:3">
      <c r="A11439" s="50" t="s">
        <v>6252</v>
      </c>
      <c r="B11439" s="26">
        <v>1.9676275361256901</v>
      </c>
      <c r="C11439" s="26">
        <v>-1.9353738450105899E-2</v>
      </c>
    </row>
    <row r="11440" spans="1:3">
      <c r="A11440" s="50" t="s">
        <v>7357</v>
      </c>
      <c r="B11440" s="26">
        <v>1.9676275361256901</v>
      </c>
      <c r="C11440" s="26">
        <v>0.85358705365052601</v>
      </c>
    </row>
    <row r="11441" spans="1:3">
      <c r="A11441" s="50" t="s">
        <v>7828</v>
      </c>
      <c r="B11441" s="26">
        <v>1.9676275361256901</v>
      </c>
      <c r="C11441" s="26">
        <v>2.91632054775785</v>
      </c>
    </row>
    <row r="11442" spans="1:3">
      <c r="A11442" s="50" t="s">
        <v>8684</v>
      </c>
      <c r="B11442" s="26">
        <v>1.9676275361256901</v>
      </c>
      <c r="C11442" s="26">
        <v>2.9507436858106102</v>
      </c>
    </row>
    <row r="11443" spans="1:3">
      <c r="A11443" s="50" t="s">
        <v>8929</v>
      </c>
      <c r="B11443" s="26">
        <v>1.9676275361256901</v>
      </c>
      <c r="C11443" s="26">
        <v>1.4427830632785099</v>
      </c>
    </row>
    <row r="11444" spans="1:3">
      <c r="A11444" s="50" t="s">
        <v>9435</v>
      </c>
      <c r="B11444" s="26">
        <v>1.9676275361256901</v>
      </c>
      <c r="C11444" s="26">
        <v>2.7107409125602602</v>
      </c>
    </row>
    <row r="11445" spans="1:3">
      <c r="A11445" s="50" t="s">
        <v>9984</v>
      </c>
      <c r="B11445" s="26">
        <v>1.9676275361256901</v>
      </c>
      <c r="C11445" s="26">
        <v>-0.15918852535931199</v>
      </c>
    </row>
    <row r="11446" spans="1:3">
      <c r="A11446" s="50" t="s">
        <v>10160</v>
      </c>
      <c r="B11446" s="26">
        <v>1.9676275361256901</v>
      </c>
      <c r="C11446" s="26">
        <v>4.84730494899829</v>
      </c>
    </row>
    <row r="11447" spans="1:3">
      <c r="A11447" s="50" t="s">
        <v>10488</v>
      </c>
      <c r="B11447" s="26">
        <v>1.9676275361256901</v>
      </c>
      <c r="C11447" s="26">
        <v>1.9980116836028901</v>
      </c>
    </row>
    <row r="11448" spans="1:3">
      <c r="A11448" s="50" t="s">
        <v>10563</v>
      </c>
      <c r="B11448" s="26">
        <v>1.9676275361256901</v>
      </c>
      <c r="C11448" s="26">
        <v>1.28984026308538</v>
      </c>
    </row>
    <row r="11449" spans="1:3">
      <c r="A11449" s="50" t="s">
        <v>10629</v>
      </c>
      <c r="B11449" s="26">
        <v>1.9676275361256901</v>
      </c>
      <c r="C11449" s="26">
        <v>2.1831265426975701</v>
      </c>
    </row>
    <row r="11450" spans="1:3">
      <c r="A11450" s="50" t="s">
        <v>13387</v>
      </c>
      <c r="B11450" s="26">
        <v>1.9676275361256901</v>
      </c>
      <c r="C11450" s="26">
        <v>2.8078304046727398</v>
      </c>
    </row>
    <row r="11451" spans="1:3">
      <c r="A11451" s="50" t="s">
        <v>13519</v>
      </c>
      <c r="B11451" s="26">
        <v>1.9676275361256901</v>
      </c>
      <c r="C11451" s="26">
        <v>0.52847565450240297</v>
      </c>
    </row>
    <row r="11452" spans="1:3">
      <c r="A11452" s="50" t="s">
        <v>14185</v>
      </c>
      <c r="B11452" s="26">
        <v>1.9676275361256901</v>
      </c>
      <c r="C11452" s="26">
        <v>2.51759421150784</v>
      </c>
    </row>
    <row r="11453" spans="1:3">
      <c r="A11453" s="50" t="s">
        <v>14800</v>
      </c>
      <c r="B11453" s="26">
        <v>1.9676275361256901</v>
      </c>
      <c r="C11453" s="26">
        <v>1.58105498299642</v>
      </c>
    </row>
    <row r="11454" spans="1:3">
      <c r="A11454" s="50" t="s">
        <v>15129</v>
      </c>
      <c r="B11454" s="26">
        <v>1.9676275361256901</v>
      </c>
      <c r="C11454" s="26">
        <v>2.3471674124811601</v>
      </c>
    </row>
    <row r="11455" spans="1:3">
      <c r="A11455" s="50" t="s">
        <v>16113</v>
      </c>
      <c r="B11455" s="26">
        <v>1.9676275361256901</v>
      </c>
      <c r="C11455" s="26">
        <v>0.225233579983423</v>
      </c>
    </row>
    <row r="11456" spans="1:3">
      <c r="A11456" s="50" t="s">
        <v>17283</v>
      </c>
      <c r="B11456" s="26">
        <v>1.9676275361256901</v>
      </c>
      <c r="C11456" s="26">
        <v>2.88105594476378</v>
      </c>
    </row>
    <row r="11457" spans="1:3">
      <c r="A11457" s="50" t="s">
        <v>18525</v>
      </c>
      <c r="B11457" s="26">
        <v>1.9676275361256901</v>
      </c>
      <c r="C11457" s="26">
        <v>-0.91336613607647699</v>
      </c>
    </row>
    <row r="11458" spans="1:3">
      <c r="A11458" s="50" t="s">
        <v>19030</v>
      </c>
      <c r="B11458" s="26">
        <v>1.9676275361256901</v>
      </c>
      <c r="C11458" s="26">
        <v>0.10811698940825799</v>
      </c>
    </row>
    <row r="11459" spans="1:3">
      <c r="A11459" s="50" t="s">
        <v>6103</v>
      </c>
      <c r="B11459" s="26">
        <v>1.94181782896563</v>
      </c>
      <c r="C11459" s="26">
        <v>2.2674772451344301</v>
      </c>
    </row>
    <row r="11460" spans="1:3">
      <c r="A11460" s="50" t="s">
        <v>7628</v>
      </c>
      <c r="B11460" s="26">
        <v>1.94181782896563</v>
      </c>
      <c r="C11460" s="26">
        <v>3.4001279563556501</v>
      </c>
    </row>
    <row r="11461" spans="1:3">
      <c r="A11461" s="50" t="s">
        <v>7702</v>
      </c>
      <c r="B11461" s="26">
        <v>1.94181782896563</v>
      </c>
      <c r="C11461" s="26">
        <v>2.4944458601259298</v>
      </c>
    </row>
    <row r="11462" spans="1:3">
      <c r="A11462" s="50" t="s">
        <v>7765</v>
      </c>
      <c r="B11462" s="26">
        <v>1.94181782896563</v>
      </c>
      <c r="C11462" s="26">
        <v>3.7810562329441599</v>
      </c>
    </row>
    <row r="11463" spans="1:3">
      <c r="A11463" s="50" t="s">
        <v>7929</v>
      </c>
      <c r="B11463" s="26">
        <v>1.94181782896563</v>
      </c>
      <c r="C11463" s="26">
        <v>2.4226851976284798</v>
      </c>
    </row>
    <row r="11464" spans="1:3">
      <c r="A11464" s="50" t="s">
        <v>9345</v>
      </c>
      <c r="B11464" s="26">
        <v>1.94181782896563</v>
      </c>
      <c r="C11464" s="26">
        <v>0.85358705365052601</v>
      </c>
    </row>
    <row r="11465" spans="1:3">
      <c r="A11465" s="50" t="s">
        <v>9983</v>
      </c>
      <c r="B11465" s="26">
        <v>1.94181782896563</v>
      </c>
      <c r="C11465" s="26">
        <v>1.8232444315812399</v>
      </c>
    </row>
    <row r="11466" spans="1:3">
      <c r="A11466" s="50" t="s">
        <v>10343</v>
      </c>
      <c r="B11466" s="26">
        <v>1.94181782896563</v>
      </c>
      <c r="C11466" s="26">
        <v>3.0651408721969</v>
      </c>
    </row>
    <row r="11467" spans="1:3">
      <c r="A11467" s="50" t="s">
        <v>10485</v>
      </c>
      <c r="B11467" s="26">
        <v>1.94181782896563</v>
      </c>
      <c r="C11467" s="26">
        <v>2.60664308141068</v>
      </c>
    </row>
    <row r="11468" spans="1:3">
      <c r="A11468" s="50" t="s">
        <v>10541</v>
      </c>
      <c r="B11468" s="26">
        <v>1.94181782896563</v>
      </c>
      <c r="C11468" s="26">
        <v>1.1187397668119301</v>
      </c>
    </row>
    <row r="11469" spans="1:3">
      <c r="A11469" s="50" t="s">
        <v>11852</v>
      </c>
      <c r="B11469" s="26">
        <v>1.94181782896563</v>
      </c>
      <c r="C11469" s="26">
        <v>3.57581922491927</v>
      </c>
    </row>
    <row r="11470" spans="1:3">
      <c r="A11470" s="50" t="s">
        <v>13615</v>
      </c>
      <c r="B11470" s="26">
        <v>1.94181782896563</v>
      </c>
      <c r="C11470" s="26">
        <v>1.1780567443496499</v>
      </c>
    </row>
    <row r="11471" spans="1:3">
      <c r="A11471" s="50" t="s">
        <v>16088</v>
      </c>
      <c r="B11471" s="26">
        <v>1.94181782896563</v>
      </c>
      <c r="C11471" s="26">
        <v>2.1831265426975701</v>
      </c>
    </row>
    <row r="11472" spans="1:3">
      <c r="A11472" s="50" t="s">
        <v>16336</v>
      </c>
      <c r="B11472" s="26">
        <v>1.94181782896563</v>
      </c>
      <c r="C11472" s="26">
        <v>2.9507436858106102</v>
      </c>
    </row>
    <row r="11473" spans="1:3">
      <c r="A11473" s="50" t="s">
        <v>18122</v>
      </c>
      <c r="B11473" s="26">
        <v>1.94181782896563</v>
      </c>
      <c r="C11473" s="26">
        <v>2.4709200234173001</v>
      </c>
    </row>
    <row r="11474" spans="1:3">
      <c r="A11474" s="50" t="s">
        <v>18297</v>
      </c>
      <c r="B11474" s="26">
        <v>1.94181782896563</v>
      </c>
      <c r="C11474" s="26">
        <v>1.9306234723883999</v>
      </c>
    </row>
    <row r="11475" spans="1:3">
      <c r="A11475" s="50" t="s">
        <v>18427</v>
      </c>
      <c r="B11475" s="26">
        <v>1.94181782896563</v>
      </c>
      <c r="C11475" s="26">
        <v>2.7697750248353499</v>
      </c>
    </row>
    <row r="11476" spans="1:3">
      <c r="A11476" s="50" t="s">
        <v>18462</v>
      </c>
      <c r="B11476" s="26">
        <v>1.94181782896563</v>
      </c>
      <c r="C11476" s="26">
        <v>1.28984026308538</v>
      </c>
    </row>
    <row r="11477" spans="1:3">
      <c r="A11477" s="50" t="s">
        <v>19046</v>
      </c>
      <c r="B11477" s="26">
        <v>1.94181782896563</v>
      </c>
      <c r="C11477" s="26">
        <v>2.62807222279825</v>
      </c>
    </row>
    <row r="11478" spans="1:3">
      <c r="A11478" s="50" t="s">
        <v>7572</v>
      </c>
      <c r="B11478" s="26">
        <v>1.9155379642086801</v>
      </c>
      <c r="C11478" s="26">
        <v>2.6699986173930301</v>
      </c>
    </row>
    <row r="11479" spans="1:3">
      <c r="A11479" s="50" t="s">
        <v>9685</v>
      </c>
      <c r="B11479" s="26">
        <v>1.9155379642086801</v>
      </c>
      <c r="C11479" s="26">
        <v>1.58105498299642</v>
      </c>
    </row>
    <row r="11480" spans="1:3">
      <c r="A11480" s="50" t="s">
        <v>10324</v>
      </c>
      <c r="B11480" s="26">
        <v>1.9155379642086801</v>
      </c>
      <c r="C11480" s="26">
        <v>2.4709200234173001</v>
      </c>
    </row>
    <row r="11481" spans="1:3">
      <c r="A11481" s="50" t="s">
        <v>10622</v>
      </c>
      <c r="B11481" s="26">
        <v>1.9155379642086801</v>
      </c>
      <c r="C11481" s="26">
        <v>1.9306234723883999</v>
      </c>
    </row>
    <row r="11482" spans="1:3">
      <c r="A11482" s="50" t="s">
        <v>10623</v>
      </c>
      <c r="B11482" s="26">
        <v>1.9155379642086801</v>
      </c>
      <c r="C11482" s="26">
        <v>2.12402196736315</v>
      </c>
    </row>
    <row r="11483" spans="1:3">
      <c r="A11483" s="50" t="s">
        <v>14167</v>
      </c>
      <c r="B11483" s="26">
        <v>1.9155379642086801</v>
      </c>
      <c r="C11483" s="26">
        <v>-0.31404606577974398</v>
      </c>
    </row>
    <row r="11484" spans="1:3">
      <c r="A11484" s="50" t="s">
        <v>15460</v>
      </c>
      <c r="B11484" s="26">
        <v>1.9155379642086801</v>
      </c>
      <c r="C11484" s="26">
        <v>2.03056101731943</v>
      </c>
    </row>
    <row r="11485" spans="1:3">
      <c r="A11485" s="50" t="s">
        <v>5795</v>
      </c>
      <c r="B11485" s="26">
        <v>1.9155379642086801</v>
      </c>
      <c r="C11485" s="26">
        <v>2.7306885616812302</v>
      </c>
    </row>
    <row r="11486" spans="1:3">
      <c r="A11486" s="50" t="s">
        <v>15754</v>
      </c>
      <c r="B11486" s="26">
        <v>1.9155379642086801</v>
      </c>
      <c r="C11486" s="26">
        <v>4.4136091058344302</v>
      </c>
    </row>
    <row r="11487" spans="1:3">
      <c r="A11487" s="50" t="s">
        <v>16403</v>
      </c>
      <c r="B11487" s="26">
        <v>1.9155379642086801</v>
      </c>
      <c r="C11487" s="26">
        <v>1.9647110047168299</v>
      </c>
    </row>
    <row r="11488" spans="1:3">
      <c r="A11488" s="50" t="s">
        <v>16948</v>
      </c>
      <c r="B11488" s="26">
        <v>1.9155379642086801</v>
      </c>
      <c r="C11488" s="26">
        <v>2.6905135825725099</v>
      </c>
    </row>
    <row r="11489" spans="1:3">
      <c r="A11489" s="50" t="s">
        <v>17160</v>
      </c>
      <c r="B11489" s="26">
        <v>1.9155379642086801</v>
      </c>
      <c r="C11489" s="26">
        <v>1.28984026308538</v>
      </c>
    </row>
    <row r="11490" spans="1:3">
      <c r="A11490" s="50" t="s">
        <v>18161</v>
      </c>
      <c r="B11490" s="26">
        <v>1.9155379642086801</v>
      </c>
      <c r="C11490" s="26">
        <v>3.1115212405545298</v>
      </c>
    </row>
    <row r="11491" spans="1:3">
      <c r="A11491" s="50" t="s">
        <v>18355</v>
      </c>
      <c r="B11491" s="26">
        <v>1.9155379642086801</v>
      </c>
      <c r="C11491" s="26">
        <v>3.4847853599693801</v>
      </c>
    </row>
    <row r="11492" spans="1:3">
      <c r="A11492" s="50" t="s">
        <v>18728</v>
      </c>
      <c r="B11492" s="26">
        <v>1.9155379642086801</v>
      </c>
      <c r="C11492" s="26">
        <v>1.85993266748181</v>
      </c>
    </row>
    <row r="11493" spans="1:3">
      <c r="A11493" s="50" t="s">
        <v>18837</v>
      </c>
      <c r="B11493" s="26">
        <v>1.9155379642086801</v>
      </c>
      <c r="C11493" s="26">
        <v>1.1780567443496499</v>
      </c>
    </row>
    <row r="11494" spans="1:3">
      <c r="A11494" s="50" t="s">
        <v>19036</v>
      </c>
      <c r="B11494" s="26">
        <v>1.9155379642086801</v>
      </c>
      <c r="C11494" s="26">
        <v>1.62434962583818</v>
      </c>
    </row>
    <row r="11495" spans="1:3">
      <c r="A11495" s="50" t="s">
        <v>6402</v>
      </c>
      <c r="B11495" s="26">
        <v>1.8887704944644299</v>
      </c>
      <c r="C11495" s="26">
        <v>0.85358705365052601</v>
      </c>
    </row>
    <row r="11496" spans="1:3">
      <c r="A11496" s="50" t="s">
        <v>6730</v>
      </c>
      <c r="B11496" s="26">
        <v>1.8887704944644299</v>
      </c>
      <c r="C11496" s="26">
        <v>3.3101914669106298</v>
      </c>
    </row>
    <row r="11497" spans="1:3">
      <c r="A11497" s="50" t="s">
        <v>7037</v>
      </c>
      <c r="B11497" s="26">
        <v>1.8887704944644299</v>
      </c>
      <c r="C11497" s="26">
        <v>1.85993266748181</v>
      </c>
    </row>
    <row r="11498" spans="1:3">
      <c r="A11498" s="50" t="s">
        <v>8023</v>
      </c>
      <c r="B11498" s="26">
        <v>1.8887704944644299</v>
      </c>
      <c r="C11498" s="26">
        <v>2.15387690965014</v>
      </c>
    </row>
    <row r="11499" spans="1:3">
      <c r="A11499" s="50" t="s">
        <v>9282</v>
      </c>
      <c r="B11499" s="26">
        <v>1.8887704944644299</v>
      </c>
      <c r="C11499" s="26">
        <v>1.8232444315812399</v>
      </c>
    </row>
    <row r="11500" spans="1:3">
      <c r="A11500" s="50" t="s">
        <v>9362</v>
      </c>
      <c r="B11500" s="26">
        <v>1.8887704944644299</v>
      </c>
      <c r="C11500" s="26">
        <v>2.1831265426975701</v>
      </c>
    </row>
    <row r="11501" spans="1:3">
      <c r="A11501" s="50" t="s">
        <v>9881</v>
      </c>
      <c r="B11501" s="26">
        <v>1.8887704944644299</v>
      </c>
      <c r="C11501" s="26">
        <v>2.2674772451344301</v>
      </c>
    </row>
    <row r="11502" spans="1:3">
      <c r="A11502" s="50" t="s">
        <v>9954</v>
      </c>
      <c r="B11502" s="26">
        <v>1.8887704944644299</v>
      </c>
      <c r="C11502" s="26">
        <v>-0.487547086358329</v>
      </c>
    </row>
    <row r="11503" spans="1:3">
      <c r="A11503" s="50" t="s">
        <v>10194</v>
      </c>
      <c r="B11503" s="26">
        <v>1.8887704944644299</v>
      </c>
      <c r="C11503" s="26">
        <v>1.3935818951657699</v>
      </c>
    </row>
    <row r="11504" spans="1:3">
      <c r="A11504" s="50" t="s">
        <v>10242</v>
      </c>
      <c r="B11504" s="26">
        <v>1.8887704944644299</v>
      </c>
      <c r="C11504" s="26">
        <v>1.3426433628013601</v>
      </c>
    </row>
    <row r="11505" spans="1:3">
      <c r="A11505" s="50" t="s">
        <v>10301</v>
      </c>
      <c r="B11505" s="26">
        <v>1.8887704944644299</v>
      </c>
      <c r="C11505" s="26">
        <v>-2.5876106517755901</v>
      </c>
    </row>
    <row r="11506" spans="1:3">
      <c r="A11506" s="50" t="s">
        <v>10538</v>
      </c>
      <c r="B11506" s="26">
        <v>1.8887704944644299</v>
      </c>
      <c r="C11506" s="26">
        <v>2.12402196736315</v>
      </c>
    </row>
    <row r="11507" spans="1:3">
      <c r="A11507" s="50" t="s">
        <v>11419</v>
      </c>
      <c r="B11507" s="26">
        <v>1.8887704944644299</v>
      </c>
      <c r="C11507" s="26">
        <v>1.49036148153826</v>
      </c>
    </row>
    <row r="11508" spans="1:3">
      <c r="A11508" s="50" t="s">
        <v>11526</v>
      </c>
      <c r="B11508" s="26">
        <v>1.8887704944644299</v>
      </c>
      <c r="C11508" s="26">
        <v>-1.5201365086932901</v>
      </c>
    </row>
    <row r="11509" spans="1:3">
      <c r="A11509" s="50" t="s">
        <v>11839</v>
      </c>
      <c r="B11509" s="26">
        <v>1.8887704944644299</v>
      </c>
      <c r="C11509" s="26">
        <v>2.5848908359507501</v>
      </c>
    </row>
    <row r="11510" spans="1:3">
      <c r="A11510" s="50" t="s">
        <v>12591</v>
      </c>
      <c r="B11510" s="26">
        <v>1.8887704944644299</v>
      </c>
      <c r="C11510" s="26">
        <v>1.8957110001392801</v>
      </c>
    </row>
    <row r="11511" spans="1:3">
      <c r="A11511" s="50" t="s">
        <v>12952</v>
      </c>
      <c r="B11511" s="26">
        <v>1.8887704944644299</v>
      </c>
      <c r="C11511" s="26">
        <v>1.85993266748181</v>
      </c>
    </row>
    <row r="11512" spans="1:3">
      <c r="A11512" s="50" t="s">
        <v>13324</v>
      </c>
      <c r="B11512" s="26">
        <v>1.8887704944644299</v>
      </c>
      <c r="C11512" s="26">
        <v>3.75207096954987</v>
      </c>
    </row>
    <row r="11513" spans="1:3">
      <c r="A11513" s="50" t="s">
        <v>13698</v>
      </c>
      <c r="B11513" s="26">
        <v>1.8887704944644299</v>
      </c>
      <c r="C11513" s="26">
        <v>2.9507436858106102</v>
      </c>
    </row>
    <row r="11514" spans="1:3">
      <c r="A11514" s="50" t="s">
        <v>14150</v>
      </c>
      <c r="B11514" s="26">
        <v>1.8887704944644299</v>
      </c>
      <c r="C11514" s="26">
        <v>1.85993266748181</v>
      </c>
    </row>
    <row r="11515" spans="1:3">
      <c r="A11515" s="50" t="s">
        <v>14527</v>
      </c>
      <c r="B11515" s="26">
        <v>1.8887704944644299</v>
      </c>
      <c r="C11515" s="26">
        <v>1.1187397668119301</v>
      </c>
    </row>
    <row r="11516" spans="1:3">
      <c r="A11516" s="50" t="s">
        <v>14750</v>
      </c>
      <c r="B11516" s="26">
        <v>1.8887704944644299</v>
      </c>
      <c r="C11516" s="26">
        <v>0.70017002539579098</v>
      </c>
    </row>
    <row r="11517" spans="1:3">
      <c r="A11517" s="50" t="s">
        <v>15597</v>
      </c>
      <c r="B11517" s="26">
        <v>1.8887704944644299</v>
      </c>
      <c r="C11517" s="26">
        <v>0.10811698940825799</v>
      </c>
    </row>
    <row r="11518" spans="1:3">
      <c r="A11518" s="50" t="s">
        <v>15717</v>
      </c>
      <c r="B11518" s="26">
        <v>1.8887704944644299</v>
      </c>
      <c r="C11518" s="26">
        <v>2.3979492345147002</v>
      </c>
    </row>
    <row r="11519" spans="1:3">
      <c r="A11519" s="50" t="s">
        <v>15820</v>
      </c>
      <c r="B11519" s="26">
        <v>1.8887704944644299</v>
      </c>
      <c r="C11519" s="26">
        <v>-0.68480296626275705</v>
      </c>
    </row>
    <row r="11520" spans="1:3">
      <c r="A11520" s="50" t="s">
        <v>17568</v>
      </c>
      <c r="B11520" s="26">
        <v>1.8887704944644299</v>
      </c>
      <c r="C11520" s="26">
        <v>2.1831265426975701</v>
      </c>
    </row>
    <row r="11521" spans="1:3">
      <c r="A11521" s="50" t="s">
        <v>18205</v>
      </c>
      <c r="B11521" s="26">
        <v>1.8887704944644299</v>
      </c>
      <c r="C11521" s="26">
        <v>2.0623921635115399</v>
      </c>
    </row>
    <row r="11522" spans="1:3">
      <c r="A11522" s="50" t="s">
        <v>18507</v>
      </c>
      <c r="B11522" s="26">
        <v>1.8887704944644299</v>
      </c>
      <c r="C11522" s="26">
        <v>1.85993266748181</v>
      </c>
    </row>
    <row r="11523" spans="1:3">
      <c r="A11523" s="50" t="s">
        <v>19006</v>
      </c>
      <c r="B11523" s="26">
        <v>1.8887704944644299</v>
      </c>
      <c r="C11523" s="26">
        <v>0.33355247972530699</v>
      </c>
    </row>
    <row r="11524" spans="1:3">
      <c r="A11524" s="50" t="s">
        <v>6912</v>
      </c>
      <c r="B11524" s="26">
        <v>1.8614969827516701</v>
      </c>
      <c r="C11524" s="26">
        <v>1.3426433628013601</v>
      </c>
    </row>
    <row r="11525" spans="1:3">
      <c r="A11525" s="50" t="s">
        <v>7127</v>
      </c>
      <c r="B11525" s="26">
        <v>1.8614969827516701</v>
      </c>
      <c r="C11525" s="26">
        <v>1.4427830632785099</v>
      </c>
    </row>
    <row r="11526" spans="1:3">
      <c r="A11526" s="50" t="s">
        <v>7822</v>
      </c>
      <c r="B11526" s="26">
        <v>1.8614969827516701</v>
      </c>
      <c r="C11526" s="26">
        <v>2.4709200234173001</v>
      </c>
    </row>
    <row r="11527" spans="1:3">
      <c r="A11527" s="50" t="s">
        <v>8196</v>
      </c>
      <c r="B11527" s="26">
        <v>1.8614969827516701</v>
      </c>
      <c r="C11527" s="26">
        <v>2.15387690965014</v>
      </c>
    </row>
    <row r="11528" spans="1:3">
      <c r="A11528" s="50" t="s">
        <v>8375</v>
      </c>
      <c r="B11528" s="26">
        <v>1.8614969827516701</v>
      </c>
      <c r="C11528" s="26">
        <v>2.0935361322053101</v>
      </c>
    </row>
    <row r="11529" spans="1:3">
      <c r="A11529" s="50" t="s">
        <v>8631</v>
      </c>
      <c r="B11529" s="26">
        <v>1.8614969827516701</v>
      </c>
      <c r="C11529" s="26">
        <v>2.15387690965014</v>
      </c>
    </row>
    <row r="11530" spans="1:3">
      <c r="A11530" s="50" t="s">
        <v>8896</v>
      </c>
      <c r="B11530" s="26">
        <v>1.8614969827516701</v>
      </c>
      <c r="C11530" s="26">
        <v>2.6491877184556798</v>
      </c>
    </row>
    <row r="11531" spans="1:3">
      <c r="A11531" s="50" t="s">
        <v>8959</v>
      </c>
      <c r="B11531" s="26">
        <v>1.8614969827516701</v>
      </c>
      <c r="C11531" s="26">
        <v>1.7469444674927399</v>
      </c>
    </row>
    <row r="11532" spans="1:3">
      <c r="A11532" s="50" t="s">
        <v>9361</v>
      </c>
      <c r="B11532" s="26">
        <v>1.8614969827516701</v>
      </c>
      <c r="C11532" s="26">
        <v>3.1564568785314302</v>
      </c>
    </row>
    <row r="11533" spans="1:3">
      <c r="A11533" s="50" t="s">
        <v>10136</v>
      </c>
      <c r="B11533" s="26">
        <v>1.8614969827516701</v>
      </c>
      <c r="C11533" s="26">
        <v>1.2350308903474101</v>
      </c>
    </row>
    <row r="11534" spans="1:3">
      <c r="A11534" s="50" t="s">
        <v>10397</v>
      </c>
      <c r="B11534" s="26">
        <v>1.8614969827516701</v>
      </c>
      <c r="C11534" s="26">
        <v>2.7697750248353499</v>
      </c>
    </row>
    <row r="11535" spans="1:3">
      <c r="A11535" s="50" t="s">
        <v>10474</v>
      </c>
      <c r="B11535" s="26">
        <v>1.8614969827516701</v>
      </c>
      <c r="C11535" s="26">
        <v>2.7107409125602602</v>
      </c>
    </row>
    <row r="11536" spans="1:3">
      <c r="A11536" s="50" t="s">
        <v>11149</v>
      </c>
      <c r="B11536" s="26">
        <v>1.8614969827516701</v>
      </c>
      <c r="C11536" s="26">
        <v>1.9647110047168299</v>
      </c>
    </row>
    <row r="11537" spans="1:3">
      <c r="A11537" s="50" t="s">
        <v>11239</v>
      </c>
      <c r="B11537" s="26">
        <v>1.8614969827516701</v>
      </c>
      <c r="C11537" s="26">
        <v>1.28984026308538</v>
      </c>
    </row>
    <row r="11538" spans="1:3">
      <c r="A11538" s="50" t="s">
        <v>11596</v>
      </c>
      <c r="B11538" s="26">
        <v>1.8614969827516701</v>
      </c>
      <c r="C11538" s="26">
        <v>1.85993266748181</v>
      </c>
    </row>
    <row r="11539" spans="1:3">
      <c r="A11539" s="50" t="s">
        <v>13770</v>
      </c>
      <c r="B11539" s="26">
        <v>1.8614969827516701</v>
      </c>
      <c r="C11539" s="26">
        <v>0.43430358589592799</v>
      </c>
    </row>
    <row r="11540" spans="1:3">
      <c r="A11540" s="50" t="s">
        <v>14010</v>
      </c>
      <c r="B11540" s="26">
        <v>1.8614969827516701</v>
      </c>
      <c r="C11540" s="26">
        <v>1.49036148153826</v>
      </c>
    </row>
    <row r="11541" spans="1:3">
      <c r="A11541" s="50" t="s">
        <v>14461</v>
      </c>
      <c r="B11541" s="26">
        <v>1.8614969827516701</v>
      </c>
      <c r="C11541" s="26">
        <v>1.8232444315812399</v>
      </c>
    </row>
    <row r="11542" spans="1:3">
      <c r="A11542" s="50" t="s">
        <v>14575</v>
      </c>
      <c r="B11542" s="26">
        <v>1.8614969827516701</v>
      </c>
      <c r="C11542" s="26">
        <v>-2.5876106517755901</v>
      </c>
    </row>
    <row r="11543" spans="1:3">
      <c r="A11543" s="50" t="s">
        <v>15989</v>
      </c>
      <c r="B11543" s="26">
        <v>1.8614969827516701</v>
      </c>
      <c r="C11543" s="26">
        <v>1.62434962583818</v>
      </c>
    </row>
    <row r="11544" spans="1:3">
      <c r="A11544" s="50" t="s">
        <v>16095</v>
      </c>
      <c r="B11544" s="26">
        <v>1.8614969827516701</v>
      </c>
      <c r="C11544" s="26">
        <v>2.37278174739019</v>
      </c>
    </row>
    <row r="11545" spans="1:3">
      <c r="A11545" s="50" t="s">
        <v>16952</v>
      </c>
      <c r="B11545" s="26">
        <v>1.8614969827516701</v>
      </c>
      <c r="C11545" s="26">
        <v>5.7138095541825802</v>
      </c>
    </row>
    <row r="11546" spans="1:3">
      <c r="A11546" s="50" t="s">
        <v>17577</v>
      </c>
      <c r="B11546" s="26">
        <v>1.8614969827516701</v>
      </c>
      <c r="C11546" s="26">
        <v>2.5628055936774699</v>
      </c>
    </row>
    <row r="11547" spans="1:3">
      <c r="A11547" s="50" t="s">
        <v>17941</v>
      </c>
      <c r="B11547" s="26">
        <v>1.8614969827516701</v>
      </c>
      <c r="C11547" s="26">
        <v>3.6718031432009002</v>
      </c>
    </row>
    <row r="11548" spans="1:3">
      <c r="A11548" s="50" t="s">
        <v>18400</v>
      </c>
      <c r="B11548" s="26">
        <v>1.8614969827516701</v>
      </c>
      <c r="C11548" s="26">
        <v>1.8232444315812399</v>
      </c>
    </row>
    <row r="11549" spans="1:3">
      <c r="A11549" s="50" t="s">
        <v>18459</v>
      </c>
      <c r="B11549" s="26">
        <v>1.8614969827516701</v>
      </c>
      <c r="C11549" s="26">
        <v>2.12402196736315</v>
      </c>
    </row>
    <row r="11550" spans="1:3">
      <c r="A11550" s="50" t="s">
        <v>18949</v>
      </c>
      <c r="B11550" s="26">
        <v>1.8614969827516701</v>
      </c>
      <c r="C11550" s="26">
        <v>0.33355247972530699</v>
      </c>
    </row>
    <row r="11551" spans="1:3">
      <c r="A11551" s="50" t="s">
        <v>6126</v>
      </c>
      <c r="B11551" s="26">
        <v>1.83369792621628</v>
      </c>
      <c r="C11551" s="26">
        <v>1.2350308903474101</v>
      </c>
    </row>
    <row r="11552" spans="1:3">
      <c r="A11552" s="50" t="s">
        <v>6301</v>
      </c>
      <c r="B11552" s="26">
        <v>1.83369792621628</v>
      </c>
      <c r="C11552" s="26">
        <v>-1.9573165951237901</v>
      </c>
    </row>
    <row r="11553" spans="1:3">
      <c r="A11553" s="50" t="s">
        <v>7097</v>
      </c>
      <c r="B11553" s="26">
        <v>1.83369792621628</v>
      </c>
      <c r="C11553" s="26">
        <v>3.6192689292522</v>
      </c>
    </row>
    <row r="11554" spans="1:3">
      <c r="A11554" s="50" t="s">
        <v>7433</v>
      </c>
      <c r="B11554" s="26">
        <v>1.83369792621628</v>
      </c>
      <c r="C11554" s="26">
        <v>1.8957110001392801</v>
      </c>
    </row>
    <row r="11555" spans="1:3">
      <c r="A11555" s="50" t="s">
        <v>7838</v>
      </c>
      <c r="B11555" s="26">
        <v>1.83369792621628</v>
      </c>
      <c r="C11555" s="26">
        <v>0.85358705365052601</v>
      </c>
    </row>
    <row r="11556" spans="1:3">
      <c r="A11556" s="50" t="s">
        <v>7989</v>
      </c>
      <c r="B11556" s="26">
        <v>1.83369792621628</v>
      </c>
      <c r="C11556" s="26">
        <v>2.4944458601259298</v>
      </c>
    </row>
    <row r="11557" spans="1:3">
      <c r="A11557" s="50" t="s">
        <v>8440</v>
      </c>
      <c r="B11557" s="26">
        <v>1.83369792621628</v>
      </c>
      <c r="C11557" s="26">
        <v>1.58105498299642</v>
      </c>
    </row>
    <row r="11558" spans="1:3">
      <c r="A11558" s="50" t="s">
        <v>9640</v>
      </c>
      <c r="B11558" s="26">
        <v>1.83369792621628</v>
      </c>
      <c r="C11558" s="26">
        <v>1.49036148153826</v>
      </c>
    </row>
    <row r="11559" spans="1:3">
      <c r="A11559" s="50" t="s">
        <v>9642</v>
      </c>
      <c r="B11559" s="26">
        <v>1.83369792621628</v>
      </c>
      <c r="C11559" s="26">
        <v>-1.9353738450105899E-2</v>
      </c>
    </row>
    <row r="11560" spans="1:3">
      <c r="A11560" s="50" t="s">
        <v>9752</v>
      </c>
      <c r="B11560" s="26">
        <v>1.83369792621628</v>
      </c>
      <c r="C11560" s="26">
        <v>1.4427830632785099</v>
      </c>
    </row>
    <row r="11561" spans="1:3">
      <c r="A11561" s="50" t="s">
        <v>9873</v>
      </c>
      <c r="B11561" s="26">
        <v>1.83369792621628</v>
      </c>
      <c r="C11561" s="26">
        <v>0.43430358589592799</v>
      </c>
    </row>
    <row r="11562" spans="1:3">
      <c r="A11562" s="50" t="s">
        <v>10221</v>
      </c>
      <c r="B11562" s="26">
        <v>1.83369792621628</v>
      </c>
      <c r="C11562" s="26">
        <v>2.4944458601259298</v>
      </c>
    </row>
    <row r="11563" spans="1:3">
      <c r="A11563" s="50" t="s">
        <v>10727</v>
      </c>
      <c r="B11563" s="26">
        <v>1.83369792621628</v>
      </c>
      <c r="C11563" s="26">
        <v>1.5364207838581501</v>
      </c>
    </row>
    <row r="11564" spans="1:3">
      <c r="A11564" s="50" t="s">
        <v>11532</v>
      </c>
      <c r="B11564" s="26">
        <v>1.83369792621628</v>
      </c>
      <c r="C11564" s="26">
        <v>2.4709200234173001</v>
      </c>
    </row>
    <row r="11565" spans="1:3">
      <c r="A11565" s="50" t="s">
        <v>11600</v>
      </c>
      <c r="B11565" s="26">
        <v>1.83369792621628</v>
      </c>
      <c r="C11565" s="26">
        <v>-1.5201365086932901</v>
      </c>
    </row>
    <row r="11566" spans="1:3">
      <c r="A11566" s="50" t="s">
        <v>11789</v>
      </c>
      <c r="B11566" s="26">
        <v>1.83369792621628</v>
      </c>
      <c r="C11566" s="26">
        <v>1.707225882575</v>
      </c>
    </row>
    <row r="11567" spans="1:3">
      <c r="A11567" s="50" t="s">
        <v>12130</v>
      </c>
      <c r="B11567" s="26">
        <v>1.83369792621628</v>
      </c>
      <c r="C11567" s="26">
        <v>1.9980116836028901</v>
      </c>
    </row>
    <row r="11568" spans="1:3">
      <c r="A11568" s="50" t="s">
        <v>12174</v>
      </c>
      <c r="B11568" s="26">
        <v>1.83369792621628</v>
      </c>
      <c r="C11568" s="26">
        <v>2.86309503843504</v>
      </c>
    </row>
    <row r="11569" spans="1:3">
      <c r="A11569" s="50" t="s">
        <v>13271</v>
      </c>
      <c r="B11569" s="26">
        <v>1.83369792621628</v>
      </c>
      <c r="C11569" s="26">
        <v>-0.31404606577974398</v>
      </c>
    </row>
    <row r="11570" spans="1:3">
      <c r="A11570" s="50" t="s">
        <v>13748</v>
      </c>
      <c r="B11570" s="26">
        <v>1.83369792621628</v>
      </c>
      <c r="C11570" s="26">
        <v>1.3935818951657699</v>
      </c>
    </row>
    <row r="11571" spans="1:3">
      <c r="A11571" s="50" t="s">
        <v>15172</v>
      </c>
      <c r="B11571" s="26">
        <v>1.83369792621628</v>
      </c>
      <c r="C11571" s="26">
        <v>2.62807222279825</v>
      </c>
    </row>
    <row r="11572" spans="1:3">
      <c r="A11572" s="50" t="s">
        <v>15822</v>
      </c>
      <c r="B11572" s="26">
        <v>1.83369792621628</v>
      </c>
      <c r="C11572" s="26">
        <v>2.5848908359507501</v>
      </c>
    </row>
    <row r="11573" spans="1:3">
      <c r="A11573" s="50" t="s">
        <v>16869</v>
      </c>
      <c r="B11573" s="26">
        <v>1.83369792621628</v>
      </c>
      <c r="C11573" s="26">
        <v>2.7697750248353499</v>
      </c>
    </row>
    <row r="11574" spans="1:3">
      <c r="A11574" s="50" t="s">
        <v>18730</v>
      </c>
      <c r="B11574" s="26">
        <v>1.83369792621628</v>
      </c>
      <c r="C11574" s="26">
        <v>2.7306885616812302</v>
      </c>
    </row>
    <row r="11575" spans="1:3">
      <c r="A11575" s="50" t="s">
        <v>19079</v>
      </c>
      <c r="B11575" s="26">
        <v>1.83369792621628</v>
      </c>
      <c r="C11575" s="26">
        <v>3.2000350793952199</v>
      </c>
    </row>
    <row r="11576" spans="1:3">
      <c r="A11576" s="50" t="s">
        <v>6251</v>
      </c>
      <c r="B11576" s="26">
        <v>1.80535267235438</v>
      </c>
      <c r="C11576" s="26">
        <v>-0.31404606577974398</v>
      </c>
    </row>
    <row r="11577" spans="1:3">
      <c r="A11577" s="50" t="s">
        <v>6318</v>
      </c>
      <c r="B11577" s="26">
        <v>1.80535267235438</v>
      </c>
      <c r="C11577" s="26">
        <v>0.92458192965188402</v>
      </c>
    </row>
    <row r="11578" spans="1:3">
      <c r="A11578" s="50" t="s">
        <v>6473</v>
      </c>
      <c r="B11578" s="26">
        <v>1.80535267235438</v>
      </c>
      <c r="C11578" s="26">
        <v>2.5848908359507501</v>
      </c>
    </row>
    <row r="11579" spans="1:3">
      <c r="A11579" s="50" t="s">
        <v>7020</v>
      </c>
      <c r="B11579" s="26">
        <v>1.80535267235438</v>
      </c>
      <c r="C11579" s="26">
        <v>3.6718031432009002</v>
      </c>
    </row>
    <row r="11580" spans="1:3">
      <c r="A11580" s="50" t="s">
        <v>7470</v>
      </c>
      <c r="B11580" s="26">
        <v>1.80535267235438</v>
      </c>
      <c r="C11580" s="26">
        <v>0.77891688634837097</v>
      </c>
    </row>
    <row r="11581" spans="1:3">
      <c r="A11581" s="50" t="s">
        <v>7523</v>
      </c>
      <c r="B11581" s="26">
        <v>1.80535267235438</v>
      </c>
      <c r="C11581" s="26">
        <v>3.5977076429649202</v>
      </c>
    </row>
    <row r="11582" spans="1:3">
      <c r="A11582" s="50" t="s">
        <v>9851</v>
      </c>
      <c r="B11582" s="26">
        <v>1.80535267235438</v>
      </c>
      <c r="C11582" s="26">
        <v>2.44700418552641</v>
      </c>
    </row>
    <row r="11583" spans="1:3">
      <c r="A11583" s="50" t="s">
        <v>9874</v>
      </c>
      <c r="B11583" s="26">
        <v>1.80535267235438</v>
      </c>
      <c r="C11583" s="26">
        <v>1.66638278031525</v>
      </c>
    </row>
    <row r="11584" spans="1:3">
      <c r="A11584" s="50" t="s">
        <v>9925</v>
      </c>
      <c r="B11584" s="26">
        <v>1.80535267235438</v>
      </c>
      <c r="C11584" s="26">
        <v>4.1429348578201202</v>
      </c>
    </row>
    <row r="11585" spans="1:3">
      <c r="A11585" s="50" t="s">
        <v>10352</v>
      </c>
      <c r="B11585" s="26">
        <v>1.80535267235438</v>
      </c>
      <c r="C11585" s="26">
        <v>2.2674772451344301</v>
      </c>
    </row>
    <row r="11586" spans="1:3">
      <c r="A11586" s="50" t="s">
        <v>10514</v>
      </c>
      <c r="B11586" s="26">
        <v>1.80535267235438</v>
      </c>
      <c r="C11586" s="26">
        <v>4.4680968305774096</v>
      </c>
    </row>
    <row r="11587" spans="1:3">
      <c r="A11587" s="50" t="s">
        <v>10531</v>
      </c>
      <c r="B11587" s="26">
        <v>1.80535267235438</v>
      </c>
      <c r="C11587" s="26">
        <v>1.3426433628013601</v>
      </c>
    </row>
    <row r="11588" spans="1:3">
      <c r="A11588" s="50" t="s">
        <v>10534</v>
      </c>
      <c r="B11588" s="26">
        <v>1.80535267235438</v>
      </c>
      <c r="C11588" s="26">
        <v>1.1187397668119301</v>
      </c>
    </row>
    <row r="11589" spans="1:3">
      <c r="A11589" s="50" t="s">
        <v>10632</v>
      </c>
      <c r="B11589" s="26">
        <v>1.80535267235438</v>
      </c>
      <c r="C11589" s="26">
        <v>2.6699986173930301</v>
      </c>
    </row>
    <row r="11590" spans="1:3">
      <c r="A11590" s="50" t="s">
        <v>10860</v>
      </c>
      <c r="B11590" s="26">
        <v>1.80535267235438</v>
      </c>
      <c r="C11590" s="26">
        <v>1.62434962583818</v>
      </c>
    </row>
    <row r="11591" spans="1:3">
      <c r="A11591" s="50" t="s">
        <v>11231</v>
      </c>
      <c r="B11591" s="26">
        <v>1.80535267235438</v>
      </c>
      <c r="C11591" s="26">
        <v>2.4709200234173001</v>
      </c>
    </row>
    <row r="11592" spans="1:3">
      <c r="A11592" s="50" t="s">
        <v>11553</v>
      </c>
      <c r="B11592" s="26">
        <v>1.80535267235438</v>
      </c>
      <c r="C11592" s="26">
        <v>3.76179757266994</v>
      </c>
    </row>
    <row r="11593" spans="1:3">
      <c r="A11593" s="50" t="s">
        <v>11805</v>
      </c>
      <c r="B11593" s="26">
        <v>1.80535267235438</v>
      </c>
      <c r="C11593" s="26">
        <v>2.9336347826536699</v>
      </c>
    </row>
    <row r="11594" spans="1:3">
      <c r="A11594" s="50" t="s">
        <v>12656</v>
      </c>
      <c r="B11594" s="26">
        <v>1.80535267235438</v>
      </c>
      <c r="C11594" s="26">
        <v>2.51759421150784</v>
      </c>
    </row>
    <row r="11595" spans="1:3">
      <c r="A11595" s="50" t="s">
        <v>12986</v>
      </c>
      <c r="B11595" s="26">
        <v>1.80535267235438</v>
      </c>
      <c r="C11595" s="26">
        <v>2.7107409125602602</v>
      </c>
    </row>
    <row r="11596" spans="1:3">
      <c r="A11596" s="50" t="s">
        <v>14244</v>
      </c>
      <c r="B11596" s="26">
        <v>1.80535267235438</v>
      </c>
      <c r="C11596" s="26">
        <v>1.9647110047168299</v>
      </c>
    </row>
    <row r="11597" spans="1:3">
      <c r="A11597" s="50" t="s">
        <v>14661</v>
      </c>
      <c r="B11597" s="26">
        <v>1.80535267235438</v>
      </c>
      <c r="C11597" s="26">
        <v>0.61687549106288198</v>
      </c>
    </row>
    <row r="11598" spans="1:3">
      <c r="A11598" s="50" t="s">
        <v>14735</v>
      </c>
      <c r="B11598" s="26">
        <v>1.80535267235438</v>
      </c>
      <c r="C11598" s="26">
        <v>4.0267287690816396</v>
      </c>
    </row>
    <row r="11599" spans="1:3">
      <c r="A11599" s="50" t="s">
        <v>14858</v>
      </c>
      <c r="B11599" s="26">
        <v>1.80535267235438</v>
      </c>
      <c r="C11599" s="26">
        <v>1.1780567443496499</v>
      </c>
    </row>
    <row r="11600" spans="1:3">
      <c r="A11600" s="50" t="s">
        <v>15512</v>
      </c>
      <c r="B11600" s="26">
        <v>1.80535267235438</v>
      </c>
      <c r="C11600" s="26">
        <v>-1.18508417295821</v>
      </c>
    </row>
    <row r="11601" spans="1:3">
      <c r="A11601" s="50" t="s">
        <v>16943</v>
      </c>
      <c r="B11601" s="26">
        <v>1.80535267235438</v>
      </c>
      <c r="C11601" s="26">
        <v>3.6405127182148198</v>
      </c>
    </row>
    <row r="11602" spans="1:3">
      <c r="A11602" s="50" t="s">
        <v>16956</v>
      </c>
      <c r="B11602" s="26">
        <v>1.80535267235438</v>
      </c>
      <c r="C11602" s="26">
        <v>4.2913419309563299</v>
      </c>
    </row>
    <row r="11603" spans="1:3">
      <c r="A11603" s="50" t="s">
        <v>17513</v>
      </c>
      <c r="B11603" s="26">
        <v>1.80535267235438</v>
      </c>
      <c r="C11603" s="26">
        <v>2.4944458601259298</v>
      </c>
    </row>
    <row r="11604" spans="1:3">
      <c r="A11604" s="50" t="s">
        <v>17747</v>
      </c>
      <c r="B11604" s="26">
        <v>1.80535267235438</v>
      </c>
      <c r="C11604" s="26">
        <v>1.707225882575</v>
      </c>
    </row>
    <row r="11605" spans="1:3">
      <c r="A11605" s="50" t="s">
        <v>18772</v>
      </c>
      <c r="B11605" s="26">
        <v>1.80535267235438</v>
      </c>
      <c r="C11605" s="26">
        <v>2.7503641587995502</v>
      </c>
    </row>
    <row r="11606" spans="1:3">
      <c r="A11606" s="50" t="s">
        <v>18838</v>
      </c>
      <c r="B11606" s="26">
        <v>1.80535267235438</v>
      </c>
      <c r="C11606" s="26">
        <v>1.62434962583818</v>
      </c>
    </row>
    <row r="11607" spans="1:3">
      <c r="A11607" s="50">
        <v>42440</v>
      </c>
      <c r="B11607" s="26">
        <v>1.77643932683901</v>
      </c>
      <c r="C11607" s="26">
        <v>0.10811698940825799</v>
      </c>
    </row>
    <row r="11608" spans="1:3">
      <c r="A11608" s="50" t="s">
        <v>6112</v>
      </c>
      <c r="B11608" s="26">
        <v>1.77643932683901</v>
      </c>
      <c r="C11608" s="26">
        <v>1.2350308903474101</v>
      </c>
    </row>
    <row r="11609" spans="1:3">
      <c r="A11609" s="50" t="s">
        <v>6601</v>
      </c>
      <c r="B11609" s="26">
        <v>1.77643932683901</v>
      </c>
      <c r="C11609" s="26">
        <v>2.2399047079663199</v>
      </c>
    </row>
    <row r="11610" spans="1:3">
      <c r="A11610" s="50" t="s">
        <v>7167</v>
      </c>
      <c r="B11610" s="26">
        <v>1.77643932683901</v>
      </c>
      <c r="C11610" s="26">
        <v>2.8078304046727398</v>
      </c>
    </row>
    <row r="11611" spans="1:3">
      <c r="A11611" s="50" t="s">
        <v>7333</v>
      </c>
      <c r="B11611" s="26">
        <v>1.77643932683901</v>
      </c>
      <c r="C11611" s="26">
        <v>1.78559880128853</v>
      </c>
    </row>
    <row r="11612" spans="1:3">
      <c r="A11612" s="50" t="s">
        <v>7533</v>
      </c>
      <c r="B11612" s="26">
        <v>1.77643932683901</v>
      </c>
      <c r="C11612" s="26">
        <v>4.3113495591771196</v>
      </c>
    </row>
    <row r="11613" spans="1:3">
      <c r="A11613" s="50" t="s">
        <v>8511</v>
      </c>
      <c r="B11613" s="26">
        <v>1.77643932683901</v>
      </c>
      <c r="C11613" s="26">
        <v>0.92458192965188402</v>
      </c>
    </row>
    <row r="11614" spans="1:3">
      <c r="A11614" s="50" t="s">
        <v>8512</v>
      </c>
      <c r="B11614" s="26">
        <v>1.77643932683901</v>
      </c>
      <c r="C11614" s="26">
        <v>2.78892818911882</v>
      </c>
    </row>
    <row r="11615" spans="1:3">
      <c r="A11615" s="50" t="s">
        <v>8894</v>
      </c>
      <c r="B11615" s="26">
        <v>1.77643932683901</v>
      </c>
      <c r="C11615" s="26">
        <v>1.49036148153826</v>
      </c>
    </row>
    <row r="11616" spans="1:3">
      <c r="A11616" s="50" t="s">
        <v>5760</v>
      </c>
      <c r="B11616" s="26">
        <v>1.77643932683901</v>
      </c>
      <c r="C11616" s="26">
        <v>3.49648372139387</v>
      </c>
    </row>
    <row r="11617" spans="1:3">
      <c r="A11617" s="50" t="s">
        <v>9415</v>
      </c>
      <c r="B11617" s="26">
        <v>1.77643932683901</v>
      </c>
      <c r="C11617" s="26">
        <v>4.3697596180895397</v>
      </c>
    </row>
    <row r="11618" spans="1:3">
      <c r="A11618" s="50" t="s">
        <v>9467</v>
      </c>
      <c r="B11618" s="26">
        <v>1.77643932683901</v>
      </c>
      <c r="C11618" s="26">
        <v>3.3364647576890198</v>
      </c>
    </row>
    <row r="11619" spans="1:3">
      <c r="A11619" s="50" t="s">
        <v>9650</v>
      </c>
      <c r="B11619" s="26">
        <v>1.77643932683901</v>
      </c>
      <c r="C11619" s="26">
        <v>1.9306234723883999</v>
      </c>
    </row>
    <row r="11620" spans="1:3">
      <c r="A11620" s="50" t="s">
        <v>9715</v>
      </c>
      <c r="B11620" s="26">
        <v>1.77643932683901</v>
      </c>
      <c r="C11620" s="26">
        <v>2.2674772451344301</v>
      </c>
    </row>
    <row r="11621" spans="1:3">
      <c r="A11621" s="50" t="s">
        <v>9737</v>
      </c>
      <c r="B11621" s="26">
        <v>1.77643932683901</v>
      </c>
      <c r="C11621" s="26">
        <v>-1.18508417295821</v>
      </c>
    </row>
    <row r="11622" spans="1:3">
      <c r="A11622" s="50" t="s">
        <v>10451</v>
      </c>
      <c r="B11622" s="26">
        <v>1.77643932683901</v>
      </c>
      <c r="C11622" s="26">
        <v>-0.91336613607647699</v>
      </c>
    </row>
    <row r="11623" spans="1:3">
      <c r="A11623" s="50" t="s">
        <v>10544</v>
      </c>
      <c r="B11623" s="26">
        <v>1.77643932683901</v>
      </c>
      <c r="C11623" s="26">
        <v>0.77891688634837097</v>
      </c>
    </row>
    <row r="11624" spans="1:3">
      <c r="A11624" s="50" t="s">
        <v>10640</v>
      </c>
      <c r="B11624" s="26">
        <v>1.77643932683901</v>
      </c>
      <c r="C11624" s="26">
        <v>1.0568789850636</v>
      </c>
    </row>
    <row r="11625" spans="1:3">
      <c r="A11625" s="50" t="s">
        <v>11407</v>
      </c>
      <c r="B11625" s="26">
        <v>1.77643932683901</v>
      </c>
      <c r="C11625" s="26">
        <v>3.76179757266994</v>
      </c>
    </row>
    <row r="11626" spans="1:3">
      <c r="A11626" s="50" t="s">
        <v>11421</v>
      </c>
      <c r="B11626" s="26">
        <v>1.77643932683901</v>
      </c>
      <c r="C11626" s="26">
        <v>0.61687549106288198</v>
      </c>
    </row>
    <row r="11627" spans="1:3">
      <c r="A11627" s="50" t="s">
        <v>11537</v>
      </c>
      <c r="B11627" s="26">
        <v>1.77643932683901</v>
      </c>
      <c r="C11627" s="26">
        <v>1.9647110047168299</v>
      </c>
    </row>
    <row r="11628" spans="1:3">
      <c r="A11628" s="50" t="s">
        <v>12014</v>
      </c>
      <c r="B11628" s="26">
        <v>1.77643932683901</v>
      </c>
      <c r="C11628" s="26">
        <v>2.9843645819852398</v>
      </c>
    </row>
    <row r="11629" spans="1:3">
      <c r="A11629" s="50" t="s">
        <v>12583</v>
      </c>
      <c r="B11629" s="26">
        <v>1.77643932683901</v>
      </c>
      <c r="C11629" s="26">
        <v>1.9306234723883999</v>
      </c>
    </row>
    <row r="11630" spans="1:3">
      <c r="A11630" s="50" t="s">
        <v>13264</v>
      </c>
      <c r="B11630" s="26">
        <v>1.77643932683901</v>
      </c>
      <c r="C11630" s="26">
        <v>2.03056101731943</v>
      </c>
    </row>
    <row r="11631" spans="1:3">
      <c r="A11631" s="50" t="s">
        <v>14119</v>
      </c>
      <c r="B11631" s="26">
        <v>1.77643932683901</v>
      </c>
      <c r="C11631" s="26">
        <v>2.3210900749967802</v>
      </c>
    </row>
    <row r="11632" spans="1:3">
      <c r="A11632" s="50" t="s">
        <v>15782</v>
      </c>
      <c r="B11632" s="26">
        <v>1.77643932683901</v>
      </c>
      <c r="C11632" s="26">
        <v>1.7469444674927399</v>
      </c>
    </row>
    <row r="11633" spans="1:3">
      <c r="A11633" s="50" t="s">
        <v>16578</v>
      </c>
      <c r="B11633" s="26">
        <v>1.77643932683901</v>
      </c>
      <c r="C11633" s="26">
        <v>4.60947038398721</v>
      </c>
    </row>
    <row r="11634" spans="1:3">
      <c r="A11634" s="50" t="s">
        <v>17298</v>
      </c>
      <c r="B11634" s="26">
        <v>1.77643932683901</v>
      </c>
      <c r="C11634" s="26">
        <v>0.225233579983423</v>
      </c>
    </row>
    <row r="11635" spans="1:3">
      <c r="A11635" s="50" t="s">
        <v>17659</v>
      </c>
      <c r="B11635" s="26">
        <v>1.77643932683901</v>
      </c>
      <c r="C11635" s="26">
        <v>2.44700418552641</v>
      </c>
    </row>
    <row r="11636" spans="1:3">
      <c r="A11636" s="50" t="s">
        <v>18188</v>
      </c>
      <c r="B11636" s="26">
        <v>1.77643932683901</v>
      </c>
      <c r="C11636" s="26">
        <v>0.33355247972530699</v>
      </c>
    </row>
    <row r="11637" spans="1:3">
      <c r="A11637" s="50" t="s">
        <v>18847</v>
      </c>
      <c r="B11637" s="26">
        <v>1.77643932683901</v>
      </c>
      <c r="C11637" s="26">
        <v>2.1831265426975701</v>
      </c>
    </row>
    <row r="11638" spans="1:3">
      <c r="A11638" s="50" t="s">
        <v>19104</v>
      </c>
      <c r="B11638" s="26">
        <v>1.77643932683901</v>
      </c>
      <c r="C11638" s="26">
        <v>2.0623921635115399</v>
      </c>
    </row>
    <row r="11639" spans="1:3">
      <c r="A11639" s="50" t="s">
        <v>6356</v>
      </c>
      <c r="B11639" s="26">
        <v>1.7469346519202</v>
      </c>
      <c r="C11639" s="26">
        <v>1.9306234723883999</v>
      </c>
    </row>
    <row r="11640" spans="1:3">
      <c r="A11640" s="50" t="s">
        <v>6529</v>
      </c>
      <c r="B11640" s="26">
        <v>1.7469346519202</v>
      </c>
      <c r="C11640" s="26">
        <v>1.85993266748181</v>
      </c>
    </row>
    <row r="11641" spans="1:3">
      <c r="A11641" s="50" t="s">
        <v>7446</v>
      </c>
      <c r="B11641" s="26">
        <v>1.7469346519202</v>
      </c>
      <c r="C11641" s="26">
        <v>-0.31404606577974398</v>
      </c>
    </row>
    <row r="11642" spans="1:3">
      <c r="A11642" s="50" t="s">
        <v>7706</v>
      </c>
      <c r="B11642" s="26">
        <v>1.7469346519202</v>
      </c>
      <c r="C11642" s="26">
        <v>3.9774923136091802</v>
      </c>
    </row>
    <row r="11643" spans="1:3">
      <c r="A11643" s="50" t="s">
        <v>8230</v>
      </c>
      <c r="B11643" s="26">
        <v>1.7469346519202</v>
      </c>
      <c r="C11643" s="26">
        <v>1.1780567443496499</v>
      </c>
    </row>
    <row r="11644" spans="1:3">
      <c r="A11644" s="50" t="s">
        <v>8527</v>
      </c>
      <c r="B11644" s="26">
        <v>1.7469346519202</v>
      </c>
      <c r="C11644" s="26">
        <v>1.9647110047168299</v>
      </c>
    </row>
    <row r="11645" spans="1:3">
      <c r="A11645" s="50" t="s">
        <v>8536</v>
      </c>
      <c r="B11645" s="26">
        <v>1.7469346519202</v>
      </c>
      <c r="C11645" s="26">
        <v>3.6510184465984299</v>
      </c>
    </row>
    <row r="11646" spans="1:3">
      <c r="A11646" s="50" t="s">
        <v>10302</v>
      </c>
      <c r="B11646" s="26">
        <v>1.7469346519202</v>
      </c>
      <c r="C11646" s="26">
        <v>1.0568789850636</v>
      </c>
    </row>
    <row r="11647" spans="1:3">
      <c r="A11647" s="50" t="s">
        <v>10506</v>
      </c>
      <c r="B11647" s="26">
        <v>1.7469346519202</v>
      </c>
      <c r="C11647" s="26">
        <v>2.03056101731943</v>
      </c>
    </row>
    <row r="11648" spans="1:3">
      <c r="A11648" s="50" t="s">
        <v>11120</v>
      </c>
      <c r="B11648" s="26">
        <v>1.7469346519202</v>
      </c>
      <c r="C11648" s="26">
        <v>2.0623921635115399</v>
      </c>
    </row>
    <row r="11649" spans="1:3">
      <c r="A11649" s="50" t="s">
        <v>11649</v>
      </c>
      <c r="B11649" s="26">
        <v>1.7469346519202</v>
      </c>
      <c r="C11649" s="26">
        <v>4.5712619386165096</v>
      </c>
    </row>
    <row r="11650" spans="1:3">
      <c r="A11650" s="50" t="s">
        <v>15501</v>
      </c>
      <c r="B11650" s="26">
        <v>1.7469346519202</v>
      </c>
      <c r="C11650" s="26">
        <v>2.62807222279825</v>
      </c>
    </row>
    <row r="11651" spans="1:3">
      <c r="A11651" s="50" t="s">
        <v>15503</v>
      </c>
      <c r="B11651" s="26">
        <v>1.7469346519202</v>
      </c>
      <c r="C11651" s="26">
        <v>0.99224640331916103</v>
      </c>
    </row>
    <row r="11652" spans="1:3">
      <c r="A11652" s="50" t="s">
        <v>15510</v>
      </c>
      <c r="B11652" s="26">
        <v>1.7469346519202</v>
      </c>
      <c r="C11652" s="26">
        <v>4.4012160846729103</v>
      </c>
    </row>
    <row r="11653" spans="1:3">
      <c r="A11653" s="50" t="s">
        <v>16850</v>
      </c>
      <c r="B11653" s="26">
        <v>1.7469346519202</v>
      </c>
      <c r="C11653" s="26">
        <v>5.0071322585175002</v>
      </c>
    </row>
    <row r="11654" spans="1:3">
      <c r="A11654" s="50" t="s">
        <v>17448</v>
      </c>
      <c r="B11654" s="26">
        <v>1.7469346519202</v>
      </c>
      <c r="C11654" s="26">
        <v>2.78892818911882</v>
      </c>
    </row>
    <row r="11655" spans="1:3">
      <c r="A11655" s="50" t="s">
        <v>18219</v>
      </c>
      <c r="B11655" s="26">
        <v>1.7469346519202</v>
      </c>
      <c r="C11655" s="26">
        <v>2.37278174739019</v>
      </c>
    </row>
    <row r="11656" spans="1:3">
      <c r="A11656" s="50" t="s">
        <v>18341</v>
      </c>
      <c r="B11656" s="26">
        <v>1.7469346519202</v>
      </c>
      <c r="C11656" s="26">
        <v>0.92458192965188402</v>
      </c>
    </row>
    <row r="11657" spans="1:3">
      <c r="A11657" s="50" t="s">
        <v>18458</v>
      </c>
      <c r="B11657" s="26">
        <v>1.7469346519202</v>
      </c>
      <c r="C11657" s="26">
        <v>1.707225882575</v>
      </c>
    </row>
    <row r="11658" spans="1:3">
      <c r="A11658" s="50" t="s">
        <v>19129</v>
      </c>
      <c r="B11658" s="26">
        <v>1.7469346519202</v>
      </c>
      <c r="C11658" s="26">
        <v>1.58105498299642</v>
      </c>
    </row>
    <row r="11659" spans="1:3">
      <c r="A11659" s="50" t="s">
        <v>6106</v>
      </c>
      <c r="B11659" s="26">
        <v>1.7168139542171399</v>
      </c>
      <c r="C11659" s="26">
        <v>4.3697596180895397</v>
      </c>
    </row>
    <row r="11660" spans="1:3">
      <c r="A11660" s="50" t="s">
        <v>7161</v>
      </c>
      <c r="B11660" s="26">
        <v>1.7168139542171399</v>
      </c>
      <c r="C11660" s="26">
        <v>0.52847565450240297</v>
      </c>
    </row>
    <row r="11661" spans="1:3">
      <c r="A11661" s="50" t="s">
        <v>9281</v>
      </c>
      <c r="B11661" s="26">
        <v>1.7168139542171399</v>
      </c>
      <c r="C11661" s="26">
        <v>2.7306885616812302</v>
      </c>
    </row>
    <row r="11662" spans="1:3">
      <c r="A11662" s="50" t="s">
        <v>10251</v>
      </c>
      <c r="B11662" s="26">
        <v>1.7168139542171399</v>
      </c>
      <c r="C11662" s="26">
        <v>2.6699986173930301</v>
      </c>
    </row>
    <row r="11663" spans="1:3">
      <c r="A11663" s="50" t="s">
        <v>10316</v>
      </c>
      <c r="B11663" s="26">
        <v>1.7168139542171399</v>
      </c>
      <c r="C11663" s="26">
        <v>2.6491877184556798</v>
      </c>
    </row>
    <row r="11664" spans="1:3">
      <c r="A11664" s="50" t="s">
        <v>10320</v>
      </c>
      <c r="B11664" s="26">
        <v>1.7168139542171399</v>
      </c>
      <c r="C11664" s="26">
        <v>2.3471674124811601</v>
      </c>
    </row>
    <row r="11665" spans="1:3">
      <c r="A11665" s="50" t="s">
        <v>10356</v>
      </c>
      <c r="B11665" s="26">
        <v>1.7168139542171399</v>
      </c>
      <c r="C11665" s="26">
        <v>3.2834308173349198</v>
      </c>
    </row>
    <row r="11666" spans="1:3">
      <c r="A11666" s="50" t="s">
        <v>10415</v>
      </c>
      <c r="B11666" s="26">
        <v>1.7168139542171399</v>
      </c>
      <c r="C11666" s="26">
        <v>1.1187397668119301</v>
      </c>
    </row>
    <row r="11667" spans="1:3">
      <c r="A11667" s="50" t="s">
        <v>10418</v>
      </c>
      <c r="B11667" s="26">
        <v>1.7168139542171399</v>
      </c>
      <c r="C11667" s="26">
        <v>2.51759421150784</v>
      </c>
    </row>
    <row r="11668" spans="1:3">
      <c r="A11668" s="50" t="s">
        <v>10426</v>
      </c>
      <c r="B11668" s="26">
        <v>1.7168139542171399</v>
      </c>
      <c r="C11668" s="26">
        <v>1.8957110001392801</v>
      </c>
    </row>
    <row r="11669" spans="1:3">
      <c r="A11669" s="50" t="s">
        <v>11252</v>
      </c>
      <c r="B11669" s="26">
        <v>1.7168139542171399</v>
      </c>
      <c r="C11669" s="26">
        <v>4.3179575799623402</v>
      </c>
    </row>
    <row r="11670" spans="1:3">
      <c r="A11670" s="50" t="s">
        <v>11665</v>
      </c>
      <c r="B11670" s="26">
        <v>1.7168139542171399</v>
      </c>
      <c r="C11670" s="26">
        <v>2.7107409125602602</v>
      </c>
    </row>
    <row r="11671" spans="1:3">
      <c r="A11671" s="50" t="s">
        <v>12348</v>
      </c>
      <c r="B11671" s="26">
        <v>1.7168139542171399</v>
      </c>
      <c r="C11671" s="26">
        <v>0.92458192965188402</v>
      </c>
    </row>
    <row r="11672" spans="1:3">
      <c r="A11672" s="50" t="s">
        <v>13142</v>
      </c>
      <c r="B11672" s="26">
        <v>1.7168139542171399</v>
      </c>
      <c r="C11672" s="26">
        <v>6.29222200771272</v>
      </c>
    </row>
    <row r="11673" spans="1:3">
      <c r="A11673" s="50" t="s">
        <v>15847</v>
      </c>
      <c r="B11673" s="26">
        <v>1.7168139542171399</v>
      </c>
      <c r="C11673" s="26">
        <v>0.77891688634837097</v>
      </c>
    </row>
    <row r="11674" spans="1:3">
      <c r="A11674" s="50" t="s">
        <v>15911</v>
      </c>
      <c r="B11674" s="26">
        <v>1.7168139542171399</v>
      </c>
      <c r="C11674" s="26">
        <v>1.8957110001392801</v>
      </c>
    </row>
    <row r="11675" spans="1:3">
      <c r="A11675" s="50" t="s">
        <v>15915</v>
      </c>
      <c r="B11675" s="26">
        <v>1.7168139542171399</v>
      </c>
      <c r="C11675" s="26">
        <v>1.707225882575</v>
      </c>
    </row>
    <row r="11676" spans="1:3">
      <c r="A11676" s="50" t="s">
        <v>16676</v>
      </c>
      <c r="B11676" s="26">
        <v>1.7168139542171399</v>
      </c>
      <c r="C11676" s="26">
        <v>0.85358705365052601</v>
      </c>
    </row>
    <row r="11677" spans="1:3">
      <c r="A11677" s="50" t="s">
        <v>16788</v>
      </c>
      <c r="B11677" s="26">
        <v>1.7168139542171399</v>
      </c>
      <c r="C11677" s="26">
        <v>2.03056101731943</v>
      </c>
    </row>
    <row r="11678" spans="1:3">
      <c r="A11678" s="50" t="s">
        <v>16936</v>
      </c>
      <c r="B11678" s="26">
        <v>1.7168139542171399</v>
      </c>
      <c r="C11678" s="26">
        <v>0.52847565450240297</v>
      </c>
    </row>
    <row r="11679" spans="1:3">
      <c r="A11679" s="50" t="s">
        <v>17989</v>
      </c>
      <c r="B11679" s="26">
        <v>1.7168139542171399</v>
      </c>
      <c r="C11679" s="26">
        <v>0.85358705365052601</v>
      </c>
    </row>
    <row r="11680" spans="1:3">
      <c r="A11680" s="50" t="s">
        <v>18151</v>
      </c>
      <c r="B11680" s="26">
        <v>1.7168139542171399</v>
      </c>
      <c r="C11680" s="26">
        <v>1.8957110001392801</v>
      </c>
    </row>
    <row r="11681" spans="1:3">
      <c r="A11681" s="50" t="s">
        <v>18163</v>
      </c>
      <c r="B11681" s="26">
        <v>1.7168139542171399</v>
      </c>
      <c r="C11681" s="26">
        <v>0.225233579983423</v>
      </c>
    </row>
    <row r="11682" spans="1:3">
      <c r="A11682" s="50" t="s">
        <v>18348</v>
      </c>
      <c r="B11682" s="26">
        <v>1.7168139542171399</v>
      </c>
      <c r="C11682" s="26">
        <v>2.9336347826536699</v>
      </c>
    </row>
    <row r="11683" spans="1:3">
      <c r="A11683" s="50" t="s">
        <v>18379</v>
      </c>
      <c r="B11683" s="26">
        <v>1.7168139542171399</v>
      </c>
      <c r="C11683" s="26">
        <v>2.7306885616812302</v>
      </c>
    </row>
    <row r="11684" spans="1:3">
      <c r="A11684" s="50" t="s">
        <v>8361</v>
      </c>
      <c r="B11684" s="26">
        <v>1.6860509605449301</v>
      </c>
      <c r="C11684" s="26">
        <v>4.1503590009998801</v>
      </c>
    </row>
    <row r="11685" spans="1:3">
      <c r="A11685" s="50" t="s">
        <v>8487</v>
      </c>
      <c r="B11685" s="26">
        <v>1.6860509605449301</v>
      </c>
      <c r="C11685" s="26">
        <v>-1.9573165951237901</v>
      </c>
    </row>
    <row r="11686" spans="1:3">
      <c r="A11686" s="50" t="s">
        <v>9059</v>
      </c>
      <c r="B11686" s="26">
        <v>1.6860509605449301</v>
      </c>
      <c r="C11686" s="26">
        <v>2.62807222279825</v>
      </c>
    </row>
    <row r="11687" spans="1:3">
      <c r="A11687" s="50" t="s">
        <v>9769</v>
      </c>
      <c r="B11687" s="26">
        <v>1.6860509605449301</v>
      </c>
      <c r="C11687" s="26">
        <v>1.3935818951657699</v>
      </c>
    </row>
    <row r="11688" spans="1:3">
      <c r="A11688" s="50" t="s">
        <v>10185</v>
      </c>
      <c r="B11688" s="26">
        <v>1.6860509605449301</v>
      </c>
      <c r="C11688" s="26">
        <v>2.37278174739019</v>
      </c>
    </row>
    <row r="11689" spans="1:3">
      <c r="A11689" s="50" t="s">
        <v>10241</v>
      </c>
      <c r="B11689" s="26">
        <v>1.6860509605449301</v>
      </c>
      <c r="C11689" s="26">
        <v>0.52847565450240297</v>
      </c>
    </row>
    <row r="11690" spans="1:3">
      <c r="A11690" s="50" t="s">
        <v>10291</v>
      </c>
      <c r="B11690" s="26">
        <v>1.6860509605449301</v>
      </c>
      <c r="C11690" s="26">
        <v>2.0623921635115399</v>
      </c>
    </row>
    <row r="11691" spans="1:3">
      <c r="A11691" s="50" t="s">
        <v>10340</v>
      </c>
      <c r="B11691" s="26">
        <v>1.6860509605449301</v>
      </c>
      <c r="C11691" s="26">
        <v>3.2561643860739502</v>
      </c>
    </row>
    <row r="11692" spans="1:3">
      <c r="A11692" s="50" t="s">
        <v>10429</v>
      </c>
      <c r="B11692" s="26">
        <v>1.6860509605449301</v>
      </c>
      <c r="C11692" s="26">
        <v>2.12402196736315</v>
      </c>
    </row>
    <row r="11693" spans="1:3">
      <c r="A11693" s="50" t="s">
        <v>10662</v>
      </c>
      <c r="B11693" s="26">
        <v>1.6860509605449301</v>
      </c>
      <c r="C11693" s="26">
        <v>2.0935361322053101</v>
      </c>
    </row>
    <row r="11694" spans="1:3">
      <c r="A11694" s="50" t="s">
        <v>12276</v>
      </c>
      <c r="B11694" s="26">
        <v>1.6860509605449301</v>
      </c>
      <c r="C11694" s="26">
        <v>2.5628055936774699</v>
      </c>
    </row>
    <row r="11695" spans="1:3">
      <c r="A11695" s="50" t="s">
        <v>13752</v>
      </c>
      <c r="B11695" s="26">
        <v>1.6860509605449301</v>
      </c>
      <c r="C11695" s="26">
        <v>0.52847565450240297</v>
      </c>
    </row>
    <row r="11696" spans="1:3">
      <c r="A11696" s="50" t="s">
        <v>14586</v>
      </c>
      <c r="B11696" s="26">
        <v>1.6860509605449301</v>
      </c>
      <c r="C11696" s="26">
        <v>1.1187397668119301</v>
      </c>
    </row>
    <row r="11697" spans="1:3">
      <c r="A11697" s="50" t="s">
        <v>15684</v>
      </c>
      <c r="B11697" s="26">
        <v>1.6860509605449301</v>
      </c>
      <c r="C11697" s="26">
        <v>0.85358705365052601</v>
      </c>
    </row>
    <row r="11698" spans="1:3">
      <c r="A11698" s="50" t="s">
        <v>15968</v>
      </c>
      <c r="B11698" s="26">
        <v>1.6860509605449301</v>
      </c>
      <c r="C11698" s="26">
        <v>1.85993266748181</v>
      </c>
    </row>
    <row r="11699" spans="1:3">
      <c r="A11699" s="50" t="s">
        <v>17438</v>
      </c>
      <c r="B11699" s="26">
        <v>1.6860509605449301</v>
      </c>
      <c r="C11699" s="26">
        <v>0.225233579983423</v>
      </c>
    </row>
    <row r="11700" spans="1:3">
      <c r="A11700" s="50" t="s">
        <v>17449</v>
      </c>
      <c r="B11700" s="26">
        <v>1.6860509605449301</v>
      </c>
      <c r="C11700" s="26">
        <v>2.3471674124811601</v>
      </c>
    </row>
    <row r="11701" spans="1:3">
      <c r="A11701" s="50" t="s">
        <v>18331</v>
      </c>
      <c r="B11701" s="26">
        <v>1.6860509605449301</v>
      </c>
      <c r="C11701" s="26">
        <v>2.60664308141068</v>
      </c>
    </row>
    <row r="11702" spans="1:3">
      <c r="A11702" s="50" t="s">
        <v>19001</v>
      </c>
      <c r="B11702" s="26">
        <v>1.6860509605449301</v>
      </c>
      <c r="C11702" s="26">
        <v>-2.5876106517755901</v>
      </c>
    </row>
    <row r="11703" spans="1:3">
      <c r="A11703" s="50" t="s">
        <v>8553</v>
      </c>
      <c r="B11703" s="26">
        <v>1.65461768021156</v>
      </c>
      <c r="C11703" s="26">
        <v>2.7503641587995502</v>
      </c>
    </row>
    <row r="11704" spans="1:3">
      <c r="A11704" s="50" t="s">
        <v>10111</v>
      </c>
      <c r="B11704" s="26">
        <v>1.65461768021156</v>
      </c>
      <c r="C11704" s="26">
        <v>5.81771057197939</v>
      </c>
    </row>
    <row r="11705" spans="1:3">
      <c r="A11705" s="50" t="s">
        <v>10143</v>
      </c>
      <c r="B11705" s="26">
        <v>1.65461768021156</v>
      </c>
      <c r="C11705" s="26">
        <v>2.2117949248315498</v>
      </c>
    </row>
    <row r="11706" spans="1:3">
      <c r="A11706" s="50" t="s">
        <v>10171</v>
      </c>
      <c r="B11706" s="26">
        <v>1.65461768021156</v>
      </c>
      <c r="C11706" s="26">
        <v>2.0623921635115399</v>
      </c>
    </row>
    <row r="11707" spans="1:3">
      <c r="A11707" s="50" t="s">
        <v>10353</v>
      </c>
      <c r="B11707" s="26">
        <v>1.65461768021156</v>
      </c>
      <c r="C11707" s="26">
        <v>3.2283726854635799</v>
      </c>
    </row>
    <row r="11708" spans="1:3">
      <c r="A11708" s="50" t="s">
        <v>10388</v>
      </c>
      <c r="B11708" s="26">
        <v>1.65461768021156</v>
      </c>
      <c r="C11708" s="26">
        <v>0.225233579983423</v>
      </c>
    </row>
    <row r="11709" spans="1:3">
      <c r="A11709" s="50" t="s">
        <v>10475</v>
      </c>
      <c r="B11709" s="26">
        <v>1.65461768021156</v>
      </c>
      <c r="C11709" s="26">
        <v>1.62434962583818</v>
      </c>
    </row>
    <row r="11710" spans="1:3">
      <c r="A11710" s="50" t="s">
        <v>10680</v>
      </c>
      <c r="B11710" s="26">
        <v>1.65461768021156</v>
      </c>
      <c r="C11710" s="26">
        <v>2.60664308141068</v>
      </c>
    </row>
    <row r="11711" spans="1:3">
      <c r="A11711" s="50" t="s">
        <v>11049</v>
      </c>
      <c r="B11711" s="26">
        <v>1.65461768021156</v>
      </c>
      <c r="C11711" s="26">
        <v>2.62807222279825</v>
      </c>
    </row>
    <row r="11712" spans="1:3">
      <c r="A11712" s="50" t="s">
        <v>11391</v>
      </c>
      <c r="B11712" s="26">
        <v>1.65461768021156</v>
      </c>
      <c r="C11712" s="26">
        <v>0.225233579983423</v>
      </c>
    </row>
    <row r="11713" spans="1:3">
      <c r="A11713" s="50" t="s">
        <v>11399</v>
      </c>
      <c r="B11713" s="26">
        <v>1.65461768021156</v>
      </c>
      <c r="C11713" s="26">
        <v>-2.5876106517755901</v>
      </c>
    </row>
    <row r="11714" spans="1:3">
      <c r="A11714" s="50" t="s">
        <v>11629</v>
      </c>
      <c r="B11714" s="26">
        <v>1.65461768021156</v>
      </c>
      <c r="C11714" s="26">
        <v>4.62020376472144</v>
      </c>
    </row>
    <row r="11715" spans="1:3">
      <c r="A11715" s="50" t="s">
        <v>12362</v>
      </c>
      <c r="B11715" s="26">
        <v>1.65461768021156</v>
      </c>
      <c r="C11715" s="26">
        <v>-1.9573165951237901</v>
      </c>
    </row>
    <row r="11716" spans="1:3">
      <c r="A11716" s="50" t="s">
        <v>13566</v>
      </c>
      <c r="B11716" s="26">
        <v>1.65461768021156</v>
      </c>
      <c r="C11716" s="26">
        <v>0.43430358589592799</v>
      </c>
    </row>
    <row r="11717" spans="1:3">
      <c r="A11717" s="50" t="s">
        <v>13677</v>
      </c>
      <c r="B11717" s="26">
        <v>1.65461768021156</v>
      </c>
      <c r="C11717" s="26">
        <v>2.2945326879325099</v>
      </c>
    </row>
    <row r="11718" spans="1:3">
      <c r="A11718" s="50" t="s">
        <v>13715</v>
      </c>
      <c r="B11718" s="26">
        <v>1.65461768021156</v>
      </c>
      <c r="C11718" s="26">
        <v>-2.5876106517755901</v>
      </c>
    </row>
    <row r="11719" spans="1:3">
      <c r="A11719" s="50" t="s">
        <v>13836</v>
      </c>
      <c r="B11719" s="26">
        <v>1.65461768021156</v>
      </c>
      <c r="C11719" s="26">
        <v>2.9843645819852398</v>
      </c>
    </row>
    <row r="11720" spans="1:3">
      <c r="A11720" s="50" t="s">
        <v>14537</v>
      </c>
      <c r="B11720" s="26">
        <v>1.65461768021156</v>
      </c>
      <c r="C11720" s="26">
        <v>1.3426433628013601</v>
      </c>
    </row>
    <row r="11721" spans="1:3">
      <c r="A11721" s="50" t="s">
        <v>15139</v>
      </c>
      <c r="B11721" s="26">
        <v>1.65461768021156</v>
      </c>
      <c r="C11721" s="26">
        <v>7.5831215339577502</v>
      </c>
    </row>
    <row r="11722" spans="1:3">
      <c r="A11722" s="50" t="s">
        <v>15305</v>
      </c>
      <c r="B11722" s="26">
        <v>1.65461768021156</v>
      </c>
      <c r="C11722" s="26">
        <v>1.9980116836028901</v>
      </c>
    </row>
    <row r="11723" spans="1:3">
      <c r="A11723" s="50" t="s">
        <v>15409</v>
      </c>
      <c r="B11723" s="26">
        <v>1.65461768021156</v>
      </c>
      <c r="C11723" s="26">
        <v>1.49036148153826</v>
      </c>
    </row>
    <row r="11724" spans="1:3">
      <c r="A11724" s="50" t="s">
        <v>15648</v>
      </c>
      <c r="B11724" s="26">
        <v>1.65461768021156</v>
      </c>
      <c r="C11724" s="26">
        <v>0.33355247972530699</v>
      </c>
    </row>
    <row r="11725" spans="1:3">
      <c r="A11725" s="50" t="s">
        <v>16519</v>
      </c>
      <c r="B11725" s="26">
        <v>1.65461768021156</v>
      </c>
      <c r="C11725" s="26">
        <v>2.2674772451344301</v>
      </c>
    </row>
    <row r="11726" spans="1:3">
      <c r="A11726" s="50" t="s">
        <v>18455</v>
      </c>
      <c r="B11726" s="26">
        <v>1.65461768021156</v>
      </c>
      <c r="C11726" s="26">
        <v>0.61687549106288198</v>
      </c>
    </row>
    <row r="11727" spans="1:3">
      <c r="A11727" s="50" t="s">
        <v>6172</v>
      </c>
      <c r="B11727" s="26">
        <v>1.62248425197644</v>
      </c>
      <c r="C11727" s="26">
        <v>2.3471674124811601</v>
      </c>
    </row>
    <row r="11728" spans="1:3">
      <c r="A11728" s="50" t="s">
        <v>7905</v>
      </c>
      <c r="B11728" s="26">
        <v>1.62248425197644</v>
      </c>
      <c r="C11728" s="26">
        <v>0.85358705365052601</v>
      </c>
    </row>
    <row r="11729" spans="1:3">
      <c r="A11729" s="50" t="s">
        <v>8102</v>
      </c>
      <c r="B11729" s="26">
        <v>1.62248425197644</v>
      </c>
      <c r="C11729" s="26">
        <v>1.66638278031525</v>
      </c>
    </row>
    <row r="11730" spans="1:3">
      <c r="A11730" s="50" t="s">
        <v>8618</v>
      </c>
      <c r="B11730" s="26">
        <v>1.62248425197644</v>
      </c>
      <c r="C11730" s="26">
        <v>2.9676520703163898</v>
      </c>
    </row>
    <row r="11731" spans="1:3">
      <c r="A11731" s="50" t="s">
        <v>9565</v>
      </c>
      <c r="B11731" s="26">
        <v>1.62248425197644</v>
      </c>
      <c r="C11731" s="26">
        <v>3.5647492097124802</v>
      </c>
    </row>
    <row r="11732" spans="1:3">
      <c r="A11732" s="50" t="s">
        <v>9683</v>
      </c>
      <c r="B11732" s="26">
        <v>1.62248425197644</v>
      </c>
      <c r="C11732" s="26">
        <v>-0.31404606577974398</v>
      </c>
    </row>
    <row r="11733" spans="1:3">
      <c r="A11733" s="50" t="s">
        <v>9812</v>
      </c>
      <c r="B11733" s="26">
        <v>1.62248425197644</v>
      </c>
      <c r="C11733" s="26">
        <v>3.1115212405545298</v>
      </c>
    </row>
    <row r="11734" spans="1:3">
      <c r="A11734" s="50" t="s">
        <v>10598</v>
      </c>
      <c r="B11734" s="26">
        <v>1.62248425197644</v>
      </c>
      <c r="C11734" s="26">
        <v>1.49036148153826</v>
      </c>
    </row>
    <row r="11735" spans="1:3">
      <c r="A11735" s="50" t="s">
        <v>11414</v>
      </c>
      <c r="B11735" s="26">
        <v>1.62248425197644</v>
      </c>
      <c r="C11735" s="26">
        <v>2.2674772451344301</v>
      </c>
    </row>
    <row r="11736" spans="1:3">
      <c r="A11736" s="50" t="s">
        <v>11416</v>
      </c>
      <c r="B11736" s="26">
        <v>1.62248425197644</v>
      </c>
      <c r="C11736" s="26">
        <v>0.33355247972530699</v>
      </c>
    </row>
    <row r="11737" spans="1:3">
      <c r="A11737" s="50" t="s">
        <v>11586</v>
      </c>
      <c r="B11737" s="26">
        <v>1.62248425197644</v>
      </c>
      <c r="C11737" s="26">
        <v>2.6491877184556798</v>
      </c>
    </row>
    <row r="11738" spans="1:3">
      <c r="A11738" s="50" t="s">
        <v>12096</v>
      </c>
      <c r="B11738" s="26">
        <v>1.62248425197644</v>
      </c>
      <c r="C11738" s="26">
        <v>0.10811698940825799</v>
      </c>
    </row>
    <row r="11739" spans="1:3">
      <c r="A11739" s="50" t="s">
        <v>12533</v>
      </c>
      <c r="B11739" s="26">
        <v>1.62248425197644</v>
      </c>
      <c r="C11739" s="26">
        <v>5.43253356444351</v>
      </c>
    </row>
    <row r="11740" spans="1:3">
      <c r="A11740" s="50" t="s">
        <v>13357</v>
      </c>
      <c r="B11740" s="26">
        <v>1.62248425197644</v>
      </c>
      <c r="C11740" s="26">
        <v>0.85358705365052601</v>
      </c>
    </row>
    <row r="11741" spans="1:3">
      <c r="A11741" s="50" t="s">
        <v>13743</v>
      </c>
      <c r="B11741" s="26">
        <v>1.62248425197644</v>
      </c>
      <c r="C11741" s="26">
        <v>6.3465563607089797</v>
      </c>
    </row>
    <row r="11742" spans="1:3">
      <c r="A11742" s="50" t="s">
        <v>14098</v>
      </c>
      <c r="B11742" s="26">
        <v>1.62248425197644</v>
      </c>
      <c r="C11742" s="26">
        <v>0.77891688634837097</v>
      </c>
    </row>
    <row r="11743" spans="1:3">
      <c r="A11743" s="50" t="s">
        <v>14110</v>
      </c>
      <c r="B11743" s="26">
        <v>1.62248425197644</v>
      </c>
      <c r="C11743" s="26">
        <v>3.4491101242629401</v>
      </c>
    </row>
    <row r="11744" spans="1:3">
      <c r="A11744" s="50" t="s">
        <v>17400</v>
      </c>
      <c r="B11744" s="26">
        <v>1.62248425197644</v>
      </c>
      <c r="C11744" s="26">
        <v>1.5364207838581501</v>
      </c>
    </row>
    <row r="11745" spans="1:3">
      <c r="A11745" s="50" t="s">
        <v>17548</v>
      </c>
      <c r="B11745" s="26">
        <v>1.62248425197644</v>
      </c>
      <c r="C11745" s="26">
        <v>2.51759421150784</v>
      </c>
    </row>
    <row r="11746" spans="1:3">
      <c r="A11746" s="50" t="s">
        <v>18383</v>
      </c>
      <c r="B11746" s="26">
        <v>1.62248425197644</v>
      </c>
      <c r="C11746" s="26">
        <v>1.49036148153826</v>
      </c>
    </row>
    <row r="11747" spans="1:3">
      <c r="A11747" s="50" t="s">
        <v>18477</v>
      </c>
      <c r="B11747" s="26">
        <v>1.62248425197644</v>
      </c>
      <c r="C11747" s="26">
        <v>0.99224640331916103</v>
      </c>
    </row>
    <row r="11748" spans="1:3">
      <c r="A11748" s="50" t="s">
        <v>6202</v>
      </c>
      <c r="B11748" s="26">
        <v>1.5896187735735301</v>
      </c>
      <c r="C11748" s="26">
        <v>1.8232444315812399</v>
      </c>
    </row>
    <row r="11749" spans="1:3">
      <c r="A11749" s="50" t="s">
        <v>7075</v>
      </c>
      <c r="B11749" s="26">
        <v>1.5896187735735301</v>
      </c>
      <c r="C11749" s="26">
        <v>1.3426433628013601</v>
      </c>
    </row>
    <row r="11750" spans="1:3">
      <c r="A11750" s="50" t="s">
        <v>7361</v>
      </c>
      <c r="B11750" s="26">
        <v>1.5896187735735301</v>
      </c>
      <c r="C11750" s="26">
        <v>-1.9353738450105899E-2</v>
      </c>
    </row>
    <row r="11751" spans="1:3">
      <c r="A11751" s="50" t="s">
        <v>7648</v>
      </c>
      <c r="B11751" s="26">
        <v>1.5896187735735301</v>
      </c>
      <c r="C11751" s="26">
        <v>1.8957110001392801</v>
      </c>
    </row>
    <row r="11752" spans="1:3">
      <c r="A11752" s="50" t="s">
        <v>7987</v>
      </c>
      <c r="B11752" s="26">
        <v>1.5896187735735301</v>
      </c>
      <c r="C11752" s="26">
        <v>-1.18508417295821</v>
      </c>
    </row>
    <row r="11753" spans="1:3">
      <c r="A11753" s="50" t="s">
        <v>8306</v>
      </c>
      <c r="B11753" s="26">
        <v>1.5896187735735301</v>
      </c>
      <c r="C11753" s="26">
        <v>3.7324187954677401</v>
      </c>
    </row>
    <row r="11754" spans="1:3">
      <c r="A11754" s="50" t="s">
        <v>9872</v>
      </c>
      <c r="B11754" s="26">
        <v>1.5896187735735301</v>
      </c>
      <c r="C11754" s="26">
        <v>0.61687549106288198</v>
      </c>
    </row>
    <row r="11755" spans="1:3">
      <c r="A11755" s="50" t="s">
        <v>10294</v>
      </c>
      <c r="B11755" s="26">
        <v>1.5896187735735301</v>
      </c>
      <c r="C11755" s="26">
        <v>1.9647110047168299</v>
      </c>
    </row>
    <row r="11756" spans="1:3">
      <c r="A11756" s="50" t="s">
        <v>10459</v>
      </c>
      <c r="B11756" s="26">
        <v>1.5896187735735301</v>
      </c>
      <c r="C11756" s="26">
        <v>1.5364207838581501</v>
      </c>
    </row>
    <row r="11757" spans="1:3">
      <c r="A11757" s="50" t="s">
        <v>10484</v>
      </c>
      <c r="B11757" s="26">
        <v>1.5896187735735301</v>
      </c>
      <c r="C11757" s="26">
        <v>1.28984026308538</v>
      </c>
    </row>
    <row r="11758" spans="1:3">
      <c r="A11758" s="50" t="s">
        <v>10523</v>
      </c>
      <c r="B11758" s="26">
        <v>1.5896187735735301</v>
      </c>
      <c r="C11758" s="26">
        <v>1.707225882575</v>
      </c>
    </row>
    <row r="11759" spans="1:3">
      <c r="A11759" s="50" t="s">
        <v>10549</v>
      </c>
      <c r="B11759" s="26">
        <v>1.5896187735735301</v>
      </c>
      <c r="C11759" s="26">
        <v>0.33355247972530699</v>
      </c>
    </row>
    <row r="11760" spans="1:3">
      <c r="A11760" s="50" t="s">
        <v>10643</v>
      </c>
      <c r="B11760" s="26">
        <v>1.5896187735735301</v>
      </c>
      <c r="C11760" s="26">
        <v>-1.9353738450105899E-2</v>
      </c>
    </row>
    <row r="11761" spans="1:3">
      <c r="A11761" s="50" t="s">
        <v>11566</v>
      </c>
      <c r="B11761" s="26">
        <v>1.5896187735735301</v>
      </c>
      <c r="C11761" s="26">
        <v>2.8078304046727398</v>
      </c>
    </row>
    <row r="11762" spans="1:3">
      <c r="A11762" s="50" t="s">
        <v>11587</v>
      </c>
      <c r="B11762" s="26">
        <v>1.5896187735735301</v>
      </c>
      <c r="C11762" s="26">
        <v>3.0008857070204198</v>
      </c>
    </row>
    <row r="11763" spans="1:3">
      <c r="A11763" s="50" t="s">
        <v>11951</v>
      </c>
      <c r="B11763" s="26">
        <v>1.5896187735735301</v>
      </c>
      <c r="C11763" s="26">
        <v>2.1831265426975701</v>
      </c>
    </row>
    <row r="11764" spans="1:3">
      <c r="A11764" s="50" t="s">
        <v>12092</v>
      </c>
      <c r="B11764" s="26">
        <v>1.5896187735735301</v>
      </c>
      <c r="C11764" s="26">
        <v>1.85993266748181</v>
      </c>
    </row>
    <row r="11765" spans="1:3">
      <c r="A11765" s="50" t="s">
        <v>12107</v>
      </c>
      <c r="B11765" s="26">
        <v>1.5896187735735301</v>
      </c>
      <c r="C11765" s="26">
        <v>-1.9353738450105899E-2</v>
      </c>
    </row>
    <row r="11766" spans="1:3">
      <c r="A11766" s="50" t="s">
        <v>12281</v>
      </c>
      <c r="B11766" s="26">
        <v>1.5896187735735301</v>
      </c>
      <c r="C11766" s="26">
        <v>2.37278174739019</v>
      </c>
    </row>
    <row r="11767" spans="1:3">
      <c r="A11767" s="50" t="s">
        <v>12614</v>
      </c>
      <c r="B11767" s="26">
        <v>1.5896187735735301</v>
      </c>
      <c r="C11767" s="26">
        <v>-1.9573165951237901</v>
      </c>
    </row>
    <row r="11768" spans="1:3">
      <c r="A11768" s="50" t="s">
        <v>12975</v>
      </c>
      <c r="B11768" s="26">
        <v>1.5896187735735301</v>
      </c>
      <c r="C11768" s="26">
        <v>2.3210900749967802</v>
      </c>
    </row>
    <row r="11769" spans="1:3">
      <c r="A11769" s="50" t="s">
        <v>13224</v>
      </c>
      <c r="B11769" s="26">
        <v>1.5896187735735301</v>
      </c>
      <c r="C11769" s="26">
        <v>2.37278174739019</v>
      </c>
    </row>
    <row r="11770" spans="1:3">
      <c r="A11770" s="50" t="s">
        <v>13460</v>
      </c>
      <c r="B11770" s="26">
        <v>1.5896187735735301</v>
      </c>
      <c r="C11770" s="26">
        <v>2.4944458601259298</v>
      </c>
    </row>
    <row r="11771" spans="1:3">
      <c r="A11771" s="50" t="s">
        <v>13769</v>
      </c>
      <c r="B11771" s="26">
        <v>1.5896187735735301</v>
      </c>
      <c r="C11771" s="26">
        <v>-0.15918852535931199</v>
      </c>
    </row>
    <row r="11772" spans="1:3">
      <c r="A11772" s="50" t="s">
        <v>14533</v>
      </c>
      <c r="B11772" s="26">
        <v>1.5896187735735301</v>
      </c>
      <c r="C11772" s="26">
        <v>-0.31404606577974398</v>
      </c>
    </row>
    <row r="11773" spans="1:3">
      <c r="A11773" s="50" t="s">
        <v>14564</v>
      </c>
      <c r="B11773" s="26">
        <v>1.5896187735735301</v>
      </c>
      <c r="C11773" s="26">
        <v>4.6040735989529997</v>
      </c>
    </row>
    <row r="11774" spans="1:3">
      <c r="A11774" s="50" t="s">
        <v>14784</v>
      </c>
      <c r="B11774" s="26">
        <v>1.5896187735735301</v>
      </c>
      <c r="C11774" s="26">
        <v>5.17304210841142</v>
      </c>
    </row>
    <row r="11775" spans="1:3">
      <c r="A11775" s="50" t="s">
        <v>14831</v>
      </c>
      <c r="B11775" s="26">
        <v>1.5896187735735301</v>
      </c>
      <c r="C11775" s="26">
        <v>-0.68480296626275705</v>
      </c>
    </row>
    <row r="11776" spans="1:3">
      <c r="A11776" s="50" t="s">
        <v>16331</v>
      </c>
      <c r="B11776" s="26">
        <v>1.5896187735735301</v>
      </c>
      <c r="C11776" s="26">
        <v>1.1780567443496499</v>
      </c>
    </row>
    <row r="11777" spans="1:3">
      <c r="A11777" s="50" t="s">
        <v>17050</v>
      </c>
      <c r="B11777" s="26">
        <v>1.5896187735735301</v>
      </c>
      <c r="C11777" s="26">
        <v>2.0623921635115399</v>
      </c>
    </row>
    <row r="11778" spans="1:3">
      <c r="A11778" s="50" t="s">
        <v>17604</v>
      </c>
      <c r="B11778" s="26">
        <v>1.5896187735735301</v>
      </c>
      <c r="C11778" s="26">
        <v>0.77891688634837097</v>
      </c>
    </row>
    <row r="11779" spans="1:3">
      <c r="A11779" s="50" t="s">
        <v>18129</v>
      </c>
      <c r="B11779" s="26">
        <v>1.5896187735735301</v>
      </c>
      <c r="C11779" s="26">
        <v>2.15387690965014</v>
      </c>
    </row>
    <row r="11780" spans="1:3">
      <c r="A11780" s="50" t="s">
        <v>18230</v>
      </c>
      <c r="B11780" s="26">
        <v>1.5896187735735301</v>
      </c>
      <c r="C11780" s="26">
        <v>4.3824246279902201</v>
      </c>
    </row>
    <row r="11781" spans="1:3">
      <c r="A11781" s="50" t="s">
        <v>18357</v>
      </c>
      <c r="B11781" s="26">
        <v>1.5896187735735301</v>
      </c>
      <c r="C11781" s="26">
        <v>1.3426433628013601</v>
      </c>
    </row>
    <row r="11782" spans="1:3">
      <c r="A11782" s="50" t="s">
        <v>18366</v>
      </c>
      <c r="B11782" s="26">
        <v>1.5896187735735301</v>
      </c>
      <c r="C11782" s="26">
        <v>0.33355247972530699</v>
      </c>
    </row>
    <row r="11783" spans="1:3">
      <c r="A11783" s="50" t="s">
        <v>18412</v>
      </c>
      <c r="B11783" s="26">
        <v>1.5896187735735301</v>
      </c>
      <c r="C11783" s="26">
        <v>2.7697750248353499</v>
      </c>
    </row>
    <row r="11784" spans="1:3">
      <c r="A11784" s="50" t="s">
        <v>19045</v>
      </c>
      <c r="B11784" s="26">
        <v>1.5896187735735301</v>
      </c>
      <c r="C11784" s="26">
        <v>1.4427830632785099</v>
      </c>
    </row>
    <row r="11785" spans="1:3">
      <c r="A11785" s="50" t="s">
        <v>6115</v>
      </c>
      <c r="B11785" s="26">
        <v>1.55598711135965</v>
      </c>
      <c r="C11785" s="26">
        <v>1.28984026308538</v>
      </c>
    </row>
    <row r="11786" spans="1:3">
      <c r="A11786" s="50" t="s">
        <v>6311</v>
      </c>
      <c r="B11786" s="26">
        <v>1.55598711135965</v>
      </c>
      <c r="C11786" s="26">
        <v>6.5898434770168803</v>
      </c>
    </row>
    <row r="11787" spans="1:3">
      <c r="A11787" s="50" t="s">
        <v>6777</v>
      </c>
      <c r="B11787" s="26">
        <v>1.55598711135965</v>
      </c>
      <c r="C11787" s="26">
        <v>-2.5876106517755901</v>
      </c>
    </row>
    <row r="11788" spans="1:3">
      <c r="A11788" s="50" t="s">
        <v>7040</v>
      </c>
      <c r="B11788" s="26">
        <v>1.55598711135965</v>
      </c>
      <c r="C11788" s="26">
        <v>1.707225882575</v>
      </c>
    </row>
    <row r="11789" spans="1:3">
      <c r="A11789" s="50" t="s">
        <v>8151</v>
      </c>
      <c r="B11789" s="26">
        <v>1.55598711135965</v>
      </c>
      <c r="C11789" s="26">
        <v>-2.5876106517755901</v>
      </c>
    </row>
    <row r="11790" spans="1:3">
      <c r="A11790" s="50" t="s">
        <v>8189</v>
      </c>
      <c r="B11790" s="26">
        <v>1.55598711135965</v>
      </c>
      <c r="C11790" s="26">
        <v>7.3082196046488699</v>
      </c>
    </row>
    <row r="11791" spans="1:3">
      <c r="A11791" s="50" t="s">
        <v>9315</v>
      </c>
      <c r="B11791" s="26">
        <v>1.55598711135965</v>
      </c>
      <c r="C11791" s="26">
        <v>-1.5201365086932901</v>
      </c>
    </row>
    <row r="11792" spans="1:3">
      <c r="A11792" s="50" t="s">
        <v>9465</v>
      </c>
      <c r="B11792" s="26">
        <v>1.55598711135965</v>
      </c>
      <c r="C11792" s="26">
        <v>2.9843645819852398</v>
      </c>
    </row>
    <row r="11793" spans="1:3">
      <c r="A11793" s="50" t="s">
        <v>9589</v>
      </c>
      <c r="B11793" s="26">
        <v>1.55598711135965</v>
      </c>
      <c r="C11793" s="26">
        <v>0.43430358589592799</v>
      </c>
    </row>
    <row r="11794" spans="1:3">
      <c r="A11794" s="50" t="s">
        <v>10387</v>
      </c>
      <c r="B11794" s="26">
        <v>1.55598711135965</v>
      </c>
      <c r="C11794" s="26">
        <v>2.12402196736315</v>
      </c>
    </row>
    <row r="11795" spans="1:3">
      <c r="A11795" s="50" t="s">
        <v>10436</v>
      </c>
      <c r="B11795" s="26">
        <v>1.55598711135965</v>
      </c>
      <c r="C11795" s="26">
        <v>1.2350308903474101</v>
      </c>
    </row>
    <row r="11796" spans="1:3">
      <c r="A11796" s="50" t="s">
        <v>10515</v>
      </c>
      <c r="B11796" s="26">
        <v>1.55598711135965</v>
      </c>
      <c r="C11796" s="26">
        <v>0.77891688634837097</v>
      </c>
    </row>
    <row r="11797" spans="1:3">
      <c r="A11797" s="50" t="s">
        <v>11556</v>
      </c>
      <c r="B11797" s="26">
        <v>1.55598711135965</v>
      </c>
      <c r="C11797" s="26">
        <v>6.2685381580761401</v>
      </c>
    </row>
    <row r="11798" spans="1:3">
      <c r="A11798" s="50" t="s">
        <v>12063</v>
      </c>
      <c r="B11798" s="26">
        <v>1.55598711135965</v>
      </c>
      <c r="C11798" s="26">
        <v>2.2674772451344301</v>
      </c>
    </row>
    <row r="11799" spans="1:3">
      <c r="A11799" s="50" t="s">
        <v>12923</v>
      </c>
      <c r="B11799" s="26">
        <v>1.55598711135965</v>
      </c>
      <c r="C11799" s="26">
        <v>2.6905135825725099</v>
      </c>
    </row>
    <row r="11800" spans="1:3">
      <c r="A11800" s="50" t="s">
        <v>13911</v>
      </c>
      <c r="B11800" s="26">
        <v>1.55598711135965</v>
      </c>
      <c r="C11800" s="26">
        <v>1.8957110001392801</v>
      </c>
    </row>
    <row r="11801" spans="1:3">
      <c r="A11801" s="50" t="s">
        <v>14183</v>
      </c>
      <c r="B11801" s="26">
        <v>1.55598711135965</v>
      </c>
      <c r="C11801" s="26">
        <v>2.03056101731943</v>
      </c>
    </row>
    <row r="11802" spans="1:3">
      <c r="A11802" s="50" t="s">
        <v>14434</v>
      </c>
      <c r="B11802" s="26">
        <v>1.55598711135965</v>
      </c>
      <c r="C11802" s="26">
        <v>2.78892818911882</v>
      </c>
    </row>
    <row r="11803" spans="1:3">
      <c r="A11803" s="50" t="s">
        <v>14931</v>
      </c>
      <c r="B11803" s="26">
        <v>1.55598711135965</v>
      </c>
      <c r="C11803" s="26">
        <v>2.78892818911882</v>
      </c>
    </row>
    <row r="11804" spans="1:3">
      <c r="A11804" s="50" t="s">
        <v>15222</v>
      </c>
      <c r="B11804" s="26">
        <v>1.55598711135965</v>
      </c>
      <c r="C11804" s="26">
        <v>0.225233579983423</v>
      </c>
    </row>
    <row r="11805" spans="1:3">
      <c r="A11805" s="50" t="s">
        <v>15766</v>
      </c>
      <c r="B11805" s="26">
        <v>1.55598711135965</v>
      </c>
      <c r="C11805" s="26">
        <v>1.2350308903474101</v>
      </c>
    </row>
    <row r="11806" spans="1:3">
      <c r="A11806" s="50" t="s">
        <v>15932</v>
      </c>
      <c r="B11806" s="26">
        <v>1.55598711135965</v>
      </c>
      <c r="C11806" s="26">
        <v>2.15387690965014</v>
      </c>
    </row>
    <row r="11807" spans="1:3">
      <c r="A11807" s="50" t="s">
        <v>16333</v>
      </c>
      <c r="B11807" s="26">
        <v>1.55598711135965</v>
      </c>
      <c r="C11807" s="26">
        <v>0.225233579983423</v>
      </c>
    </row>
    <row r="11808" spans="1:3">
      <c r="A11808" s="50" t="s">
        <v>16345</v>
      </c>
      <c r="B11808" s="26">
        <v>1.55598711135965</v>
      </c>
      <c r="C11808" s="26">
        <v>2.8449077049992</v>
      </c>
    </row>
    <row r="11809" spans="1:3">
      <c r="A11809" s="50" t="s">
        <v>16674</v>
      </c>
      <c r="B11809" s="26">
        <v>1.55598711135965</v>
      </c>
      <c r="C11809" s="26">
        <v>1.9647110047168299</v>
      </c>
    </row>
    <row r="11810" spans="1:3">
      <c r="A11810" s="50" t="s">
        <v>17101</v>
      </c>
      <c r="B11810" s="26">
        <v>1.55598711135965</v>
      </c>
      <c r="C11810" s="26">
        <v>0.70017002539579098</v>
      </c>
    </row>
    <row r="11811" spans="1:3">
      <c r="A11811" s="50" t="s">
        <v>17150</v>
      </c>
      <c r="B11811" s="26">
        <v>1.55598711135965</v>
      </c>
      <c r="C11811" s="26">
        <v>2.7306885616812302</v>
      </c>
    </row>
    <row r="11812" spans="1:3">
      <c r="A11812" s="50" t="s">
        <v>17947</v>
      </c>
      <c r="B11812" s="26">
        <v>1.55598711135965</v>
      </c>
      <c r="C11812" s="26">
        <v>1.66638278031525</v>
      </c>
    </row>
    <row r="11813" spans="1:3">
      <c r="A11813" s="50" t="s">
        <v>18332</v>
      </c>
      <c r="B11813" s="26">
        <v>1.55598711135965</v>
      </c>
      <c r="C11813" s="26">
        <v>2.4709200234173001</v>
      </c>
    </row>
    <row r="11814" spans="1:3">
      <c r="A11814" s="50" t="s">
        <v>6107</v>
      </c>
      <c r="B11814" s="26">
        <v>1.52155268724121</v>
      </c>
      <c r="C11814" s="26">
        <v>0.70017002539579098</v>
      </c>
    </row>
    <row r="11815" spans="1:3">
      <c r="A11815" s="50" t="s">
        <v>6142</v>
      </c>
      <c r="B11815" s="26">
        <v>1.52155268724121</v>
      </c>
      <c r="C11815" s="26">
        <v>1.0568789850636</v>
      </c>
    </row>
    <row r="11816" spans="1:3">
      <c r="A11816" s="50" t="s">
        <v>6776</v>
      </c>
      <c r="B11816" s="26">
        <v>1.52155268724121</v>
      </c>
      <c r="C11816" s="26">
        <v>2.5848908359507501</v>
      </c>
    </row>
    <row r="11817" spans="1:3">
      <c r="A11817" s="50" t="s">
        <v>7897</v>
      </c>
      <c r="B11817" s="26">
        <v>1.52155268724121</v>
      </c>
      <c r="C11817" s="26">
        <v>1.3426433628013601</v>
      </c>
    </row>
    <row r="11818" spans="1:3">
      <c r="A11818" s="50" t="s">
        <v>8485</v>
      </c>
      <c r="B11818" s="26">
        <v>1.52155268724121</v>
      </c>
      <c r="C11818" s="26">
        <v>1.4427830632785099</v>
      </c>
    </row>
    <row r="11819" spans="1:3">
      <c r="A11819" s="50" t="s">
        <v>8654</v>
      </c>
      <c r="B11819" s="26">
        <v>1.52155268724121</v>
      </c>
      <c r="C11819" s="26">
        <v>-2.5876106517755901</v>
      </c>
    </row>
    <row r="11820" spans="1:3">
      <c r="A11820" s="50" t="s">
        <v>8864</v>
      </c>
      <c r="B11820" s="26">
        <v>1.52155268724121</v>
      </c>
      <c r="C11820" s="26">
        <v>2.6699986173930301</v>
      </c>
    </row>
    <row r="11821" spans="1:3">
      <c r="A11821" s="50" t="s">
        <v>9607</v>
      </c>
      <c r="B11821" s="26">
        <v>1.52155268724121</v>
      </c>
      <c r="C11821" s="26">
        <v>3.0333709869156702</v>
      </c>
    </row>
    <row r="11822" spans="1:3">
      <c r="A11822" s="50" t="s">
        <v>10158</v>
      </c>
      <c r="B11822" s="26">
        <v>1.52155268724121</v>
      </c>
      <c r="C11822" s="26">
        <v>1.9306234723883999</v>
      </c>
    </row>
    <row r="11823" spans="1:3">
      <c r="A11823" s="50" t="s">
        <v>10188</v>
      </c>
      <c r="B11823" s="26">
        <v>1.52155268724121</v>
      </c>
      <c r="C11823" s="26">
        <v>-1.18508417295821</v>
      </c>
    </row>
    <row r="11824" spans="1:3">
      <c r="A11824" s="50" t="s">
        <v>10490</v>
      </c>
      <c r="B11824" s="26">
        <v>1.52155268724121</v>
      </c>
      <c r="C11824" s="26">
        <v>2.7503641587995502</v>
      </c>
    </row>
    <row r="11825" spans="1:3">
      <c r="A11825" s="50" t="s">
        <v>10494</v>
      </c>
      <c r="B11825" s="26">
        <v>1.52155268724121</v>
      </c>
      <c r="C11825" s="26">
        <v>-2.5876106517755901</v>
      </c>
    </row>
    <row r="11826" spans="1:3">
      <c r="A11826" s="50" t="s">
        <v>10836</v>
      </c>
      <c r="B11826" s="26">
        <v>1.52155268724121</v>
      </c>
      <c r="C11826" s="26">
        <v>-0.487547086358329</v>
      </c>
    </row>
    <row r="11827" spans="1:3">
      <c r="A11827" s="50" t="s">
        <v>11410</v>
      </c>
      <c r="B11827" s="26">
        <v>1.52155268724121</v>
      </c>
      <c r="C11827" s="26">
        <v>2.8987959926339801</v>
      </c>
    </row>
    <row r="11828" spans="1:3">
      <c r="A11828" s="50" t="s">
        <v>11974</v>
      </c>
      <c r="B11828" s="26">
        <v>1.52155268724121</v>
      </c>
      <c r="C11828" s="26">
        <v>-1.18508417295821</v>
      </c>
    </row>
    <row r="11829" spans="1:3">
      <c r="A11829" s="50" t="s">
        <v>12132</v>
      </c>
      <c r="B11829" s="26">
        <v>1.52155268724121</v>
      </c>
      <c r="C11829" s="26">
        <v>4.1503590009998801</v>
      </c>
    </row>
    <row r="11830" spans="1:3">
      <c r="A11830" s="50" t="s">
        <v>12333</v>
      </c>
      <c r="B11830" s="26">
        <v>1.52155268724121</v>
      </c>
      <c r="C11830" s="26">
        <v>2.91632054775785</v>
      </c>
    </row>
    <row r="11831" spans="1:3">
      <c r="A11831" s="50" t="s">
        <v>12407</v>
      </c>
      <c r="B11831" s="26">
        <v>1.52155268724121</v>
      </c>
      <c r="C11831" s="26">
        <v>4.6778510705566703</v>
      </c>
    </row>
    <row r="11832" spans="1:3">
      <c r="A11832" s="50" t="s">
        <v>13383</v>
      </c>
      <c r="B11832" s="26">
        <v>1.52155268724121</v>
      </c>
      <c r="C11832" s="26">
        <v>1.9647110047168299</v>
      </c>
    </row>
    <row r="11833" spans="1:3">
      <c r="A11833" s="50" t="s">
        <v>13414</v>
      </c>
      <c r="B11833" s="26">
        <v>1.52155268724121</v>
      </c>
      <c r="C11833" s="26">
        <v>0.70017002539579098</v>
      </c>
    </row>
    <row r="11834" spans="1:3">
      <c r="A11834" s="50" t="s">
        <v>13730</v>
      </c>
      <c r="B11834" s="26">
        <v>1.52155268724121</v>
      </c>
      <c r="C11834" s="26">
        <v>1.1187397668119301</v>
      </c>
    </row>
    <row r="11835" spans="1:3">
      <c r="A11835" s="50" t="s">
        <v>14454</v>
      </c>
      <c r="B11835" s="26">
        <v>1.52155268724121</v>
      </c>
      <c r="C11835" s="26">
        <v>1.2350308903474101</v>
      </c>
    </row>
    <row r="11836" spans="1:3">
      <c r="A11836" s="50" t="s">
        <v>14516</v>
      </c>
      <c r="B11836" s="26">
        <v>1.52155268724121</v>
      </c>
      <c r="C11836" s="26">
        <v>0.10811698940825799</v>
      </c>
    </row>
    <row r="11837" spans="1:3">
      <c r="A11837" s="50" t="s">
        <v>14959</v>
      </c>
      <c r="B11837" s="26">
        <v>1.52155268724121</v>
      </c>
      <c r="C11837" s="26">
        <v>0.92458192965188402</v>
      </c>
    </row>
    <row r="11838" spans="1:3">
      <c r="A11838" s="50" t="s">
        <v>15041</v>
      </c>
      <c r="B11838" s="26">
        <v>1.52155268724121</v>
      </c>
      <c r="C11838" s="26">
        <v>0.99224640331916103</v>
      </c>
    </row>
    <row r="11839" spans="1:3">
      <c r="A11839" s="50" t="s">
        <v>15179</v>
      </c>
      <c r="B11839" s="26">
        <v>1.52155268724121</v>
      </c>
      <c r="C11839" s="26">
        <v>1.0568789850636</v>
      </c>
    </row>
    <row r="11840" spans="1:3">
      <c r="A11840" s="50" t="s">
        <v>15972</v>
      </c>
      <c r="B11840" s="26">
        <v>1.52155268724121</v>
      </c>
      <c r="C11840" s="26">
        <v>3.37499878054436</v>
      </c>
    </row>
    <row r="11841" spans="1:3">
      <c r="A11841" s="50" t="s">
        <v>16079</v>
      </c>
      <c r="B11841" s="26">
        <v>1.52155268724121</v>
      </c>
      <c r="C11841" s="26">
        <v>-2.5876106517755901</v>
      </c>
    </row>
    <row r="11842" spans="1:3">
      <c r="A11842" s="50" t="s">
        <v>17384</v>
      </c>
      <c r="B11842" s="26">
        <v>1.52155268724121</v>
      </c>
      <c r="C11842" s="26">
        <v>1.2350308903474101</v>
      </c>
    </row>
    <row r="11843" spans="1:3">
      <c r="A11843" s="50" t="s">
        <v>17593</v>
      </c>
      <c r="B11843" s="26">
        <v>1.52155268724121</v>
      </c>
      <c r="C11843" s="26">
        <v>0.43430358589592799</v>
      </c>
    </row>
    <row r="11844" spans="1:3">
      <c r="A11844" s="50" t="s">
        <v>18787</v>
      </c>
      <c r="B11844" s="26">
        <v>1.52155268724121</v>
      </c>
      <c r="C11844" s="26">
        <v>-1.9573165951237901</v>
      </c>
    </row>
    <row r="11845" spans="1:3">
      <c r="A11845" s="50" t="s">
        <v>18805</v>
      </c>
      <c r="B11845" s="26">
        <v>1.52155268724121</v>
      </c>
      <c r="C11845" s="26">
        <v>1.78559880128853</v>
      </c>
    </row>
    <row r="11846" spans="1:3">
      <c r="A11846" s="50" t="s">
        <v>6176</v>
      </c>
      <c r="B11846" s="26">
        <v>1.48627623954469</v>
      </c>
      <c r="C11846" s="26">
        <v>3.50808798695844</v>
      </c>
    </row>
    <row r="11847" spans="1:3">
      <c r="A11847" s="50" t="s">
        <v>6306</v>
      </c>
      <c r="B11847" s="26">
        <v>1.48627623954469</v>
      </c>
      <c r="C11847" s="26">
        <v>3.6718031432009002</v>
      </c>
    </row>
    <row r="11848" spans="1:3">
      <c r="A11848" s="50" t="s">
        <v>6911</v>
      </c>
      <c r="B11848" s="26">
        <v>1.48627623954469</v>
      </c>
      <c r="C11848" s="26">
        <v>1.78559880128853</v>
      </c>
    </row>
    <row r="11849" spans="1:3">
      <c r="A11849" s="50" t="s">
        <v>7708</v>
      </c>
      <c r="B11849" s="26">
        <v>1.48627623954469</v>
      </c>
      <c r="C11849" s="26">
        <v>2.54037700043575</v>
      </c>
    </row>
    <row r="11850" spans="1:3">
      <c r="A11850" s="50" t="s">
        <v>9300</v>
      </c>
      <c r="B11850" s="26">
        <v>1.48627623954469</v>
      </c>
      <c r="C11850" s="26">
        <v>2.7697750248353499</v>
      </c>
    </row>
    <row r="11851" spans="1:3">
      <c r="A11851" s="50" t="s">
        <v>9645</v>
      </c>
      <c r="B11851" s="26">
        <v>1.48627623954469</v>
      </c>
      <c r="C11851" s="26">
        <v>1.9647110047168299</v>
      </c>
    </row>
    <row r="11852" spans="1:3">
      <c r="A11852" s="50" t="s">
        <v>10148</v>
      </c>
      <c r="B11852" s="26">
        <v>1.48627623954469</v>
      </c>
      <c r="C11852" s="26">
        <v>1.8232444315812399</v>
      </c>
    </row>
    <row r="11853" spans="1:3">
      <c r="A11853" s="50" t="s">
        <v>10255</v>
      </c>
      <c r="B11853" s="26">
        <v>1.48627623954469</v>
      </c>
      <c r="C11853" s="26">
        <v>1.5364207838581501</v>
      </c>
    </row>
    <row r="11854" spans="1:3">
      <c r="A11854" s="50" t="s">
        <v>10336</v>
      </c>
      <c r="B11854" s="26">
        <v>1.48627623954469</v>
      </c>
      <c r="C11854" s="26">
        <v>2.7107409125602602</v>
      </c>
    </row>
    <row r="11855" spans="1:3">
      <c r="A11855" s="50" t="s">
        <v>10349</v>
      </c>
      <c r="B11855" s="26">
        <v>1.48627623954469</v>
      </c>
      <c r="C11855" s="26">
        <v>0.92458192965188402</v>
      </c>
    </row>
    <row r="11856" spans="1:3">
      <c r="A11856" s="50" t="s">
        <v>10439</v>
      </c>
      <c r="B11856" s="26">
        <v>1.48627623954469</v>
      </c>
      <c r="C11856" s="26">
        <v>2.3471674124811601</v>
      </c>
    </row>
    <row r="11857" spans="1:3">
      <c r="A11857" s="50" t="s">
        <v>10583</v>
      </c>
      <c r="B11857" s="26">
        <v>1.48627623954469</v>
      </c>
      <c r="C11857" s="26">
        <v>-0.68480296626275705</v>
      </c>
    </row>
    <row r="11858" spans="1:3">
      <c r="A11858" s="50" t="s">
        <v>10686</v>
      </c>
      <c r="B11858" s="26">
        <v>1.48627623954469</v>
      </c>
      <c r="C11858" s="26">
        <v>-1.18508417295821</v>
      </c>
    </row>
    <row r="11859" spans="1:3">
      <c r="A11859" s="50" t="s">
        <v>10690</v>
      </c>
      <c r="B11859" s="26">
        <v>1.48627623954469</v>
      </c>
      <c r="C11859" s="26">
        <v>1.58105498299642</v>
      </c>
    </row>
    <row r="11860" spans="1:3">
      <c r="A11860" s="50" t="s">
        <v>11703</v>
      </c>
      <c r="B11860" s="26">
        <v>1.48627623954469</v>
      </c>
      <c r="C11860" s="26">
        <v>1.49036148153826</v>
      </c>
    </row>
    <row r="11861" spans="1:3">
      <c r="A11861" s="50" t="s">
        <v>12129</v>
      </c>
      <c r="B11861" s="26">
        <v>1.48627623954469</v>
      </c>
      <c r="C11861" s="26">
        <v>0.99224640331916103</v>
      </c>
    </row>
    <row r="11862" spans="1:3">
      <c r="A11862" s="50" t="s">
        <v>13227</v>
      </c>
      <c r="B11862" s="26">
        <v>1.48627623954469</v>
      </c>
      <c r="C11862" s="26">
        <v>0.225233579983423</v>
      </c>
    </row>
    <row r="11863" spans="1:3">
      <c r="A11863" s="50" t="s">
        <v>13315</v>
      </c>
      <c r="B11863" s="26">
        <v>1.48627623954469</v>
      </c>
      <c r="C11863" s="26">
        <v>4.1052300222907396</v>
      </c>
    </row>
    <row r="11864" spans="1:3">
      <c r="A11864" s="50" t="s">
        <v>13605</v>
      </c>
      <c r="B11864" s="26">
        <v>1.48627623954469</v>
      </c>
      <c r="C11864" s="26">
        <v>4.4975015735848496</v>
      </c>
    </row>
    <row r="11865" spans="1:3">
      <c r="A11865" s="50" t="s">
        <v>14948</v>
      </c>
      <c r="B11865" s="26">
        <v>1.48627623954469</v>
      </c>
      <c r="C11865" s="26">
        <v>3.09622619412051</v>
      </c>
    </row>
    <row r="11866" spans="1:3">
      <c r="A11866" s="50" t="s">
        <v>14993</v>
      </c>
      <c r="B11866" s="26">
        <v>1.48627623954469</v>
      </c>
      <c r="C11866" s="26">
        <v>-1.9573165951237901</v>
      </c>
    </row>
    <row r="11867" spans="1:3">
      <c r="A11867" s="50" t="s">
        <v>15163</v>
      </c>
      <c r="B11867" s="26">
        <v>1.48627623954469</v>
      </c>
      <c r="C11867" s="26">
        <v>0.85358705365052601</v>
      </c>
    </row>
    <row r="11868" spans="1:3">
      <c r="A11868" s="50" t="s">
        <v>15477</v>
      </c>
      <c r="B11868" s="26">
        <v>1.48627623954469</v>
      </c>
      <c r="C11868" s="26">
        <v>3.7124952212098399</v>
      </c>
    </row>
    <row r="11869" spans="1:3">
      <c r="A11869" s="50" t="s">
        <v>15965</v>
      </c>
      <c r="B11869" s="26">
        <v>1.48627623954469</v>
      </c>
      <c r="C11869" s="26">
        <v>3.1115212405545298</v>
      </c>
    </row>
    <row r="11870" spans="1:3">
      <c r="A11870" s="50" t="s">
        <v>16849</v>
      </c>
      <c r="B11870" s="26">
        <v>1.48627623954469</v>
      </c>
      <c r="C11870" s="26">
        <v>1.2350308903474101</v>
      </c>
    </row>
    <row r="11871" spans="1:3">
      <c r="A11871" s="50" t="s">
        <v>16891</v>
      </c>
      <c r="B11871" s="26">
        <v>1.48627623954469</v>
      </c>
      <c r="C11871" s="26">
        <v>1.66638278031525</v>
      </c>
    </row>
    <row r="11872" spans="1:3">
      <c r="A11872" s="50" t="s">
        <v>16959</v>
      </c>
      <c r="B11872" s="26">
        <v>1.48627623954469</v>
      </c>
      <c r="C11872" s="26">
        <v>-0.31404606577974398</v>
      </c>
    </row>
    <row r="11873" spans="1:3">
      <c r="A11873" s="50" t="s">
        <v>17337</v>
      </c>
      <c r="B11873" s="26">
        <v>1.48627623954469</v>
      </c>
      <c r="C11873" s="26">
        <v>1.78559880128853</v>
      </c>
    </row>
    <row r="11874" spans="1:3">
      <c r="A11874" s="50" t="s">
        <v>18238</v>
      </c>
      <c r="B11874" s="26">
        <v>1.48627623954469</v>
      </c>
      <c r="C11874" s="26">
        <v>0.77891688634837097</v>
      </c>
    </row>
    <row r="11875" spans="1:3">
      <c r="A11875" s="50" t="s">
        <v>18351</v>
      </c>
      <c r="B11875" s="26">
        <v>1.48627623954469</v>
      </c>
      <c r="C11875" s="26">
        <v>1.7469444674927399</v>
      </c>
    </row>
    <row r="11876" spans="1:3">
      <c r="A11876" s="50" t="s">
        <v>18609</v>
      </c>
      <c r="B11876" s="26">
        <v>1.48627623954469</v>
      </c>
      <c r="C11876" s="26">
        <v>1.9306234723883999</v>
      </c>
    </row>
    <row r="11877" spans="1:3">
      <c r="A11877" s="50" t="s">
        <v>6138</v>
      </c>
      <c r="B11877" s="26">
        <v>1.4501155539113</v>
      </c>
      <c r="C11877" s="26">
        <v>0.99224640331916103</v>
      </c>
    </row>
    <row r="11878" spans="1:3">
      <c r="A11878" s="50" t="s">
        <v>6852</v>
      </c>
      <c r="B11878" s="26">
        <v>1.4501155539113</v>
      </c>
      <c r="C11878" s="26">
        <v>4.3113495591771196</v>
      </c>
    </row>
    <row r="11879" spans="1:3">
      <c r="A11879" s="50" t="s">
        <v>9116</v>
      </c>
      <c r="B11879" s="26">
        <v>1.4501155539113</v>
      </c>
      <c r="C11879" s="26">
        <v>1.3935818951657699</v>
      </c>
    </row>
    <row r="11880" spans="1:3">
      <c r="A11880" s="50" t="s">
        <v>9670</v>
      </c>
      <c r="B11880" s="26">
        <v>1.4501155539113</v>
      </c>
      <c r="C11880" s="26">
        <v>2.51759421150784</v>
      </c>
    </row>
    <row r="11881" spans="1:3">
      <c r="A11881" s="50" t="s">
        <v>9691</v>
      </c>
      <c r="B11881" s="26">
        <v>1.4501155539113</v>
      </c>
      <c r="C11881" s="26">
        <v>-0.31404606577974398</v>
      </c>
    </row>
    <row r="11882" spans="1:3">
      <c r="A11882" s="50" t="s">
        <v>9760</v>
      </c>
      <c r="B11882" s="26">
        <v>1.4501155539113</v>
      </c>
      <c r="C11882" s="26">
        <v>-1.9353738450105899E-2</v>
      </c>
    </row>
    <row r="11883" spans="1:3">
      <c r="A11883" s="50" t="s">
        <v>10103</v>
      </c>
      <c r="B11883" s="26">
        <v>1.4501155539113</v>
      </c>
      <c r="C11883" s="26">
        <v>1.4427830632785099</v>
      </c>
    </row>
    <row r="11884" spans="1:3">
      <c r="A11884" s="50" t="s">
        <v>10137</v>
      </c>
      <c r="B11884" s="26">
        <v>1.4501155539113</v>
      </c>
      <c r="C11884" s="26">
        <v>1.707225882575</v>
      </c>
    </row>
    <row r="11885" spans="1:3">
      <c r="A11885" s="50" t="s">
        <v>10362</v>
      </c>
      <c r="B11885" s="26">
        <v>1.4501155539113</v>
      </c>
      <c r="C11885" s="26">
        <v>2.0935361322053101</v>
      </c>
    </row>
    <row r="11886" spans="1:3">
      <c r="A11886" s="50" t="s">
        <v>10525</v>
      </c>
      <c r="B11886" s="26">
        <v>1.4501155539113</v>
      </c>
      <c r="C11886" s="26">
        <v>1.3935818951657699</v>
      </c>
    </row>
    <row r="11887" spans="1:3">
      <c r="A11887" s="50" t="s">
        <v>10536</v>
      </c>
      <c r="B11887" s="26">
        <v>1.4501155539113</v>
      </c>
      <c r="C11887" s="26">
        <v>1.9980116836028901</v>
      </c>
    </row>
    <row r="11888" spans="1:3">
      <c r="A11888" s="50" t="s">
        <v>10548</v>
      </c>
      <c r="B11888" s="26">
        <v>1.4501155539113</v>
      </c>
      <c r="C11888" s="26">
        <v>2.2674772451344301</v>
      </c>
    </row>
    <row r="11889" spans="1:3">
      <c r="A11889" s="50" t="s">
        <v>10559</v>
      </c>
      <c r="B11889" s="26">
        <v>1.4501155539113</v>
      </c>
      <c r="C11889" s="26">
        <v>-0.15918852535931199</v>
      </c>
    </row>
    <row r="11890" spans="1:3">
      <c r="A11890" s="50" t="s">
        <v>10611</v>
      </c>
      <c r="B11890" s="26">
        <v>1.4501155539113</v>
      </c>
      <c r="C11890" s="26">
        <v>0.99224640331916103</v>
      </c>
    </row>
    <row r="11891" spans="1:3">
      <c r="A11891" s="50" t="s">
        <v>10865</v>
      </c>
      <c r="B11891" s="26">
        <v>1.4501155539113</v>
      </c>
      <c r="C11891" s="26">
        <v>1.8232444315812399</v>
      </c>
    </row>
    <row r="11892" spans="1:3">
      <c r="A11892" s="50" t="s">
        <v>11542</v>
      </c>
      <c r="B11892" s="26">
        <v>1.4501155539113</v>
      </c>
      <c r="C11892" s="26">
        <v>1.28984026308538</v>
      </c>
    </row>
    <row r="11893" spans="1:3">
      <c r="A11893" s="50" t="s">
        <v>11546</v>
      </c>
      <c r="B11893" s="26">
        <v>1.4501155539113</v>
      </c>
      <c r="C11893" s="26">
        <v>1.0568789850636</v>
      </c>
    </row>
    <row r="11894" spans="1:3">
      <c r="A11894" s="50" t="s">
        <v>12644</v>
      </c>
      <c r="B11894" s="26">
        <v>1.4501155539113</v>
      </c>
      <c r="C11894" s="26">
        <v>1.2350308903474101</v>
      </c>
    </row>
    <row r="11895" spans="1:3">
      <c r="A11895" s="50" t="s">
        <v>12941</v>
      </c>
      <c r="B11895" s="26">
        <v>1.4501155539113</v>
      </c>
      <c r="C11895" s="26">
        <v>1.85993266748181</v>
      </c>
    </row>
    <row r="11896" spans="1:3">
      <c r="A11896" s="50" t="s">
        <v>13153</v>
      </c>
      <c r="B11896" s="26">
        <v>1.4501155539113</v>
      </c>
      <c r="C11896" s="26">
        <v>2.03056101731943</v>
      </c>
    </row>
    <row r="11897" spans="1:3">
      <c r="A11897" s="50" t="s">
        <v>13165</v>
      </c>
      <c r="B11897" s="26">
        <v>1.4501155539113</v>
      </c>
      <c r="C11897" s="26">
        <v>2.60664308141068</v>
      </c>
    </row>
    <row r="11898" spans="1:3">
      <c r="A11898" s="50" t="s">
        <v>13365</v>
      </c>
      <c r="B11898" s="26">
        <v>1.4501155539113</v>
      </c>
      <c r="C11898" s="26">
        <v>0.43430358589592799</v>
      </c>
    </row>
    <row r="11899" spans="1:3">
      <c r="A11899" s="50" t="s">
        <v>13425</v>
      </c>
      <c r="B11899" s="26">
        <v>1.4501155539113</v>
      </c>
      <c r="C11899" s="26">
        <v>2.9843645819852398</v>
      </c>
    </row>
    <row r="11900" spans="1:3">
      <c r="A11900" s="50" t="s">
        <v>16774</v>
      </c>
      <c r="B11900" s="26">
        <v>1.4501155539113</v>
      </c>
      <c r="C11900" s="26">
        <v>1.66638278031525</v>
      </c>
    </row>
    <row r="11901" spans="1:3">
      <c r="A11901" s="50" t="s">
        <v>16867</v>
      </c>
      <c r="B11901" s="26">
        <v>1.4501155539113</v>
      </c>
      <c r="C11901" s="26">
        <v>-1.9573165951237901</v>
      </c>
    </row>
    <row r="11902" spans="1:3">
      <c r="A11902" s="50" t="s">
        <v>17222</v>
      </c>
      <c r="B11902" s="26">
        <v>1.4501155539113</v>
      </c>
      <c r="C11902" s="26">
        <v>3.2698620164965302</v>
      </c>
    </row>
    <row r="11903" spans="1:3">
      <c r="A11903" s="50" t="s">
        <v>17244</v>
      </c>
      <c r="B11903" s="26">
        <v>1.4501155539113</v>
      </c>
      <c r="C11903" s="26">
        <v>1.3935818951657699</v>
      </c>
    </row>
    <row r="11904" spans="1:3">
      <c r="A11904" s="50" t="s">
        <v>17273</v>
      </c>
      <c r="B11904" s="26">
        <v>1.4501155539113</v>
      </c>
      <c r="C11904" s="26">
        <v>2.4709200234173001</v>
      </c>
    </row>
    <row r="11905" spans="1:3">
      <c r="A11905" s="50" t="s">
        <v>17594</v>
      </c>
      <c r="B11905" s="26">
        <v>1.4501155539113</v>
      </c>
      <c r="C11905" s="26">
        <v>1.0568789850636</v>
      </c>
    </row>
    <row r="11906" spans="1:3">
      <c r="A11906" s="50" t="s">
        <v>18352</v>
      </c>
      <c r="B11906" s="26">
        <v>1.4501155539113</v>
      </c>
      <c r="C11906" s="26">
        <v>0.77891688634837097</v>
      </c>
    </row>
    <row r="11907" spans="1:3">
      <c r="A11907" s="50" t="s">
        <v>18487</v>
      </c>
      <c r="B11907" s="26">
        <v>1.4501155539113</v>
      </c>
      <c r="C11907" s="26">
        <v>1.707225882575</v>
      </c>
    </row>
    <row r="11908" spans="1:3">
      <c r="A11908" s="50" t="s">
        <v>6533</v>
      </c>
      <c r="B11908" s="26">
        <v>1.4130251595905501</v>
      </c>
      <c r="C11908" s="26">
        <v>0.43430358589592799</v>
      </c>
    </row>
    <row r="11909" spans="1:3">
      <c r="A11909" s="50" t="s">
        <v>7170</v>
      </c>
      <c r="B11909" s="26">
        <v>1.4130251595905501</v>
      </c>
      <c r="C11909" s="26">
        <v>2.15387690965014</v>
      </c>
    </row>
    <row r="11910" spans="1:3">
      <c r="A11910" s="50" t="s">
        <v>7593</v>
      </c>
      <c r="B11910" s="26">
        <v>1.4130251595905501</v>
      </c>
      <c r="C11910" s="26">
        <v>2.1831265426975701</v>
      </c>
    </row>
    <row r="11911" spans="1:3">
      <c r="A11911" s="50" t="s">
        <v>8665</v>
      </c>
      <c r="B11911" s="26">
        <v>1.4130251595905501</v>
      </c>
      <c r="C11911" s="26">
        <v>0.61687549106288198</v>
      </c>
    </row>
    <row r="11912" spans="1:3">
      <c r="A11912" s="50" t="s">
        <v>9102</v>
      </c>
      <c r="B11912" s="26">
        <v>1.4130251595905501</v>
      </c>
      <c r="C11912" s="26">
        <v>0.70017002539579098</v>
      </c>
    </row>
    <row r="11913" spans="1:3">
      <c r="A11913" s="50" t="s">
        <v>5769</v>
      </c>
      <c r="B11913" s="26">
        <v>1.4130251595905501</v>
      </c>
      <c r="C11913" s="26">
        <v>-2.5876106517755901</v>
      </c>
    </row>
    <row r="11914" spans="1:3">
      <c r="A11914" s="50" t="s">
        <v>9485</v>
      </c>
      <c r="B11914" s="26">
        <v>1.4130251595905501</v>
      </c>
      <c r="C11914" s="26">
        <v>1.0568789850636</v>
      </c>
    </row>
    <row r="11915" spans="1:3">
      <c r="A11915" s="50" t="s">
        <v>9599</v>
      </c>
      <c r="B11915" s="26">
        <v>1.4130251595905501</v>
      </c>
      <c r="C11915" s="26">
        <v>2.3979492345147002</v>
      </c>
    </row>
    <row r="11916" spans="1:3">
      <c r="A11916" s="50" t="s">
        <v>10109</v>
      </c>
      <c r="B11916" s="26">
        <v>1.4130251595905501</v>
      </c>
      <c r="C11916" s="26">
        <v>0.10811698940825799</v>
      </c>
    </row>
    <row r="11917" spans="1:3">
      <c r="A11917" s="50" t="s">
        <v>10229</v>
      </c>
      <c r="B11917" s="26">
        <v>1.4130251595905501</v>
      </c>
      <c r="C11917" s="26">
        <v>0.92458192965188402</v>
      </c>
    </row>
    <row r="11918" spans="1:3">
      <c r="A11918" s="50" t="s">
        <v>10311</v>
      </c>
      <c r="B11918" s="26">
        <v>1.4130251595905501</v>
      </c>
      <c r="C11918" s="26">
        <v>2.2674772451344301</v>
      </c>
    </row>
    <row r="11919" spans="1:3">
      <c r="A11919" s="50" t="s">
        <v>10419</v>
      </c>
      <c r="B11919" s="26">
        <v>1.4130251595905501</v>
      </c>
      <c r="C11919" s="26">
        <v>1.66638278031525</v>
      </c>
    </row>
    <row r="11920" spans="1:3">
      <c r="A11920" s="50" t="s">
        <v>10500</v>
      </c>
      <c r="B11920" s="26">
        <v>1.4130251595905501</v>
      </c>
      <c r="C11920" s="26">
        <v>1.58105498299642</v>
      </c>
    </row>
    <row r="11921" spans="1:3">
      <c r="A11921" s="50" t="s">
        <v>10638</v>
      </c>
      <c r="B11921" s="26">
        <v>1.4130251595905501</v>
      </c>
      <c r="C11921" s="26">
        <v>5.5268175455222304</v>
      </c>
    </row>
    <row r="11922" spans="1:3">
      <c r="A11922" s="50" t="s">
        <v>10714</v>
      </c>
      <c r="B11922" s="26">
        <v>1.4130251595905501</v>
      </c>
      <c r="C11922" s="26">
        <v>0.77891688634837097</v>
      </c>
    </row>
    <row r="11923" spans="1:3">
      <c r="A11923" s="50" t="s">
        <v>10717</v>
      </c>
      <c r="B11923" s="26">
        <v>1.4130251595905501</v>
      </c>
      <c r="C11923" s="26">
        <v>1.3935818951657699</v>
      </c>
    </row>
    <row r="11924" spans="1:3">
      <c r="A11924" s="50" t="s">
        <v>10929</v>
      </c>
      <c r="B11924" s="26">
        <v>1.4130251595905501</v>
      </c>
      <c r="C11924" s="26">
        <v>4.8242821345955402</v>
      </c>
    </row>
    <row r="11925" spans="1:3">
      <c r="A11925" s="50" t="s">
        <v>11685</v>
      </c>
      <c r="B11925" s="26">
        <v>1.4130251595905501</v>
      </c>
      <c r="C11925" s="26">
        <v>-1.9353738450105899E-2</v>
      </c>
    </row>
    <row r="11926" spans="1:3">
      <c r="A11926" s="50" t="s">
        <v>11689</v>
      </c>
      <c r="B11926" s="26">
        <v>1.4130251595905501</v>
      </c>
      <c r="C11926" s="26">
        <v>-1.9573165951237901</v>
      </c>
    </row>
    <row r="11927" spans="1:3">
      <c r="A11927" s="50" t="s">
        <v>12099</v>
      </c>
      <c r="B11927" s="26">
        <v>1.4130251595905501</v>
      </c>
      <c r="C11927" s="26">
        <v>2.2117949248315498</v>
      </c>
    </row>
    <row r="11928" spans="1:3">
      <c r="A11928" s="50" t="s">
        <v>12670</v>
      </c>
      <c r="B11928" s="26">
        <v>1.4130251595905501</v>
      </c>
      <c r="C11928" s="26">
        <v>1.85993266748181</v>
      </c>
    </row>
    <row r="11929" spans="1:3">
      <c r="A11929" s="50" t="s">
        <v>13810</v>
      </c>
      <c r="B11929" s="26">
        <v>1.4130251595905501</v>
      </c>
      <c r="C11929" s="26">
        <v>-2.5876106517755901</v>
      </c>
    </row>
    <row r="11930" spans="1:3">
      <c r="A11930" s="50" t="s">
        <v>13849</v>
      </c>
      <c r="B11930" s="26">
        <v>1.4130251595905501</v>
      </c>
      <c r="C11930" s="26">
        <v>-0.487547086358329</v>
      </c>
    </row>
    <row r="11931" spans="1:3">
      <c r="A11931" s="50" t="s">
        <v>13861</v>
      </c>
      <c r="B11931" s="26">
        <v>1.4130251595905501</v>
      </c>
      <c r="C11931" s="26">
        <v>1.1187397668119301</v>
      </c>
    </row>
    <row r="11932" spans="1:3">
      <c r="A11932" s="50" t="s">
        <v>15156</v>
      </c>
      <c r="B11932" s="26">
        <v>1.4130251595905501</v>
      </c>
      <c r="C11932" s="26">
        <v>4.5148609783709999</v>
      </c>
    </row>
    <row r="11933" spans="1:3">
      <c r="A11933" s="50" t="s">
        <v>15201</v>
      </c>
      <c r="B11933" s="26">
        <v>1.4130251595905501</v>
      </c>
      <c r="C11933" s="26">
        <v>-1.9353738450105899E-2</v>
      </c>
    </row>
    <row r="11934" spans="1:3">
      <c r="A11934" s="50" t="s">
        <v>18210</v>
      </c>
      <c r="B11934" s="26">
        <v>1.4130251595905501</v>
      </c>
      <c r="C11934" s="26">
        <v>1.9647110047168299</v>
      </c>
    </row>
    <row r="11935" spans="1:3">
      <c r="A11935" s="50" t="s">
        <v>18295</v>
      </c>
      <c r="B11935" s="26">
        <v>1.4130251595905501</v>
      </c>
      <c r="C11935" s="26">
        <v>5.0152871260524403</v>
      </c>
    </row>
    <row r="11936" spans="1:3">
      <c r="A11936" s="50" t="s">
        <v>18513</v>
      </c>
      <c r="B11936" s="26">
        <v>1.4130251595905501</v>
      </c>
      <c r="C11936" s="26">
        <v>0.99224640331916103</v>
      </c>
    </row>
    <row r="11937" spans="1:3">
      <c r="A11937" s="50" t="s">
        <v>6194</v>
      </c>
      <c r="B11937" s="26">
        <v>1.3749559856527001</v>
      </c>
      <c r="C11937" s="26">
        <v>2.2117949248315498</v>
      </c>
    </row>
    <row r="11938" spans="1:3">
      <c r="A11938" s="50" t="s">
        <v>6687</v>
      </c>
      <c r="B11938" s="26">
        <v>1.3749559856527001</v>
      </c>
      <c r="C11938" s="26">
        <v>1.85993266748181</v>
      </c>
    </row>
    <row r="11939" spans="1:3">
      <c r="A11939" s="50" t="s">
        <v>7157</v>
      </c>
      <c r="B11939" s="26">
        <v>1.3749559856527001</v>
      </c>
      <c r="C11939" s="26">
        <v>0.70017002539579098</v>
      </c>
    </row>
    <row r="11940" spans="1:3">
      <c r="A11940" s="50" t="s">
        <v>8709</v>
      </c>
      <c r="B11940" s="26">
        <v>1.3749559856527001</v>
      </c>
      <c r="C11940" s="26">
        <v>1.66638278031525</v>
      </c>
    </row>
    <row r="11941" spans="1:3">
      <c r="A11941" s="50" t="s">
        <v>10413</v>
      </c>
      <c r="B11941" s="26">
        <v>1.3749559856527001</v>
      </c>
      <c r="C11941" s="26">
        <v>0.61687549106288198</v>
      </c>
    </row>
    <row r="11942" spans="1:3">
      <c r="A11942" s="50" t="s">
        <v>10655</v>
      </c>
      <c r="B11942" s="26">
        <v>1.3749559856527001</v>
      </c>
      <c r="C11942" s="26">
        <v>1.5364207838581501</v>
      </c>
    </row>
    <row r="11943" spans="1:3">
      <c r="A11943" s="50" t="s">
        <v>10688</v>
      </c>
      <c r="B11943" s="26">
        <v>1.3749559856527001</v>
      </c>
      <c r="C11943" s="26">
        <v>1.1187397668119301</v>
      </c>
    </row>
    <row r="11944" spans="1:3">
      <c r="A11944" s="50" t="s">
        <v>10715</v>
      </c>
      <c r="B11944" s="26">
        <v>1.3749559856527001</v>
      </c>
      <c r="C11944" s="26">
        <v>1.7469444674927399</v>
      </c>
    </row>
    <row r="11945" spans="1:3">
      <c r="A11945" s="50" t="s">
        <v>10847</v>
      </c>
      <c r="B11945" s="26">
        <v>1.3749559856527001</v>
      </c>
      <c r="C11945" s="26">
        <v>2.9336347826536699</v>
      </c>
    </row>
    <row r="11946" spans="1:3">
      <c r="A11946" s="50" t="s">
        <v>11242</v>
      </c>
      <c r="B11946" s="26">
        <v>1.3749559856527001</v>
      </c>
      <c r="C11946" s="26">
        <v>-1.5201365086932901</v>
      </c>
    </row>
    <row r="11947" spans="1:3">
      <c r="A11947" s="50" t="s">
        <v>11934</v>
      </c>
      <c r="B11947" s="26">
        <v>1.3749559856527001</v>
      </c>
      <c r="C11947" s="26">
        <v>-0.91336613607647699</v>
      </c>
    </row>
    <row r="11948" spans="1:3">
      <c r="A11948" s="50" t="s">
        <v>12562</v>
      </c>
      <c r="B11948" s="26">
        <v>1.3749559856527001</v>
      </c>
      <c r="C11948" s="26">
        <v>3.75207096954987</v>
      </c>
    </row>
    <row r="11949" spans="1:3">
      <c r="A11949" s="50" t="s">
        <v>13256</v>
      </c>
      <c r="B11949" s="26">
        <v>1.3749559856527001</v>
      </c>
      <c r="C11949" s="26">
        <v>1.7469444674927399</v>
      </c>
    </row>
    <row r="11950" spans="1:3">
      <c r="A11950" s="50" t="s">
        <v>13380</v>
      </c>
      <c r="B11950" s="26">
        <v>1.3749559856527001</v>
      </c>
      <c r="C11950" s="26">
        <v>-2.5876106517755901</v>
      </c>
    </row>
    <row r="11951" spans="1:3">
      <c r="A11951" s="50" t="s">
        <v>13634</v>
      </c>
      <c r="B11951" s="26">
        <v>1.3749559856527001</v>
      </c>
      <c r="C11951" s="26">
        <v>5.8200400352691304</v>
      </c>
    </row>
    <row r="11952" spans="1:3">
      <c r="A11952" s="50" t="s">
        <v>13878</v>
      </c>
      <c r="B11952" s="26">
        <v>1.3749559856527001</v>
      </c>
      <c r="C11952" s="26">
        <v>2.44700418552641</v>
      </c>
    </row>
    <row r="11953" spans="1:3">
      <c r="A11953" s="50" t="s">
        <v>14925</v>
      </c>
      <c r="B11953" s="26">
        <v>1.3749559856527001</v>
      </c>
      <c r="C11953" s="26">
        <v>2.3210900749967802</v>
      </c>
    </row>
    <row r="11954" spans="1:3">
      <c r="A11954" s="50" t="s">
        <v>15563</v>
      </c>
      <c r="B11954" s="26">
        <v>1.3749559856527001</v>
      </c>
      <c r="C11954" s="26">
        <v>0.33355247972530699</v>
      </c>
    </row>
    <row r="11955" spans="1:3">
      <c r="A11955" s="50" t="s">
        <v>15991</v>
      </c>
      <c r="B11955" s="26">
        <v>1.3749559856527001</v>
      </c>
      <c r="C11955" s="26">
        <v>1.1187397668119301</v>
      </c>
    </row>
    <row r="11956" spans="1:3">
      <c r="A11956" s="50" t="s">
        <v>16352</v>
      </c>
      <c r="B11956" s="26">
        <v>1.3749559856527001</v>
      </c>
      <c r="C11956" s="26">
        <v>0.85358705365052601</v>
      </c>
    </row>
    <row r="11957" spans="1:3">
      <c r="A11957" s="50" t="s">
        <v>16689</v>
      </c>
      <c r="B11957" s="26">
        <v>1.3749559856527001</v>
      </c>
      <c r="C11957" s="26">
        <v>4.08212487002681</v>
      </c>
    </row>
    <row r="11958" spans="1:3">
      <c r="A11958" s="50" t="s">
        <v>16888</v>
      </c>
      <c r="B11958" s="26">
        <v>1.3749559856527001</v>
      </c>
      <c r="C11958" s="26">
        <v>0.43430358589592799</v>
      </c>
    </row>
    <row r="11959" spans="1:3">
      <c r="A11959" s="50" t="s">
        <v>16938</v>
      </c>
      <c r="B11959" s="26">
        <v>1.3749559856527001</v>
      </c>
      <c r="C11959" s="26">
        <v>1.28984026308538</v>
      </c>
    </row>
    <row r="11960" spans="1:3">
      <c r="A11960" s="50" t="s">
        <v>17935</v>
      </c>
      <c r="B11960" s="26">
        <v>1.3749559856527001</v>
      </c>
      <c r="C11960" s="26">
        <v>3.1266558328174998</v>
      </c>
    </row>
    <row r="11961" spans="1:3">
      <c r="A11961" s="50" t="s">
        <v>18195</v>
      </c>
      <c r="B11961" s="26">
        <v>1.3749559856527001</v>
      </c>
      <c r="C11961" s="26">
        <v>2.9336347826536699</v>
      </c>
    </row>
    <row r="11962" spans="1:3">
      <c r="A11962" s="50" t="s">
        <v>18325</v>
      </c>
      <c r="B11962" s="26">
        <v>1.3749559856527001</v>
      </c>
      <c r="C11962" s="26">
        <v>2.51759421150784</v>
      </c>
    </row>
    <row r="11963" spans="1:3">
      <c r="A11963" s="50" t="s">
        <v>6122</v>
      </c>
      <c r="B11963" s="26">
        <v>1.33585497059998</v>
      </c>
      <c r="C11963" s="26">
        <v>1.707225882575</v>
      </c>
    </row>
    <row r="11964" spans="1:3">
      <c r="A11964" s="50" t="s">
        <v>7153</v>
      </c>
      <c r="B11964" s="26">
        <v>1.33585497059998</v>
      </c>
      <c r="C11964" s="26">
        <v>2.15387690965014</v>
      </c>
    </row>
    <row r="11965" spans="1:3">
      <c r="A11965" s="50" t="s">
        <v>7163</v>
      </c>
      <c r="B11965" s="26">
        <v>1.33585497059998</v>
      </c>
      <c r="C11965" s="26">
        <v>1.1187397668119301</v>
      </c>
    </row>
    <row r="11966" spans="1:3">
      <c r="A11966" s="50" t="s">
        <v>7195</v>
      </c>
      <c r="B11966" s="26">
        <v>1.33585497059998</v>
      </c>
      <c r="C11966" s="26">
        <v>4.1128502348960501</v>
      </c>
    </row>
    <row r="11967" spans="1:3">
      <c r="A11967" s="50" t="s">
        <v>7411</v>
      </c>
      <c r="B11967" s="26">
        <v>1.33585497059998</v>
      </c>
      <c r="C11967" s="26">
        <v>2.54037700043575</v>
      </c>
    </row>
    <row r="11968" spans="1:3">
      <c r="A11968" s="50" t="s">
        <v>9056</v>
      </c>
      <c r="B11968" s="26">
        <v>1.33585497059998</v>
      </c>
      <c r="C11968" s="26">
        <v>2.2674772451344301</v>
      </c>
    </row>
    <row r="11969" spans="1:3">
      <c r="A11969" s="50" t="s">
        <v>9252</v>
      </c>
      <c r="B11969" s="26">
        <v>1.33585497059998</v>
      </c>
      <c r="C11969" s="26">
        <v>-1.9573165951237901</v>
      </c>
    </row>
    <row r="11970" spans="1:3">
      <c r="A11970" s="50" t="s">
        <v>9738</v>
      </c>
      <c r="B11970" s="26">
        <v>1.33585497059998</v>
      </c>
      <c r="C11970" s="26">
        <v>1.62434962583818</v>
      </c>
    </row>
    <row r="11971" spans="1:3">
      <c r="A11971" s="50" t="s">
        <v>10159</v>
      </c>
      <c r="B11971" s="26">
        <v>1.33585497059998</v>
      </c>
      <c r="C11971" s="26">
        <v>1.8957110001392801</v>
      </c>
    </row>
    <row r="11972" spans="1:3">
      <c r="A11972" s="50" t="s">
        <v>10233</v>
      </c>
      <c r="B11972" s="26">
        <v>1.33585497059998</v>
      </c>
      <c r="C11972" s="26">
        <v>1.5364207838581501</v>
      </c>
    </row>
    <row r="11973" spans="1:3">
      <c r="A11973" s="50" t="s">
        <v>10438</v>
      </c>
      <c r="B11973" s="26">
        <v>1.33585497059998</v>
      </c>
      <c r="C11973" s="26">
        <v>1.0568789850636</v>
      </c>
    </row>
    <row r="11974" spans="1:3">
      <c r="A11974" s="50" t="s">
        <v>10462</v>
      </c>
      <c r="B11974" s="26">
        <v>1.33585497059998</v>
      </c>
      <c r="C11974" s="26">
        <v>1.5364207838581501</v>
      </c>
    </row>
    <row r="11975" spans="1:3">
      <c r="A11975" s="50" t="s">
        <v>10569</v>
      </c>
      <c r="B11975" s="26">
        <v>1.33585497059998</v>
      </c>
      <c r="C11975" s="26">
        <v>0.61687549106288198</v>
      </c>
    </row>
    <row r="11976" spans="1:3">
      <c r="A11976" s="50" t="s">
        <v>10590</v>
      </c>
      <c r="B11976" s="26">
        <v>1.33585497059998</v>
      </c>
      <c r="C11976" s="26">
        <v>2.5628055936774699</v>
      </c>
    </row>
    <row r="11977" spans="1:3">
      <c r="A11977" s="50" t="s">
        <v>10918</v>
      </c>
      <c r="B11977" s="26">
        <v>1.33585497059998</v>
      </c>
      <c r="C11977" s="26">
        <v>2.4944458601259298</v>
      </c>
    </row>
    <row r="11978" spans="1:3">
      <c r="A11978" s="50" t="s">
        <v>11554</v>
      </c>
      <c r="B11978" s="26">
        <v>1.33585497059998</v>
      </c>
      <c r="C11978" s="26">
        <v>0.85358705365052601</v>
      </c>
    </row>
    <row r="11979" spans="1:3">
      <c r="A11979" s="50" t="s">
        <v>12439</v>
      </c>
      <c r="B11979" s="26">
        <v>1.33585497059998</v>
      </c>
      <c r="C11979" s="26">
        <v>1.0568789850636</v>
      </c>
    </row>
    <row r="11980" spans="1:3">
      <c r="A11980" s="50" t="s">
        <v>13417</v>
      </c>
      <c r="B11980" s="26">
        <v>1.33585497059998</v>
      </c>
      <c r="C11980" s="26">
        <v>-0.15918852535931199</v>
      </c>
    </row>
    <row r="11981" spans="1:3">
      <c r="A11981" s="50" t="s">
        <v>13749</v>
      </c>
      <c r="B11981" s="26">
        <v>1.33585497059998</v>
      </c>
      <c r="C11981" s="26">
        <v>1.1780567443496499</v>
      </c>
    </row>
    <row r="11982" spans="1:3">
      <c r="A11982" s="50" t="s">
        <v>13794</v>
      </c>
      <c r="B11982" s="26">
        <v>1.33585497059998</v>
      </c>
      <c r="C11982" s="26">
        <v>5.9848286989305999</v>
      </c>
    </row>
    <row r="11983" spans="1:3">
      <c r="A11983" s="50" t="s">
        <v>14189</v>
      </c>
      <c r="B11983" s="26">
        <v>1.33585497059998</v>
      </c>
      <c r="C11983" s="26">
        <v>0.70017002539579098</v>
      </c>
    </row>
    <row r="11984" spans="1:3">
      <c r="A11984" s="50" t="s">
        <v>15101</v>
      </c>
      <c r="B11984" s="26">
        <v>1.33585497059998</v>
      </c>
      <c r="C11984" s="26">
        <v>0.70017002539579098</v>
      </c>
    </row>
    <row r="11985" spans="1:3">
      <c r="A11985" s="50" t="s">
        <v>15533</v>
      </c>
      <c r="B11985" s="26">
        <v>1.33585497059998</v>
      </c>
      <c r="C11985" s="26">
        <v>-1.18508417295821</v>
      </c>
    </row>
    <row r="11986" spans="1:3">
      <c r="A11986" s="50" t="s">
        <v>15849</v>
      </c>
      <c r="B11986" s="26">
        <v>1.33585497059998</v>
      </c>
      <c r="C11986" s="26">
        <v>3.74227834461872</v>
      </c>
    </row>
    <row r="11987" spans="1:3">
      <c r="A11987" s="50" t="s">
        <v>18112</v>
      </c>
      <c r="B11987" s="26">
        <v>1.33585497059998</v>
      </c>
      <c r="C11987" s="26">
        <v>1.1780567443496499</v>
      </c>
    </row>
    <row r="11988" spans="1:3">
      <c r="A11988" s="50" t="s">
        <v>18506</v>
      </c>
      <c r="B11988" s="26">
        <v>1.33585497059998</v>
      </c>
      <c r="C11988" s="26">
        <v>-1.9353738450105899E-2</v>
      </c>
    </row>
    <row r="11989" spans="1:3">
      <c r="A11989" s="50" t="s">
        <v>6751</v>
      </c>
      <c r="B11989" s="26">
        <v>1.2956646175847499</v>
      </c>
      <c r="C11989" s="26">
        <v>2.0935361322053101</v>
      </c>
    </row>
    <row r="11990" spans="1:3">
      <c r="A11990" s="50" t="s">
        <v>7986</v>
      </c>
      <c r="B11990" s="26">
        <v>1.2956646175847499</v>
      </c>
      <c r="C11990" s="26">
        <v>-1.18508417295821</v>
      </c>
    </row>
    <row r="11991" spans="1:3">
      <c r="A11991" s="50" t="s">
        <v>8252</v>
      </c>
      <c r="B11991" s="26">
        <v>1.2956646175847499</v>
      </c>
      <c r="C11991" s="26">
        <v>1.62434962583818</v>
      </c>
    </row>
    <row r="11992" spans="1:3">
      <c r="A11992" s="50" t="s">
        <v>8280</v>
      </c>
      <c r="B11992" s="26">
        <v>1.2956646175847499</v>
      </c>
      <c r="C11992" s="26">
        <v>4.2642260178899498</v>
      </c>
    </row>
    <row r="11993" spans="1:3">
      <c r="A11993" s="50" t="s">
        <v>10207</v>
      </c>
      <c r="B11993" s="26">
        <v>1.2956646175847499</v>
      </c>
      <c r="C11993" s="26">
        <v>0.85358705365052601</v>
      </c>
    </row>
    <row r="11994" spans="1:3">
      <c r="A11994" s="50" t="s">
        <v>10224</v>
      </c>
      <c r="B11994" s="26">
        <v>1.2956646175847499</v>
      </c>
      <c r="C11994" s="26">
        <v>1.4427830632785099</v>
      </c>
    </row>
    <row r="11995" spans="1:3">
      <c r="A11995" s="50" t="s">
        <v>10283</v>
      </c>
      <c r="B11995" s="26">
        <v>1.2956646175847499</v>
      </c>
      <c r="C11995" s="26">
        <v>1.28984026308538</v>
      </c>
    </row>
    <row r="11996" spans="1:3">
      <c r="A11996" s="50" t="s">
        <v>10355</v>
      </c>
      <c r="B11996" s="26">
        <v>1.2956646175847499</v>
      </c>
      <c r="C11996" s="26">
        <v>0.61687549106288198</v>
      </c>
    </row>
    <row r="11997" spans="1:3">
      <c r="A11997" s="50" t="s">
        <v>10558</v>
      </c>
      <c r="B11997" s="26">
        <v>1.2956646175847499</v>
      </c>
      <c r="C11997" s="26">
        <v>1.0568789850636</v>
      </c>
    </row>
    <row r="11998" spans="1:3">
      <c r="A11998" s="50" t="s">
        <v>10575</v>
      </c>
      <c r="B11998" s="26">
        <v>1.2956646175847499</v>
      </c>
      <c r="C11998" s="26">
        <v>1.3426433628013601</v>
      </c>
    </row>
    <row r="11999" spans="1:3">
      <c r="A11999" s="50" t="s">
        <v>10946</v>
      </c>
      <c r="B11999" s="26">
        <v>1.2956646175847499</v>
      </c>
      <c r="C11999" s="26">
        <v>5.3923982486411397</v>
      </c>
    </row>
    <row r="12000" spans="1:3">
      <c r="A12000" s="50" t="s">
        <v>12087</v>
      </c>
      <c r="B12000" s="26">
        <v>1.2956646175847499</v>
      </c>
      <c r="C12000" s="26">
        <v>0.70017002539579098</v>
      </c>
    </row>
    <row r="12001" spans="1:3">
      <c r="A12001" s="50" t="s">
        <v>12777</v>
      </c>
      <c r="B12001" s="26">
        <v>1.2956646175847499</v>
      </c>
      <c r="C12001" s="26">
        <v>2.0935361322053101</v>
      </c>
    </row>
    <row r="12002" spans="1:3">
      <c r="A12002" s="50" t="s">
        <v>12919</v>
      </c>
      <c r="B12002" s="26">
        <v>1.2956646175847499</v>
      </c>
      <c r="C12002" s="26">
        <v>-2.5876106517755901</v>
      </c>
    </row>
    <row r="12003" spans="1:3">
      <c r="A12003" s="50" t="s">
        <v>13602</v>
      </c>
      <c r="B12003" s="26">
        <v>1.2956646175847499</v>
      </c>
      <c r="C12003" s="26">
        <v>0.61687549106288198</v>
      </c>
    </row>
    <row r="12004" spans="1:3">
      <c r="A12004" s="50" t="s">
        <v>13606</v>
      </c>
      <c r="B12004" s="26">
        <v>1.2956646175847499</v>
      </c>
      <c r="C12004" s="26">
        <v>2.54037700043575</v>
      </c>
    </row>
    <row r="12005" spans="1:3">
      <c r="A12005" s="50" t="s">
        <v>15090</v>
      </c>
      <c r="B12005" s="26">
        <v>1.2956646175847499</v>
      </c>
      <c r="C12005" s="26">
        <v>0.92458192965188402</v>
      </c>
    </row>
    <row r="12006" spans="1:3">
      <c r="A12006" s="50" t="s">
        <v>15299</v>
      </c>
      <c r="B12006" s="26">
        <v>1.2956646175847499</v>
      </c>
      <c r="C12006" s="26">
        <v>1.85993266748181</v>
      </c>
    </row>
    <row r="12007" spans="1:3">
      <c r="A12007" s="50" t="s">
        <v>15380</v>
      </c>
      <c r="B12007" s="26">
        <v>1.2956646175847499</v>
      </c>
      <c r="C12007" s="26">
        <v>-0.15918852535931199</v>
      </c>
    </row>
    <row r="12008" spans="1:3">
      <c r="A12008" s="50" t="s">
        <v>15384</v>
      </c>
      <c r="B12008" s="26">
        <v>1.2956646175847499</v>
      </c>
      <c r="C12008" s="26">
        <v>1.9306234723883999</v>
      </c>
    </row>
    <row r="12009" spans="1:3">
      <c r="A12009" s="50" t="s">
        <v>15917</v>
      </c>
      <c r="B12009" s="26">
        <v>1.2956646175847499</v>
      </c>
      <c r="C12009" s="26">
        <v>1.8232444315812399</v>
      </c>
    </row>
    <row r="12010" spans="1:3">
      <c r="A12010" s="50" t="s">
        <v>16342</v>
      </c>
      <c r="B12010" s="26">
        <v>1.2956646175847499</v>
      </c>
      <c r="C12010" s="26">
        <v>0.77891688634837097</v>
      </c>
    </row>
    <row r="12011" spans="1:3">
      <c r="A12011" s="50" t="s">
        <v>17149</v>
      </c>
      <c r="B12011" s="26">
        <v>1.2956646175847499</v>
      </c>
      <c r="C12011" s="26">
        <v>0.52847565450240297</v>
      </c>
    </row>
    <row r="12012" spans="1:3">
      <c r="A12012" s="50" t="s">
        <v>17233</v>
      </c>
      <c r="B12012" s="26">
        <v>1.2956646175847499</v>
      </c>
      <c r="C12012" s="26">
        <v>1.3935818951657699</v>
      </c>
    </row>
    <row r="12013" spans="1:3">
      <c r="A12013" s="50" t="s">
        <v>17847</v>
      </c>
      <c r="B12013" s="26">
        <v>1.2956646175847499</v>
      </c>
      <c r="C12013" s="26">
        <v>2.3210900749967802</v>
      </c>
    </row>
    <row r="12014" spans="1:3">
      <c r="A12014" s="50" t="s">
        <v>18178</v>
      </c>
      <c r="B12014" s="26">
        <v>1.2956646175847499</v>
      </c>
      <c r="C12014" s="26">
        <v>2.3210900749967802</v>
      </c>
    </row>
    <row r="12015" spans="1:3">
      <c r="A12015" s="50" t="s">
        <v>18186</v>
      </c>
      <c r="B12015" s="26">
        <v>1.2956646175847499</v>
      </c>
      <c r="C12015" s="26">
        <v>1.1780567443496499</v>
      </c>
    </row>
    <row r="12016" spans="1:3">
      <c r="A12016" s="50" t="s">
        <v>18191</v>
      </c>
      <c r="B12016" s="26">
        <v>1.2956646175847499</v>
      </c>
      <c r="C12016" s="26">
        <v>1.8957110001392801</v>
      </c>
    </row>
    <row r="12017" spans="1:3">
      <c r="A12017" s="50" t="s">
        <v>18209</v>
      </c>
      <c r="B12017" s="26">
        <v>1.2956646175847499</v>
      </c>
      <c r="C12017" s="26">
        <v>1.3935818951657699</v>
      </c>
    </row>
    <row r="12018" spans="1:3">
      <c r="A12018" s="50" t="s">
        <v>18406</v>
      </c>
      <c r="B12018" s="26">
        <v>1.2956646175847499</v>
      </c>
      <c r="C12018" s="26">
        <v>0.61687549106288198</v>
      </c>
    </row>
    <row r="12019" spans="1:3">
      <c r="A12019" s="50" t="s">
        <v>18500</v>
      </c>
      <c r="B12019" s="26">
        <v>1.2956646175847499</v>
      </c>
      <c r="C12019" s="26">
        <v>0.99224640331916103</v>
      </c>
    </row>
    <row r="12020" spans="1:3">
      <c r="A12020" s="50" t="s">
        <v>18737</v>
      </c>
      <c r="B12020" s="26">
        <v>1.2956646175847499</v>
      </c>
      <c r="C12020" s="26">
        <v>2.1831265426975701</v>
      </c>
    </row>
    <row r="12021" spans="1:3">
      <c r="A12021" s="50" t="s">
        <v>6289</v>
      </c>
      <c r="B12021" s="26">
        <v>1.2543224858787201</v>
      </c>
      <c r="C12021" s="26">
        <v>3.17112969126471</v>
      </c>
    </row>
    <row r="12022" spans="1:3">
      <c r="A12022" s="50" t="s">
        <v>6625</v>
      </c>
      <c r="B12022" s="26">
        <v>1.2543224858787201</v>
      </c>
      <c r="C12022" s="26">
        <v>5.34465680465222</v>
      </c>
    </row>
    <row r="12023" spans="1:3">
      <c r="A12023" s="50" t="s">
        <v>6772</v>
      </c>
      <c r="B12023" s="26">
        <v>1.2543224858787201</v>
      </c>
      <c r="C12023" s="26">
        <v>5.2919287084417501</v>
      </c>
    </row>
    <row r="12024" spans="1:3">
      <c r="A12024" s="50" t="s">
        <v>7394</v>
      </c>
      <c r="B12024" s="26">
        <v>1.2543224858787201</v>
      </c>
      <c r="C12024" s="26">
        <v>1.7469444674927399</v>
      </c>
    </row>
    <row r="12025" spans="1:3">
      <c r="A12025" s="50" t="s">
        <v>8524</v>
      </c>
      <c r="B12025" s="26">
        <v>1.2543224858787201</v>
      </c>
      <c r="C12025" s="26">
        <v>2.3210900749967802</v>
      </c>
    </row>
    <row r="12026" spans="1:3">
      <c r="A12026" s="50" t="s">
        <v>9103</v>
      </c>
      <c r="B12026" s="26">
        <v>1.2543224858787201</v>
      </c>
      <c r="C12026" s="26">
        <v>2.62807222279825</v>
      </c>
    </row>
    <row r="12027" spans="1:3">
      <c r="A12027" s="50" t="s">
        <v>10161</v>
      </c>
      <c r="B12027" s="26">
        <v>1.2543224858787201</v>
      </c>
      <c r="C12027" s="26">
        <v>1.3426433628013601</v>
      </c>
    </row>
    <row r="12028" spans="1:3">
      <c r="A12028" s="50" t="s">
        <v>10256</v>
      </c>
      <c r="B12028" s="26">
        <v>1.2543224858787201</v>
      </c>
      <c r="C12028" s="26">
        <v>1.1780567443496499</v>
      </c>
    </row>
    <row r="12029" spans="1:3">
      <c r="A12029" s="50" t="s">
        <v>10677</v>
      </c>
      <c r="B12029" s="26">
        <v>1.2543224858787201</v>
      </c>
      <c r="C12029" s="26">
        <v>1.5364207838581501</v>
      </c>
    </row>
    <row r="12030" spans="1:3">
      <c r="A12030" s="50" t="s">
        <v>10706</v>
      </c>
      <c r="B12030" s="26">
        <v>1.2543224858787201</v>
      </c>
      <c r="C12030" s="26">
        <v>0.85358705365052601</v>
      </c>
    </row>
    <row r="12031" spans="1:3">
      <c r="A12031" s="50" t="s">
        <v>10720</v>
      </c>
      <c r="B12031" s="26">
        <v>1.2543224858787201</v>
      </c>
      <c r="C12031" s="26">
        <v>1.78559880128853</v>
      </c>
    </row>
    <row r="12032" spans="1:3">
      <c r="A12032" s="50" t="s">
        <v>10728</v>
      </c>
      <c r="B12032" s="26">
        <v>1.2543224858787201</v>
      </c>
      <c r="C12032" s="26">
        <v>0.70017002539579098</v>
      </c>
    </row>
    <row r="12033" spans="1:3">
      <c r="A12033" s="50" t="s">
        <v>10844</v>
      </c>
      <c r="B12033" s="26">
        <v>1.2543224858787201</v>
      </c>
      <c r="C12033" s="26">
        <v>2.6699986173930301</v>
      </c>
    </row>
    <row r="12034" spans="1:3">
      <c r="A12034" s="50" t="s">
        <v>11285</v>
      </c>
      <c r="B12034" s="26">
        <v>1.2543224858787201</v>
      </c>
      <c r="C12034" s="26">
        <v>2.51759421150784</v>
      </c>
    </row>
    <row r="12035" spans="1:3">
      <c r="A12035" s="50" t="s">
        <v>11617</v>
      </c>
      <c r="B12035" s="26">
        <v>1.2543224858787201</v>
      </c>
      <c r="C12035" s="26">
        <v>1.49036148153826</v>
      </c>
    </row>
    <row r="12036" spans="1:3">
      <c r="A12036" s="50" t="s">
        <v>12563</v>
      </c>
      <c r="B12036" s="26">
        <v>1.2543224858787201</v>
      </c>
      <c r="C12036" s="26">
        <v>2.5848908359507501</v>
      </c>
    </row>
    <row r="12037" spans="1:3">
      <c r="A12037" s="50" t="s">
        <v>13216</v>
      </c>
      <c r="B12037" s="26">
        <v>1.2543224858787201</v>
      </c>
      <c r="C12037" s="26">
        <v>1.9647110047168299</v>
      </c>
    </row>
    <row r="12038" spans="1:3">
      <c r="A12038" s="50" t="s">
        <v>13421</v>
      </c>
      <c r="B12038" s="26">
        <v>1.2543224858787201</v>
      </c>
      <c r="C12038" s="26">
        <v>0.10811698940825799</v>
      </c>
    </row>
    <row r="12039" spans="1:3">
      <c r="A12039" s="50" t="s">
        <v>13747</v>
      </c>
      <c r="B12039" s="26">
        <v>1.2543224858787201</v>
      </c>
      <c r="C12039" s="26">
        <v>-0.15918852535931199</v>
      </c>
    </row>
    <row r="12040" spans="1:3">
      <c r="A12040" s="50" t="s">
        <v>14410</v>
      </c>
      <c r="B12040" s="26">
        <v>1.2543224858787201</v>
      </c>
      <c r="C12040" s="26">
        <v>0.99224640331916103</v>
      </c>
    </row>
    <row r="12041" spans="1:3">
      <c r="A12041" s="50" t="s">
        <v>14730</v>
      </c>
      <c r="B12041" s="26">
        <v>1.2543224858787201</v>
      </c>
      <c r="C12041" s="26">
        <v>0.10811698940825799</v>
      </c>
    </row>
    <row r="12042" spans="1:3">
      <c r="A12042" s="50" t="s">
        <v>15146</v>
      </c>
      <c r="B12042" s="26">
        <v>1.2543224858787201</v>
      </c>
      <c r="C12042" s="26">
        <v>1.2350308903474101</v>
      </c>
    </row>
    <row r="12043" spans="1:3">
      <c r="A12043" s="50" t="s">
        <v>15279</v>
      </c>
      <c r="B12043" s="26">
        <v>1.2543224858787201</v>
      </c>
      <c r="C12043" s="26">
        <v>1.8957110001392801</v>
      </c>
    </row>
    <row r="12044" spans="1:3">
      <c r="A12044" s="50" t="s">
        <v>15280</v>
      </c>
      <c r="B12044" s="26">
        <v>1.2543224858787201</v>
      </c>
      <c r="C12044" s="26">
        <v>0.10811698940825799</v>
      </c>
    </row>
    <row r="12045" spans="1:3">
      <c r="A12045" s="50" t="s">
        <v>17036</v>
      </c>
      <c r="B12045" s="26">
        <v>1.2543224858787201</v>
      </c>
      <c r="C12045" s="26">
        <v>2.6491877184556798</v>
      </c>
    </row>
    <row r="12046" spans="1:3">
      <c r="A12046" s="50" t="s">
        <v>17927</v>
      </c>
      <c r="B12046" s="26">
        <v>1.2543224858787201</v>
      </c>
      <c r="C12046" s="26">
        <v>1.3426433628013601</v>
      </c>
    </row>
    <row r="12047" spans="1:3">
      <c r="A12047" s="50" t="s">
        <v>18479</v>
      </c>
      <c r="B12047" s="26">
        <v>1.2543224858787201</v>
      </c>
      <c r="C12047" s="26">
        <v>0.70017002539579098</v>
      </c>
    </row>
    <row r="12048" spans="1:3">
      <c r="A12048" s="50" t="s">
        <v>6134</v>
      </c>
      <c r="B12048" s="26">
        <v>1.21176060730473</v>
      </c>
      <c r="C12048" s="26">
        <v>0.70017002539579098</v>
      </c>
    </row>
    <row r="12049" spans="1:3">
      <c r="A12049" s="50" t="s">
        <v>6310</v>
      </c>
      <c r="B12049" s="26">
        <v>1.21176060730473</v>
      </c>
      <c r="C12049" s="26">
        <v>2.86309503843504</v>
      </c>
    </row>
    <row r="12050" spans="1:3">
      <c r="A12050" s="50" t="s">
        <v>7359</v>
      </c>
      <c r="B12050" s="26">
        <v>1.21176060730473</v>
      </c>
      <c r="C12050" s="26">
        <v>2.9507436858106102</v>
      </c>
    </row>
    <row r="12051" spans="1:3">
      <c r="A12051" s="50" t="s">
        <v>8154</v>
      </c>
      <c r="B12051" s="26">
        <v>1.21176060730473</v>
      </c>
      <c r="C12051" s="26">
        <v>4.0665132651543496</v>
      </c>
    </row>
    <row r="12052" spans="1:3">
      <c r="A12052" s="50" t="s">
        <v>8245</v>
      </c>
      <c r="B12052" s="26">
        <v>1.21176060730473</v>
      </c>
      <c r="C12052" s="26">
        <v>1.2350308903474101</v>
      </c>
    </row>
    <row r="12053" spans="1:3">
      <c r="A12053" s="50" t="s">
        <v>8599</v>
      </c>
      <c r="B12053" s="26">
        <v>1.21176060730473</v>
      </c>
      <c r="C12053" s="26">
        <v>0.99224640331916103</v>
      </c>
    </row>
    <row r="12054" spans="1:3">
      <c r="A12054" s="50" t="s">
        <v>8863</v>
      </c>
      <c r="B12054" s="26">
        <v>1.21176060730473</v>
      </c>
      <c r="C12054" s="26">
        <v>0.85358705365052601</v>
      </c>
    </row>
    <row r="12055" spans="1:3">
      <c r="A12055" s="50" t="s">
        <v>9785</v>
      </c>
      <c r="B12055" s="26">
        <v>1.21176060730473</v>
      </c>
      <c r="C12055" s="26">
        <v>1.3935818951657699</v>
      </c>
    </row>
    <row r="12056" spans="1:3">
      <c r="A12056" s="50" t="s">
        <v>10150</v>
      </c>
      <c r="B12056" s="26">
        <v>1.21176060730473</v>
      </c>
      <c r="C12056" s="26">
        <v>0.43430358589592799</v>
      </c>
    </row>
    <row r="12057" spans="1:3">
      <c r="A12057" s="50" t="s">
        <v>10303</v>
      </c>
      <c r="B12057" s="26">
        <v>1.21176060730473</v>
      </c>
      <c r="C12057" s="26">
        <v>1.58105498299642</v>
      </c>
    </row>
    <row r="12058" spans="1:3">
      <c r="A12058" s="50" t="s">
        <v>10404</v>
      </c>
      <c r="B12058" s="26">
        <v>1.21176060730473</v>
      </c>
      <c r="C12058" s="26">
        <v>1.28984026308538</v>
      </c>
    </row>
    <row r="12059" spans="1:3">
      <c r="A12059" s="50" t="s">
        <v>10597</v>
      </c>
      <c r="B12059" s="26">
        <v>1.21176060730473</v>
      </c>
      <c r="C12059" s="26">
        <v>2.37278174739019</v>
      </c>
    </row>
    <row r="12060" spans="1:3">
      <c r="A12060" s="50" t="s">
        <v>10695</v>
      </c>
      <c r="B12060" s="26">
        <v>1.21176060730473</v>
      </c>
      <c r="C12060" s="26">
        <v>2.4709200234173001</v>
      </c>
    </row>
    <row r="12061" spans="1:3">
      <c r="A12061" s="50" t="s">
        <v>10697</v>
      </c>
      <c r="B12061" s="26">
        <v>1.21176060730473</v>
      </c>
      <c r="C12061" s="26">
        <v>1.2350308903474101</v>
      </c>
    </row>
    <row r="12062" spans="1:3">
      <c r="A12062" s="50" t="s">
        <v>11018</v>
      </c>
      <c r="B12062" s="26">
        <v>1.21176060730473</v>
      </c>
      <c r="C12062" s="26">
        <v>2.51759421150784</v>
      </c>
    </row>
    <row r="12063" spans="1:3">
      <c r="A12063" s="50" t="s">
        <v>11151</v>
      </c>
      <c r="B12063" s="26">
        <v>1.21176060730473</v>
      </c>
      <c r="C12063" s="26">
        <v>0.225233579983423</v>
      </c>
    </row>
    <row r="12064" spans="1:3">
      <c r="A12064" s="50" t="s">
        <v>12680</v>
      </c>
      <c r="B12064" s="26">
        <v>1.21176060730473</v>
      </c>
      <c r="C12064" s="26">
        <v>-1.5201365086932901</v>
      </c>
    </row>
    <row r="12065" spans="1:3">
      <c r="A12065" s="50" t="s">
        <v>13170</v>
      </c>
      <c r="B12065" s="26">
        <v>1.21176060730473</v>
      </c>
      <c r="C12065" s="26">
        <v>1.1187397668119301</v>
      </c>
    </row>
    <row r="12066" spans="1:3">
      <c r="A12066" s="50" t="s">
        <v>13379</v>
      </c>
      <c r="B12066" s="26">
        <v>1.21176060730473</v>
      </c>
      <c r="C12066" s="26">
        <v>1.0568789850636</v>
      </c>
    </row>
    <row r="12067" spans="1:3">
      <c r="A12067" s="50" t="s">
        <v>13709</v>
      </c>
      <c r="B12067" s="26">
        <v>1.21176060730473</v>
      </c>
      <c r="C12067" s="26">
        <v>0.10811698940825799</v>
      </c>
    </row>
    <row r="12068" spans="1:3">
      <c r="A12068" s="50" t="s">
        <v>13897</v>
      </c>
      <c r="B12068" s="26">
        <v>1.21176060730473</v>
      </c>
      <c r="C12068" s="26">
        <v>0.52847565450240297</v>
      </c>
    </row>
    <row r="12069" spans="1:3">
      <c r="A12069" s="50" t="s">
        <v>14336</v>
      </c>
      <c r="B12069" s="26">
        <v>1.21176060730473</v>
      </c>
      <c r="C12069" s="26">
        <v>0.92458192965188402</v>
      </c>
    </row>
    <row r="12070" spans="1:3">
      <c r="A12070" s="50" t="s">
        <v>14440</v>
      </c>
      <c r="B12070" s="26">
        <v>1.21176060730473</v>
      </c>
      <c r="C12070" s="26">
        <v>2.7107409125602602</v>
      </c>
    </row>
    <row r="12071" spans="1:3">
      <c r="A12071" s="50" t="s">
        <v>14613</v>
      </c>
      <c r="B12071" s="26">
        <v>1.21176060730473</v>
      </c>
      <c r="C12071" s="26">
        <v>-2.5876106517755901</v>
      </c>
    </row>
    <row r="12072" spans="1:3">
      <c r="A12072" s="50" t="s">
        <v>15349</v>
      </c>
      <c r="B12072" s="26">
        <v>1.21176060730473</v>
      </c>
      <c r="C12072" s="26">
        <v>1.3426433628013601</v>
      </c>
    </row>
    <row r="12073" spans="1:3">
      <c r="A12073" s="50" t="s">
        <v>15424</v>
      </c>
      <c r="B12073" s="26">
        <v>1.21176060730473</v>
      </c>
      <c r="C12073" s="26">
        <v>1.3426433628013601</v>
      </c>
    </row>
    <row r="12074" spans="1:3">
      <c r="A12074" s="50" t="s">
        <v>16309</v>
      </c>
      <c r="B12074" s="26">
        <v>1.21176060730473</v>
      </c>
      <c r="C12074" s="26">
        <v>1.707225882575</v>
      </c>
    </row>
    <row r="12075" spans="1:3">
      <c r="A12075" s="50" t="s">
        <v>16769</v>
      </c>
      <c r="B12075" s="26">
        <v>1.21176060730473</v>
      </c>
      <c r="C12075" s="26">
        <v>-0.15918852535931199</v>
      </c>
    </row>
    <row r="12076" spans="1:3">
      <c r="A12076" s="50" t="s">
        <v>17177</v>
      </c>
      <c r="B12076" s="26">
        <v>1.21176060730473</v>
      </c>
      <c r="C12076" s="26">
        <v>0.43430358589592799</v>
      </c>
    </row>
    <row r="12077" spans="1:3">
      <c r="A12077" s="50" t="s">
        <v>17464</v>
      </c>
      <c r="B12077" s="26">
        <v>1.21176060730473</v>
      </c>
      <c r="C12077" s="26">
        <v>1.5364207838581501</v>
      </c>
    </row>
    <row r="12078" spans="1:3">
      <c r="A12078" s="50" t="s">
        <v>18212</v>
      </c>
      <c r="B12078" s="26">
        <v>1.21176060730473</v>
      </c>
      <c r="C12078" s="26">
        <v>1.66638278031525</v>
      </c>
    </row>
    <row r="12079" spans="1:3">
      <c r="A12079" s="50" t="s">
        <v>18247</v>
      </c>
      <c r="B12079" s="26">
        <v>1.21176060730473</v>
      </c>
      <c r="C12079" s="26">
        <v>1.8232444315812399</v>
      </c>
    </row>
    <row r="12080" spans="1:3">
      <c r="A12080" s="50" t="s">
        <v>18376</v>
      </c>
      <c r="B12080" s="26">
        <v>1.21176060730473</v>
      </c>
      <c r="C12080" s="26">
        <v>3.2142734576849299</v>
      </c>
    </row>
    <row r="12081" spans="1:3">
      <c r="A12081" s="50" t="s">
        <v>18403</v>
      </c>
      <c r="B12081" s="26">
        <v>1.21176060730473</v>
      </c>
      <c r="C12081" s="26">
        <v>1.0568789850636</v>
      </c>
    </row>
    <row r="12082" spans="1:3">
      <c r="A12082" s="50" t="s">
        <v>18558</v>
      </c>
      <c r="B12082" s="26">
        <v>1.21176060730473</v>
      </c>
      <c r="C12082" s="26">
        <v>3.8188190433356501</v>
      </c>
    </row>
    <row r="12083" spans="1:3">
      <c r="A12083" s="50" t="s">
        <v>18868</v>
      </c>
      <c r="B12083" s="26">
        <v>1.21176060730473</v>
      </c>
      <c r="C12083" s="26">
        <v>1.3935818951657699</v>
      </c>
    </row>
    <row r="12084" spans="1:3">
      <c r="A12084" s="50" t="s">
        <v>6312</v>
      </c>
      <c r="B12084" s="26">
        <v>1.16790481393907</v>
      </c>
      <c r="C12084" s="26">
        <v>1.8232444315812399</v>
      </c>
    </row>
    <row r="12085" spans="1:3">
      <c r="A12085" s="50" t="s">
        <v>6631</v>
      </c>
      <c r="B12085" s="26">
        <v>1.16790481393907</v>
      </c>
      <c r="C12085" s="26">
        <v>2.15387690965014</v>
      </c>
    </row>
    <row r="12086" spans="1:3">
      <c r="A12086" s="50" t="s">
        <v>6828</v>
      </c>
      <c r="B12086" s="26">
        <v>1.16790481393907</v>
      </c>
      <c r="C12086" s="26">
        <v>3.0333709869156702</v>
      </c>
    </row>
    <row r="12087" spans="1:3">
      <c r="A12087" s="50" t="s">
        <v>6959</v>
      </c>
      <c r="B12087" s="26">
        <v>1.16790481393907</v>
      </c>
      <c r="C12087" s="26">
        <v>3.4491101242629401</v>
      </c>
    </row>
    <row r="12088" spans="1:3">
      <c r="A12088" s="50" t="s">
        <v>6960</v>
      </c>
      <c r="B12088" s="26">
        <v>1.16790481393907</v>
      </c>
      <c r="C12088" s="26">
        <v>0.85358705365052601</v>
      </c>
    </row>
    <row r="12089" spans="1:3">
      <c r="A12089" s="50" t="s">
        <v>8260</v>
      </c>
      <c r="B12089" s="26">
        <v>1.16790481393907</v>
      </c>
      <c r="C12089" s="26">
        <v>2.12402196736315</v>
      </c>
    </row>
    <row r="12090" spans="1:3">
      <c r="A12090" s="50" t="s">
        <v>8882</v>
      </c>
      <c r="B12090" s="26">
        <v>1.16790481393907</v>
      </c>
      <c r="C12090" s="26">
        <v>0.61687549106288198</v>
      </c>
    </row>
    <row r="12091" spans="1:3">
      <c r="A12091" s="50" t="s">
        <v>9187</v>
      </c>
      <c r="B12091" s="26">
        <v>1.16790481393907</v>
      </c>
      <c r="C12091" s="26">
        <v>1.3426433628013601</v>
      </c>
    </row>
    <row r="12092" spans="1:3">
      <c r="A12092" s="50" t="s">
        <v>9240</v>
      </c>
      <c r="B12092" s="26">
        <v>1.16790481393907</v>
      </c>
      <c r="C12092" s="26">
        <v>1.8957110001392801</v>
      </c>
    </row>
    <row r="12093" spans="1:3">
      <c r="A12093" s="50" t="s">
        <v>9495</v>
      </c>
      <c r="B12093" s="26">
        <v>1.16790481393907</v>
      </c>
      <c r="C12093" s="26">
        <v>-0.487547086358329</v>
      </c>
    </row>
    <row r="12094" spans="1:3">
      <c r="A12094" s="50" t="s">
        <v>10157</v>
      </c>
      <c r="B12094" s="26">
        <v>1.16790481393907</v>
      </c>
      <c r="C12094" s="26">
        <v>1.1780567443496499</v>
      </c>
    </row>
    <row r="12095" spans="1:3">
      <c r="A12095" s="50" t="s">
        <v>10304</v>
      </c>
      <c r="B12095" s="26">
        <v>1.16790481393907</v>
      </c>
      <c r="C12095" s="26">
        <v>0.99224640331916103</v>
      </c>
    </row>
    <row r="12096" spans="1:3">
      <c r="A12096" s="50" t="s">
        <v>10319</v>
      </c>
      <c r="B12096" s="26">
        <v>1.16790481393907</v>
      </c>
      <c r="C12096" s="26">
        <v>0.43430358589592799</v>
      </c>
    </row>
    <row r="12097" spans="1:3">
      <c r="A12097" s="50" t="s">
        <v>10511</v>
      </c>
      <c r="B12097" s="26">
        <v>1.16790481393907</v>
      </c>
      <c r="C12097" s="26">
        <v>0.85358705365052601</v>
      </c>
    </row>
    <row r="12098" spans="1:3">
      <c r="A12098" s="50" t="s">
        <v>10556</v>
      </c>
      <c r="B12098" s="26">
        <v>1.16790481393907</v>
      </c>
      <c r="C12098" s="26">
        <v>1.28984026308538</v>
      </c>
    </row>
    <row r="12099" spans="1:3">
      <c r="A12099" s="50" t="s">
        <v>11115</v>
      </c>
      <c r="B12099" s="26">
        <v>1.16790481393907</v>
      </c>
      <c r="C12099" s="26">
        <v>1.66638278031525</v>
      </c>
    </row>
    <row r="12100" spans="1:3">
      <c r="A12100" s="50" t="s">
        <v>12652</v>
      </c>
      <c r="B12100" s="26">
        <v>1.16790481393907</v>
      </c>
      <c r="C12100" s="26">
        <v>1.28984026308538</v>
      </c>
    </row>
    <row r="12101" spans="1:3">
      <c r="A12101" s="50" t="s">
        <v>12822</v>
      </c>
      <c r="B12101" s="26">
        <v>1.16790481393907</v>
      </c>
      <c r="C12101" s="26">
        <v>1.3935818951657699</v>
      </c>
    </row>
    <row r="12102" spans="1:3">
      <c r="A12102" s="50" t="s">
        <v>13722</v>
      </c>
      <c r="B12102" s="26">
        <v>1.16790481393907</v>
      </c>
      <c r="C12102" s="26">
        <v>0.92458192965188402</v>
      </c>
    </row>
    <row r="12103" spans="1:3">
      <c r="A12103" s="50" t="s">
        <v>14507</v>
      </c>
      <c r="B12103" s="26">
        <v>1.16790481393907</v>
      </c>
      <c r="C12103" s="26">
        <v>0.92458192965188402</v>
      </c>
    </row>
    <row r="12104" spans="1:3">
      <c r="A12104" s="50" t="s">
        <v>16146</v>
      </c>
      <c r="B12104" s="26">
        <v>1.16790481393907</v>
      </c>
      <c r="C12104" s="26">
        <v>1.2350308903474101</v>
      </c>
    </row>
    <row r="12105" spans="1:3">
      <c r="A12105" s="50" t="s">
        <v>16176</v>
      </c>
      <c r="B12105" s="26">
        <v>1.16790481393907</v>
      </c>
      <c r="C12105" s="26">
        <v>2.12402196736315</v>
      </c>
    </row>
    <row r="12106" spans="1:3">
      <c r="A12106" s="50" t="s">
        <v>16324</v>
      </c>
      <c r="B12106" s="26">
        <v>1.16790481393907</v>
      </c>
      <c r="C12106" s="26">
        <v>-1.18508417295821</v>
      </c>
    </row>
    <row r="12107" spans="1:3">
      <c r="A12107" s="50" t="s">
        <v>17109</v>
      </c>
      <c r="B12107" s="26">
        <v>1.16790481393907</v>
      </c>
      <c r="C12107" s="26">
        <v>1.8957110001392801</v>
      </c>
    </row>
    <row r="12108" spans="1:3">
      <c r="A12108" s="50" t="s">
        <v>17536</v>
      </c>
      <c r="B12108" s="26">
        <v>1.16790481393907</v>
      </c>
      <c r="C12108" s="26">
        <v>0.33355247972530699</v>
      </c>
    </row>
    <row r="12109" spans="1:3">
      <c r="A12109" s="50" t="s">
        <v>18243</v>
      </c>
      <c r="B12109" s="26">
        <v>1.16790481393907</v>
      </c>
      <c r="C12109" s="26">
        <v>1.3426433628013601</v>
      </c>
    </row>
    <row r="12110" spans="1:3">
      <c r="A12110" s="50" t="s">
        <v>18409</v>
      </c>
      <c r="B12110" s="26">
        <v>1.16790481393907</v>
      </c>
      <c r="C12110" s="26">
        <v>0.77891688634837097</v>
      </c>
    </row>
    <row r="12111" spans="1:3">
      <c r="A12111" s="50" t="s">
        <v>18410</v>
      </c>
      <c r="B12111" s="26">
        <v>1.16790481393907</v>
      </c>
      <c r="C12111" s="26">
        <v>0.85358705365052601</v>
      </c>
    </row>
    <row r="12112" spans="1:3">
      <c r="A12112" s="50" t="s">
        <v>18414</v>
      </c>
      <c r="B12112" s="26">
        <v>1.16790481393907</v>
      </c>
      <c r="C12112" s="26">
        <v>1.28984026308538</v>
      </c>
    </row>
    <row r="12113" spans="1:3">
      <c r="A12113" s="50" t="s">
        <v>18446</v>
      </c>
      <c r="B12113" s="26">
        <v>1.16790481393907</v>
      </c>
      <c r="C12113" s="26">
        <v>1.28984026308538</v>
      </c>
    </row>
    <row r="12114" spans="1:3">
      <c r="A12114" s="50" t="s">
        <v>18709</v>
      </c>
      <c r="B12114" s="26">
        <v>1.16790481393907</v>
      </c>
      <c r="C12114" s="26">
        <v>1.3935818951657699</v>
      </c>
    </row>
    <row r="12115" spans="1:3">
      <c r="A12115" s="50" t="s">
        <v>19049</v>
      </c>
      <c r="B12115" s="26">
        <v>1.16790481393907</v>
      </c>
      <c r="C12115" s="26">
        <v>3.3233879201810899</v>
      </c>
    </row>
    <row r="12116" spans="1:3">
      <c r="A12116" s="50">
        <v>42617</v>
      </c>
      <c r="B12116" s="26">
        <v>1.1226739603861899</v>
      </c>
      <c r="C12116" s="26">
        <v>0.92458192965188402</v>
      </c>
    </row>
    <row r="12117" spans="1:3">
      <c r="A12117" s="50" t="s">
        <v>8045</v>
      </c>
      <c r="B12117" s="26">
        <v>1.1226739603861899</v>
      </c>
      <c r="C12117" s="26">
        <v>1.4427830632785099</v>
      </c>
    </row>
    <row r="12118" spans="1:3">
      <c r="A12118" s="50" t="s">
        <v>8147</v>
      </c>
      <c r="B12118" s="26">
        <v>1.1226739603861899</v>
      </c>
      <c r="C12118" s="26">
        <v>7.2359134539510404</v>
      </c>
    </row>
    <row r="12119" spans="1:3">
      <c r="A12119" s="50" t="s">
        <v>8293</v>
      </c>
      <c r="B12119" s="26">
        <v>1.1226739603861899</v>
      </c>
      <c r="C12119" s="26">
        <v>1.3426433628013601</v>
      </c>
    </row>
    <row r="12120" spans="1:3">
      <c r="A12120" s="50" t="s">
        <v>8814</v>
      </c>
      <c r="B12120" s="26">
        <v>1.1226739603861899</v>
      </c>
      <c r="C12120" s="26">
        <v>1.78559880128853</v>
      </c>
    </row>
    <row r="12121" spans="1:3">
      <c r="A12121" s="50" t="s">
        <v>8820</v>
      </c>
      <c r="B12121" s="26">
        <v>1.1226739603861899</v>
      </c>
      <c r="C12121" s="26">
        <v>-1.5201365086932901</v>
      </c>
    </row>
    <row r="12122" spans="1:3">
      <c r="A12122" s="50" t="s">
        <v>9491</v>
      </c>
      <c r="B12122" s="26">
        <v>1.1226739603861899</v>
      </c>
      <c r="C12122" s="26">
        <v>0.43430358589592799</v>
      </c>
    </row>
    <row r="12123" spans="1:3">
      <c r="A12123" s="50" t="s">
        <v>10017</v>
      </c>
      <c r="B12123" s="26">
        <v>1.1226739603861899</v>
      </c>
      <c r="C12123" s="26">
        <v>1.8957110001392801</v>
      </c>
    </row>
    <row r="12124" spans="1:3">
      <c r="A12124" s="50" t="s">
        <v>10073</v>
      </c>
      <c r="B12124" s="26">
        <v>1.1226739603861899</v>
      </c>
      <c r="C12124" s="26">
        <v>1.62434962583818</v>
      </c>
    </row>
    <row r="12125" spans="1:3">
      <c r="A12125" s="50" t="s">
        <v>10187</v>
      </c>
      <c r="B12125" s="26">
        <v>1.1226739603861899</v>
      </c>
      <c r="C12125" s="26">
        <v>-1.18508417295821</v>
      </c>
    </row>
    <row r="12126" spans="1:3">
      <c r="A12126" s="50" t="s">
        <v>10265</v>
      </c>
      <c r="B12126" s="26">
        <v>1.1226739603861899</v>
      </c>
      <c r="C12126" s="26">
        <v>1.4427830632785099</v>
      </c>
    </row>
    <row r="12127" spans="1:3">
      <c r="A12127" s="50" t="s">
        <v>10359</v>
      </c>
      <c r="B12127" s="26">
        <v>1.1226739603861899</v>
      </c>
      <c r="C12127" s="26">
        <v>0.85358705365052601</v>
      </c>
    </row>
    <row r="12128" spans="1:3">
      <c r="A12128" s="50" t="s">
        <v>10424</v>
      </c>
      <c r="B12128" s="26">
        <v>1.1226739603861899</v>
      </c>
      <c r="C12128" s="26">
        <v>0.77891688634837097</v>
      </c>
    </row>
    <row r="12129" spans="1:3">
      <c r="A12129" s="50" t="s">
        <v>10425</v>
      </c>
      <c r="B12129" s="26">
        <v>1.1226739603861899</v>
      </c>
      <c r="C12129" s="26">
        <v>1.2350308903474101</v>
      </c>
    </row>
    <row r="12130" spans="1:3">
      <c r="A12130" s="50" t="s">
        <v>10430</v>
      </c>
      <c r="B12130" s="26">
        <v>1.1226739603861899</v>
      </c>
      <c r="C12130" s="26">
        <v>-1.9353738450105899E-2</v>
      </c>
    </row>
    <row r="12131" spans="1:3">
      <c r="A12131" s="50" t="s">
        <v>10522</v>
      </c>
      <c r="B12131" s="26">
        <v>1.1226739603861899</v>
      </c>
      <c r="C12131" s="26">
        <v>0.61687549106288198</v>
      </c>
    </row>
    <row r="12132" spans="1:3">
      <c r="A12132" s="50" t="s">
        <v>10537</v>
      </c>
      <c r="B12132" s="26">
        <v>1.1226739603861899</v>
      </c>
      <c r="C12132" s="26">
        <v>-0.15918852535931199</v>
      </c>
    </row>
    <row r="12133" spans="1:3">
      <c r="A12133" s="50" t="s">
        <v>10631</v>
      </c>
      <c r="B12133" s="26">
        <v>1.1226739603861899</v>
      </c>
      <c r="C12133" s="26">
        <v>0.77891688634837097</v>
      </c>
    </row>
    <row r="12134" spans="1:3">
      <c r="A12134" s="50" t="s">
        <v>10656</v>
      </c>
      <c r="B12134" s="26">
        <v>1.1226739603861899</v>
      </c>
      <c r="C12134" s="26">
        <v>2.12402196736315</v>
      </c>
    </row>
    <row r="12135" spans="1:3">
      <c r="A12135" s="50" t="s">
        <v>10679</v>
      </c>
      <c r="B12135" s="26">
        <v>1.1226739603861899</v>
      </c>
      <c r="C12135" s="26">
        <v>0.33355247972530699</v>
      </c>
    </row>
    <row r="12136" spans="1:3">
      <c r="A12136" s="50" t="s">
        <v>10722</v>
      </c>
      <c r="B12136" s="26">
        <v>1.1226739603861899</v>
      </c>
      <c r="C12136" s="26">
        <v>-0.15918852535931199</v>
      </c>
    </row>
    <row r="12137" spans="1:3">
      <c r="A12137" s="50" t="s">
        <v>11457</v>
      </c>
      <c r="B12137" s="26">
        <v>1.1226739603861899</v>
      </c>
      <c r="C12137" s="26">
        <v>1.0568789850636</v>
      </c>
    </row>
    <row r="12138" spans="1:3">
      <c r="A12138" s="50" t="s">
        <v>11564</v>
      </c>
      <c r="B12138" s="26">
        <v>1.1226739603861899</v>
      </c>
      <c r="C12138" s="26">
        <v>-2.5876106517755901</v>
      </c>
    </row>
    <row r="12139" spans="1:3">
      <c r="A12139" s="50" t="s">
        <v>11668</v>
      </c>
      <c r="B12139" s="26">
        <v>1.1226739603861899</v>
      </c>
      <c r="C12139" s="26">
        <v>3.41253028819186</v>
      </c>
    </row>
    <row r="12140" spans="1:3">
      <c r="A12140" s="50" t="s">
        <v>11945</v>
      </c>
      <c r="B12140" s="26">
        <v>1.1226739603861899</v>
      </c>
      <c r="C12140" s="26">
        <v>-1.5201365086932901</v>
      </c>
    </row>
    <row r="12141" spans="1:3">
      <c r="A12141" s="50" t="s">
        <v>12787</v>
      </c>
      <c r="B12141" s="26">
        <v>1.1226739603861899</v>
      </c>
      <c r="C12141" s="26">
        <v>1.4427830632785099</v>
      </c>
    </row>
    <row r="12142" spans="1:3">
      <c r="A12142" s="50" t="s">
        <v>12874</v>
      </c>
      <c r="B12142" s="26">
        <v>1.1226739603861899</v>
      </c>
      <c r="C12142" s="26">
        <v>3.8000611906839699</v>
      </c>
    </row>
    <row r="12143" spans="1:3">
      <c r="A12143" s="50" t="s">
        <v>14569</v>
      </c>
      <c r="B12143" s="26">
        <v>1.1226739603861899</v>
      </c>
      <c r="C12143" s="26">
        <v>2.2945326879325099</v>
      </c>
    </row>
    <row r="12144" spans="1:3">
      <c r="A12144" s="50" t="s">
        <v>15000</v>
      </c>
      <c r="B12144" s="26">
        <v>1.1226739603861899</v>
      </c>
      <c r="C12144" s="26">
        <v>3.5977076429649202</v>
      </c>
    </row>
    <row r="12145" spans="1:3">
      <c r="A12145" s="50" t="s">
        <v>15986</v>
      </c>
      <c r="B12145" s="26">
        <v>1.1226739603861899</v>
      </c>
      <c r="C12145" s="26">
        <v>1.3935818951657699</v>
      </c>
    </row>
    <row r="12146" spans="1:3">
      <c r="A12146" s="50" t="s">
        <v>16049</v>
      </c>
      <c r="B12146" s="26">
        <v>1.1226739603861899</v>
      </c>
      <c r="C12146" s="26">
        <v>2.0935361322053101</v>
      </c>
    </row>
    <row r="12147" spans="1:3">
      <c r="A12147" s="50" t="s">
        <v>16064</v>
      </c>
      <c r="B12147" s="26">
        <v>1.1226739603861899</v>
      </c>
      <c r="C12147" s="26">
        <v>1.28984026308538</v>
      </c>
    </row>
    <row r="12148" spans="1:3">
      <c r="A12148" s="50" t="s">
        <v>16278</v>
      </c>
      <c r="B12148" s="26">
        <v>1.1226739603861899</v>
      </c>
      <c r="C12148" s="26">
        <v>2.2117949248315498</v>
      </c>
    </row>
    <row r="12149" spans="1:3">
      <c r="A12149" s="50" t="s">
        <v>17031</v>
      </c>
      <c r="B12149" s="26">
        <v>1.1226739603861899</v>
      </c>
      <c r="C12149" s="26">
        <v>-1.18508417295821</v>
      </c>
    </row>
    <row r="12150" spans="1:3">
      <c r="A12150" s="50" t="s">
        <v>17096</v>
      </c>
      <c r="B12150" s="26">
        <v>1.1226739603861899</v>
      </c>
      <c r="C12150" s="26">
        <v>0.70017002539579098</v>
      </c>
    </row>
    <row r="12151" spans="1:3">
      <c r="A12151" s="50" t="s">
        <v>17410</v>
      </c>
      <c r="B12151" s="26">
        <v>1.1226739603861899</v>
      </c>
      <c r="C12151" s="26">
        <v>1.58105498299642</v>
      </c>
    </row>
    <row r="12152" spans="1:3">
      <c r="A12152" s="50" t="s">
        <v>18330</v>
      </c>
      <c r="B12152" s="26">
        <v>1.1226739603861899</v>
      </c>
      <c r="C12152" s="26">
        <v>1.8232444315812399</v>
      </c>
    </row>
    <row r="12153" spans="1:3">
      <c r="A12153" s="50" t="s">
        <v>18334</v>
      </c>
      <c r="B12153" s="26">
        <v>1.1226739603861899</v>
      </c>
      <c r="C12153" s="26">
        <v>-0.91336613607647699</v>
      </c>
    </row>
    <row r="12154" spans="1:3">
      <c r="A12154" s="50" t="s">
        <v>18378</v>
      </c>
      <c r="B12154" s="26">
        <v>1.1226739603861899</v>
      </c>
      <c r="C12154" s="26">
        <v>0.85358705365052601</v>
      </c>
    </row>
    <row r="12155" spans="1:3">
      <c r="A12155" s="50" t="s">
        <v>18415</v>
      </c>
      <c r="B12155" s="26">
        <v>1.1226739603861899</v>
      </c>
      <c r="C12155" s="26">
        <v>0.52847565450240297</v>
      </c>
    </row>
    <row r="12156" spans="1:3">
      <c r="A12156" s="50" t="s">
        <v>18437</v>
      </c>
      <c r="B12156" s="26">
        <v>1.1226739603861899</v>
      </c>
      <c r="C12156" s="26">
        <v>1.2350308903474101</v>
      </c>
    </row>
    <row r="12157" spans="1:3">
      <c r="A12157" s="50" t="s">
        <v>6178</v>
      </c>
      <c r="B12157" s="26">
        <v>1.07597902014212</v>
      </c>
      <c r="C12157" s="26">
        <v>0.52847565450240297</v>
      </c>
    </row>
    <row r="12158" spans="1:3">
      <c r="A12158" s="50" t="s">
        <v>6302</v>
      </c>
      <c r="B12158" s="26">
        <v>1.07597902014212</v>
      </c>
      <c r="C12158" s="26">
        <v>1.66638278031525</v>
      </c>
    </row>
    <row r="12159" spans="1:3">
      <c r="A12159" s="50" t="s">
        <v>6599</v>
      </c>
      <c r="B12159" s="26">
        <v>1.07597902014212</v>
      </c>
      <c r="C12159" s="26">
        <v>0.70017002539579098</v>
      </c>
    </row>
    <row r="12160" spans="1:3">
      <c r="A12160" s="50" t="s">
        <v>7002</v>
      </c>
      <c r="B12160" s="26">
        <v>1.07597902014212</v>
      </c>
      <c r="C12160" s="26">
        <v>2.12402196736315</v>
      </c>
    </row>
    <row r="12161" spans="1:3">
      <c r="A12161" s="50" t="s">
        <v>7356</v>
      </c>
      <c r="B12161" s="26">
        <v>1.07597902014212</v>
      </c>
      <c r="C12161" s="26">
        <v>1.7469444674927399</v>
      </c>
    </row>
    <row r="12162" spans="1:3">
      <c r="A12162" s="50" t="s">
        <v>7395</v>
      </c>
      <c r="B12162" s="26">
        <v>1.07597902014212</v>
      </c>
      <c r="C12162" s="26">
        <v>0.61687549106288198</v>
      </c>
    </row>
    <row r="12163" spans="1:3">
      <c r="A12163" s="50" t="s">
        <v>7912</v>
      </c>
      <c r="B12163" s="26">
        <v>1.07597902014212</v>
      </c>
      <c r="C12163" s="26">
        <v>0.70017002539579098</v>
      </c>
    </row>
    <row r="12164" spans="1:3">
      <c r="A12164" s="50" t="s">
        <v>8062</v>
      </c>
      <c r="B12164" s="26">
        <v>1.07597902014212</v>
      </c>
      <c r="C12164" s="26">
        <v>0.77891688634837097</v>
      </c>
    </row>
    <row r="12165" spans="1:3">
      <c r="A12165" s="50" t="s">
        <v>8475</v>
      </c>
      <c r="B12165" s="26">
        <v>1.07597902014212</v>
      </c>
      <c r="C12165" s="26">
        <v>-0.68480296626275705</v>
      </c>
    </row>
    <row r="12166" spans="1:3">
      <c r="A12166" s="50" t="s">
        <v>8564</v>
      </c>
      <c r="B12166" s="26">
        <v>1.07597902014212</v>
      </c>
      <c r="C12166" s="26">
        <v>1.1780567443496499</v>
      </c>
    </row>
    <row r="12167" spans="1:3">
      <c r="A12167" s="50" t="s">
        <v>8594</v>
      </c>
      <c r="B12167" s="26">
        <v>1.07597902014212</v>
      </c>
      <c r="C12167" s="26">
        <v>1.9647110047168299</v>
      </c>
    </row>
    <row r="12168" spans="1:3">
      <c r="A12168" s="50" t="s">
        <v>9418</v>
      </c>
      <c r="B12168" s="26">
        <v>1.07597902014212</v>
      </c>
      <c r="C12168" s="26">
        <v>1.49036148153826</v>
      </c>
    </row>
    <row r="12169" spans="1:3">
      <c r="A12169" s="50" t="s">
        <v>9669</v>
      </c>
      <c r="B12169" s="26">
        <v>1.07597902014212</v>
      </c>
      <c r="C12169" s="26">
        <v>2.2674772451344301</v>
      </c>
    </row>
    <row r="12170" spans="1:3">
      <c r="A12170" s="50" t="s">
        <v>10231</v>
      </c>
      <c r="B12170" s="26">
        <v>1.07597902014212</v>
      </c>
      <c r="C12170" s="26">
        <v>0.99224640331916103</v>
      </c>
    </row>
    <row r="12171" spans="1:3">
      <c r="A12171" s="50" t="s">
        <v>10284</v>
      </c>
      <c r="B12171" s="26">
        <v>1.07597902014212</v>
      </c>
      <c r="C12171" s="26">
        <v>1.9647110047168299</v>
      </c>
    </row>
    <row r="12172" spans="1:3">
      <c r="A12172" s="50" t="s">
        <v>10427</v>
      </c>
      <c r="B12172" s="26">
        <v>1.07597902014212</v>
      </c>
      <c r="C12172" s="26">
        <v>0.70017002539579098</v>
      </c>
    </row>
    <row r="12173" spans="1:3">
      <c r="A12173" s="50" t="s">
        <v>10457</v>
      </c>
      <c r="B12173" s="26">
        <v>1.07597902014212</v>
      </c>
      <c r="C12173" s="26">
        <v>0.52847565450240297</v>
      </c>
    </row>
    <row r="12174" spans="1:3">
      <c r="A12174" s="50" t="s">
        <v>10496</v>
      </c>
      <c r="B12174" s="26">
        <v>1.07597902014212</v>
      </c>
      <c r="C12174" s="26">
        <v>0.77891688634837097</v>
      </c>
    </row>
    <row r="12175" spans="1:3">
      <c r="A12175" s="50" t="s">
        <v>10637</v>
      </c>
      <c r="B12175" s="26">
        <v>1.07597902014212</v>
      </c>
      <c r="C12175" s="26">
        <v>0.85358705365052601</v>
      </c>
    </row>
    <row r="12176" spans="1:3">
      <c r="A12176" s="50" t="s">
        <v>10654</v>
      </c>
      <c r="B12176" s="26">
        <v>1.07597902014212</v>
      </c>
      <c r="C12176" s="26">
        <v>0.43430358589592799</v>
      </c>
    </row>
    <row r="12177" spans="1:3">
      <c r="A12177" s="50" t="s">
        <v>10665</v>
      </c>
      <c r="B12177" s="26">
        <v>1.07597902014212</v>
      </c>
      <c r="C12177" s="26">
        <v>2.0623921635115399</v>
      </c>
    </row>
    <row r="12178" spans="1:3">
      <c r="A12178" s="50" t="s">
        <v>10996</v>
      </c>
      <c r="B12178" s="26">
        <v>1.07597902014212</v>
      </c>
      <c r="C12178" s="26">
        <v>1.8232444315812399</v>
      </c>
    </row>
    <row r="12179" spans="1:3">
      <c r="A12179" s="50" t="s">
        <v>11044</v>
      </c>
      <c r="B12179" s="26">
        <v>1.07597902014212</v>
      </c>
      <c r="C12179" s="26">
        <v>2.12402196736315</v>
      </c>
    </row>
    <row r="12180" spans="1:3">
      <c r="A12180" s="50" t="s">
        <v>11260</v>
      </c>
      <c r="B12180" s="26">
        <v>1.07597902014212</v>
      </c>
      <c r="C12180" s="26">
        <v>0.92458192965188402</v>
      </c>
    </row>
    <row r="12181" spans="1:3">
      <c r="A12181" s="50" t="s">
        <v>11523</v>
      </c>
      <c r="B12181" s="26">
        <v>1.07597902014212</v>
      </c>
      <c r="C12181" s="26">
        <v>-2.5876106517755901</v>
      </c>
    </row>
    <row r="12182" spans="1:3">
      <c r="A12182" s="50" t="s">
        <v>11599</v>
      </c>
      <c r="B12182" s="26">
        <v>1.07597902014212</v>
      </c>
      <c r="C12182" s="26">
        <v>2.8449077049992</v>
      </c>
    </row>
    <row r="12183" spans="1:3">
      <c r="A12183" s="50" t="s">
        <v>11845</v>
      </c>
      <c r="B12183" s="26">
        <v>1.07597902014212</v>
      </c>
      <c r="C12183" s="26">
        <v>3.6405127182148198</v>
      </c>
    </row>
    <row r="12184" spans="1:3">
      <c r="A12184" s="50" t="s">
        <v>13017</v>
      </c>
      <c r="B12184" s="26">
        <v>1.07597902014212</v>
      </c>
      <c r="C12184" s="26">
        <v>0.43430358589592799</v>
      </c>
    </row>
    <row r="12185" spans="1:3">
      <c r="A12185" s="50" t="s">
        <v>13197</v>
      </c>
      <c r="B12185" s="26">
        <v>1.07597902014212</v>
      </c>
      <c r="C12185" s="26">
        <v>1.62434962583818</v>
      </c>
    </row>
    <row r="12186" spans="1:3">
      <c r="A12186" s="50" t="s">
        <v>13491</v>
      </c>
      <c r="B12186" s="26">
        <v>1.07597902014212</v>
      </c>
      <c r="C12186" s="26">
        <v>1.1187397668119301</v>
      </c>
    </row>
    <row r="12187" spans="1:3">
      <c r="A12187" s="50" t="s">
        <v>13939</v>
      </c>
      <c r="B12187" s="26">
        <v>1.07597902014212</v>
      </c>
      <c r="C12187" s="26">
        <v>0.61687549106288198</v>
      </c>
    </row>
    <row r="12188" spans="1:3">
      <c r="A12188" s="50" t="s">
        <v>14565</v>
      </c>
      <c r="B12188" s="26">
        <v>1.07597902014212</v>
      </c>
      <c r="C12188" s="26">
        <v>1.707225882575</v>
      </c>
    </row>
    <row r="12189" spans="1:3">
      <c r="A12189" s="50" t="s">
        <v>14579</v>
      </c>
      <c r="B12189" s="26">
        <v>1.07597902014212</v>
      </c>
      <c r="C12189" s="26">
        <v>2.0935361322053101</v>
      </c>
    </row>
    <row r="12190" spans="1:3">
      <c r="A12190" s="50" t="s">
        <v>14612</v>
      </c>
      <c r="B12190" s="26">
        <v>1.07597902014212</v>
      </c>
      <c r="C12190" s="26">
        <v>-2.5876106517755901</v>
      </c>
    </row>
    <row r="12191" spans="1:3">
      <c r="A12191" s="50" t="s">
        <v>15178</v>
      </c>
      <c r="B12191" s="26">
        <v>1.07597902014212</v>
      </c>
      <c r="C12191" s="26">
        <v>1.2350308903474101</v>
      </c>
    </row>
    <row r="12192" spans="1:3">
      <c r="A12192" s="50" t="s">
        <v>15429</v>
      </c>
      <c r="B12192" s="26">
        <v>1.07597902014212</v>
      </c>
      <c r="C12192" s="26">
        <v>0.52847565450240297</v>
      </c>
    </row>
    <row r="12193" spans="1:3">
      <c r="A12193" s="50" t="s">
        <v>16374</v>
      </c>
      <c r="B12193" s="26">
        <v>1.07597902014212</v>
      </c>
      <c r="C12193" s="26">
        <v>-1.9573165951237901</v>
      </c>
    </row>
    <row r="12194" spans="1:3">
      <c r="A12194" s="50" t="s">
        <v>16770</v>
      </c>
      <c r="B12194" s="26">
        <v>1.07597902014212</v>
      </c>
      <c r="C12194" s="26">
        <v>1.2350308903474101</v>
      </c>
    </row>
    <row r="12195" spans="1:3">
      <c r="A12195" s="50" t="s">
        <v>18149</v>
      </c>
      <c r="B12195" s="26">
        <v>1.07597902014212</v>
      </c>
      <c r="C12195" s="26">
        <v>0.70017002539579098</v>
      </c>
    </row>
    <row r="12196" spans="1:3">
      <c r="A12196" s="50" t="s">
        <v>18220</v>
      </c>
      <c r="B12196" s="26">
        <v>1.07597902014212</v>
      </c>
      <c r="C12196" s="26">
        <v>4.2084156100661101</v>
      </c>
    </row>
    <row r="12197" spans="1:3">
      <c r="A12197" s="50" t="s">
        <v>18310</v>
      </c>
      <c r="B12197" s="26">
        <v>1.07597902014212</v>
      </c>
      <c r="C12197" s="26">
        <v>0.70017002539579098</v>
      </c>
    </row>
    <row r="12198" spans="1:3">
      <c r="A12198" s="50" t="s">
        <v>18381</v>
      </c>
      <c r="B12198" s="26">
        <v>1.07597902014212</v>
      </c>
      <c r="C12198" s="26">
        <v>1.2350308903474101</v>
      </c>
    </row>
    <row r="12199" spans="1:3">
      <c r="A12199" s="50" t="s">
        <v>18429</v>
      </c>
      <c r="B12199" s="26">
        <v>1.07597902014212</v>
      </c>
      <c r="C12199" s="26">
        <v>1.1187397668119301</v>
      </c>
    </row>
    <row r="12200" spans="1:3">
      <c r="A12200" s="50" t="s">
        <v>18495</v>
      </c>
      <c r="B12200" s="26">
        <v>1.07597902014212</v>
      </c>
      <c r="C12200" s="26">
        <v>0.33355247972530699</v>
      </c>
    </row>
    <row r="12201" spans="1:3">
      <c r="A12201" s="50" t="s">
        <v>19011</v>
      </c>
      <c r="B12201" s="26">
        <v>1.07597902014212</v>
      </c>
      <c r="C12201" s="26">
        <v>1.28984026308538</v>
      </c>
    </row>
    <row r="12202" spans="1:3">
      <c r="A12202" s="50" t="s">
        <v>6212</v>
      </c>
      <c r="B12202" s="26">
        <v>1.0277220307641199</v>
      </c>
      <c r="C12202" s="26">
        <v>3.0493433791895099</v>
      </c>
    </row>
    <row r="12203" spans="1:3">
      <c r="A12203" s="50" t="s">
        <v>6441</v>
      </c>
      <c r="B12203" s="26">
        <v>1.0277220307641199</v>
      </c>
      <c r="C12203" s="26">
        <v>3.1266558328174998</v>
      </c>
    </row>
    <row r="12204" spans="1:3">
      <c r="A12204" s="50" t="s">
        <v>6754</v>
      </c>
      <c r="B12204" s="26">
        <v>1.0277220307641199</v>
      </c>
      <c r="C12204" s="26">
        <v>-0.91336613607647699</v>
      </c>
    </row>
    <row r="12205" spans="1:3">
      <c r="A12205" s="50" t="s">
        <v>7059</v>
      </c>
      <c r="B12205" s="26">
        <v>1.0277220307641199</v>
      </c>
      <c r="C12205" s="26">
        <v>1.4427830632785099</v>
      </c>
    </row>
    <row r="12206" spans="1:3">
      <c r="A12206" s="50" t="s">
        <v>7338</v>
      </c>
      <c r="B12206" s="26">
        <v>1.0277220307641199</v>
      </c>
      <c r="C12206" s="26">
        <v>0.85358705365052601</v>
      </c>
    </row>
    <row r="12207" spans="1:3">
      <c r="A12207" s="50" t="s">
        <v>7369</v>
      </c>
      <c r="B12207" s="26">
        <v>1.0277220307641199</v>
      </c>
      <c r="C12207" s="26">
        <v>0.225233579983423</v>
      </c>
    </row>
    <row r="12208" spans="1:3">
      <c r="A12208" s="50" t="s">
        <v>7392</v>
      </c>
      <c r="B12208" s="26">
        <v>1.0277220307641199</v>
      </c>
      <c r="C12208" s="26">
        <v>1.8957110001392801</v>
      </c>
    </row>
    <row r="12209" spans="1:3">
      <c r="A12209" s="50" t="s">
        <v>7449</v>
      </c>
      <c r="B12209" s="26">
        <v>1.0277220307641199</v>
      </c>
      <c r="C12209" s="26">
        <v>0.52847565450240297</v>
      </c>
    </row>
    <row r="12210" spans="1:3">
      <c r="A12210" s="50" t="s">
        <v>8270</v>
      </c>
      <c r="B12210" s="26">
        <v>1.0277220307641199</v>
      </c>
      <c r="C12210" s="26">
        <v>-0.487547086358329</v>
      </c>
    </row>
    <row r="12211" spans="1:3">
      <c r="A12211" s="50" t="s">
        <v>8336</v>
      </c>
      <c r="B12211" s="26">
        <v>1.0277220307641199</v>
      </c>
      <c r="C12211" s="26">
        <v>3.3233879201810899</v>
      </c>
    </row>
    <row r="12212" spans="1:3">
      <c r="A12212" s="50" t="s">
        <v>8479</v>
      </c>
      <c r="B12212" s="26">
        <v>1.0277220307641199</v>
      </c>
      <c r="C12212" s="26">
        <v>1.5364207838581501</v>
      </c>
    </row>
    <row r="12213" spans="1:3">
      <c r="A12213" s="50" t="s">
        <v>8891</v>
      </c>
      <c r="B12213" s="26">
        <v>1.0277220307641199</v>
      </c>
      <c r="C12213" s="26">
        <v>1.78559880128853</v>
      </c>
    </row>
    <row r="12214" spans="1:3">
      <c r="A12214" s="50" t="s">
        <v>9951</v>
      </c>
      <c r="B12214" s="26">
        <v>1.0277220307641199</v>
      </c>
      <c r="C12214" s="26">
        <v>1.9980116836028901</v>
      </c>
    </row>
    <row r="12215" spans="1:3">
      <c r="A12215" s="50" t="s">
        <v>10045</v>
      </c>
      <c r="B12215" s="26">
        <v>1.0277220307641199</v>
      </c>
      <c r="C12215" s="26">
        <v>2.0935361322053101</v>
      </c>
    </row>
    <row r="12216" spans="1:3">
      <c r="A12216" s="50" t="s">
        <v>10155</v>
      </c>
      <c r="B12216" s="26">
        <v>1.0277220307641199</v>
      </c>
      <c r="C12216" s="26">
        <v>2.0935361322053101</v>
      </c>
    </row>
    <row r="12217" spans="1:3">
      <c r="A12217" s="50" t="s">
        <v>10287</v>
      </c>
      <c r="B12217" s="26">
        <v>1.0277220307641199</v>
      </c>
      <c r="C12217" s="26">
        <v>1.0568789850636</v>
      </c>
    </row>
    <row r="12218" spans="1:3">
      <c r="A12218" s="50" t="s">
        <v>10295</v>
      </c>
      <c r="B12218" s="26">
        <v>1.0277220307641199</v>
      </c>
      <c r="C12218" s="26">
        <v>1.9647110047168299</v>
      </c>
    </row>
    <row r="12219" spans="1:3">
      <c r="A12219" s="50" t="s">
        <v>10423</v>
      </c>
      <c r="B12219" s="26">
        <v>1.0277220307641199</v>
      </c>
      <c r="C12219" s="26">
        <v>1.28984026308538</v>
      </c>
    </row>
    <row r="12220" spans="1:3">
      <c r="A12220" s="50" t="s">
        <v>10518</v>
      </c>
      <c r="B12220" s="26">
        <v>1.0277220307641199</v>
      </c>
      <c r="C12220" s="26">
        <v>3.0493433791895099</v>
      </c>
    </row>
    <row r="12221" spans="1:3">
      <c r="A12221" s="50" t="s">
        <v>10519</v>
      </c>
      <c r="B12221" s="26">
        <v>1.0277220307641199</v>
      </c>
      <c r="C12221" s="26">
        <v>1.1187397668119301</v>
      </c>
    </row>
    <row r="12222" spans="1:3">
      <c r="A12222" s="50" t="s">
        <v>10530</v>
      </c>
      <c r="B12222" s="26">
        <v>1.0277220307641199</v>
      </c>
      <c r="C12222" s="26">
        <v>1.62434962583818</v>
      </c>
    </row>
    <row r="12223" spans="1:3">
      <c r="A12223" s="50" t="s">
        <v>10547</v>
      </c>
      <c r="B12223" s="26">
        <v>1.0277220307641199</v>
      </c>
      <c r="C12223" s="26">
        <v>1.1187397668119301</v>
      </c>
    </row>
    <row r="12224" spans="1:3">
      <c r="A12224" s="50" t="s">
        <v>10576</v>
      </c>
      <c r="B12224" s="26">
        <v>1.0277220307641199</v>
      </c>
      <c r="C12224" s="26">
        <v>2.03056101731943</v>
      </c>
    </row>
    <row r="12225" spans="1:3">
      <c r="A12225" s="50" t="s">
        <v>10602</v>
      </c>
      <c r="B12225" s="26">
        <v>1.0277220307641199</v>
      </c>
      <c r="C12225" s="26">
        <v>0.99224640331916103</v>
      </c>
    </row>
    <row r="12226" spans="1:3">
      <c r="A12226" s="50" t="s">
        <v>10614</v>
      </c>
      <c r="B12226" s="26">
        <v>1.0277220307641199</v>
      </c>
      <c r="C12226" s="26">
        <v>1.2350308903474101</v>
      </c>
    </row>
    <row r="12227" spans="1:3">
      <c r="A12227" s="50" t="s">
        <v>10718</v>
      </c>
      <c r="B12227" s="26">
        <v>1.0277220307641199</v>
      </c>
      <c r="C12227" s="26">
        <v>2.2399047079663199</v>
      </c>
    </row>
    <row r="12228" spans="1:3">
      <c r="A12228" s="50" t="s">
        <v>10802</v>
      </c>
      <c r="B12228" s="26">
        <v>1.0277220307641199</v>
      </c>
      <c r="C12228" s="26">
        <v>2.5848908359507501</v>
      </c>
    </row>
    <row r="12229" spans="1:3">
      <c r="A12229" s="50" t="s">
        <v>10842</v>
      </c>
      <c r="B12229" s="26">
        <v>1.0277220307641199</v>
      </c>
      <c r="C12229" s="26">
        <v>1.8957110001392801</v>
      </c>
    </row>
    <row r="12230" spans="1:3">
      <c r="A12230" s="50" t="s">
        <v>11186</v>
      </c>
      <c r="B12230" s="26">
        <v>1.0277220307641199</v>
      </c>
      <c r="C12230" s="26">
        <v>0.43430358589592799</v>
      </c>
    </row>
    <row r="12231" spans="1:3">
      <c r="A12231" s="50" t="s">
        <v>11381</v>
      </c>
      <c r="B12231" s="26">
        <v>1.0277220307641199</v>
      </c>
      <c r="C12231" s="26">
        <v>2.7107409125602602</v>
      </c>
    </row>
    <row r="12232" spans="1:3">
      <c r="A12232" s="50" t="s">
        <v>11417</v>
      </c>
      <c r="B12232" s="26">
        <v>1.0277220307641199</v>
      </c>
      <c r="C12232" s="26">
        <v>0.92458192965188402</v>
      </c>
    </row>
    <row r="12233" spans="1:3">
      <c r="A12233" s="50" t="s">
        <v>13006</v>
      </c>
      <c r="B12233" s="26">
        <v>1.0277220307641199</v>
      </c>
      <c r="C12233" s="26">
        <v>2.2117949248315498</v>
      </c>
    </row>
    <row r="12234" spans="1:3">
      <c r="A12234" s="50" t="s">
        <v>13586</v>
      </c>
      <c r="B12234" s="26">
        <v>1.0277220307641199</v>
      </c>
      <c r="C12234" s="26">
        <v>1.3426433628013601</v>
      </c>
    </row>
    <row r="12235" spans="1:3">
      <c r="A12235" s="50" t="s">
        <v>13600</v>
      </c>
      <c r="B12235" s="26">
        <v>1.0277220307641199</v>
      </c>
      <c r="C12235" s="26">
        <v>2.4709200234173001</v>
      </c>
    </row>
    <row r="12236" spans="1:3">
      <c r="A12236" s="50" t="s">
        <v>13753</v>
      </c>
      <c r="B12236" s="26">
        <v>1.0277220307641199</v>
      </c>
      <c r="C12236" s="26">
        <v>0.52847565450240297</v>
      </c>
    </row>
    <row r="12237" spans="1:3">
      <c r="A12237" s="50" t="s">
        <v>14092</v>
      </c>
      <c r="B12237" s="26">
        <v>1.0277220307641199</v>
      </c>
      <c r="C12237" s="26">
        <v>2.2117949248315498</v>
      </c>
    </row>
    <row r="12238" spans="1:3">
      <c r="A12238" s="50" t="s">
        <v>14366</v>
      </c>
      <c r="B12238" s="26">
        <v>1.0277220307641199</v>
      </c>
      <c r="C12238" s="26">
        <v>1.9647110047168299</v>
      </c>
    </row>
    <row r="12239" spans="1:3">
      <c r="A12239" s="50" t="s">
        <v>15340</v>
      </c>
      <c r="B12239" s="26">
        <v>1.0277220307641199</v>
      </c>
      <c r="C12239" s="26">
        <v>1.58105498299642</v>
      </c>
    </row>
    <row r="12240" spans="1:3">
      <c r="A12240" s="50" t="s">
        <v>15355</v>
      </c>
      <c r="B12240" s="26">
        <v>1.0277220307641199</v>
      </c>
      <c r="C12240" s="26">
        <v>0.85358705365052601</v>
      </c>
    </row>
    <row r="12241" spans="1:3">
      <c r="A12241" s="50" t="s">
        <v>15388</v>
      </c>
      <c r="B12241" s="26">
        <v>1.0277220307641199</v>
      </c>
      <c r="C12241" s="26">
        <v>2.3210900749967802</v>
      </c>
    </row>
    <row r="12242" spans="1:3">
      <c r="A12242" s="50" t="s">
        <v>15571</v>
      </c>
      <c r="B12242" s="26">
        <v>1.0277220307641199</v>
      </c>
      <c r="C12242" s="26">
        <v>0.77891688634837097</v>
      </c>
    </row>
    <row r="12243" spans="1:3">
      <c r="A12243" s="50" t="s">
        <v>16060</v>
      </c>
      <c r="B12243" s="26">
        <v>1.0277220307641199</v>
      </c>
      <c r="C12243" s="26">
        <v>2.7107409125602602</v>
      </c>
    </row>
    <row r="12244" spans="1:3">
      <c r="A12244" s="50" t="s">
        <v>6849</v>
      </c>
      <c r="B12244" s="26">
        <v>0.97779485643582198</v>
      </c>
      <c r="C12244" s="26">
        <v>2.1831265426975701</v>
      </c>
    </row>
    <row r="12245" spans="1:3">
      <c r="A12245" s="50" t="s">
        <v>7181</v>
      </c>
      <c r="B12245" s="26">
        <v>0.97779485643582198</v>
      </c>
      <c r="C12245" s="26">
        <v>0.92458192965188402</v>
      </c>
    </row>
    <row r="12246" spans="1:3">
      <c r="A12246" s="50" t="s">
        <v>7624</v>
      </c>
      <c r="B12246" s="26">
        <v>0.97779485643582198</v>
      </c>
      <c r="C12246" s="26">
        <v>1.2350308903474101</v>
      </c>
    </row>
    <row r="12247" spans="1:3">
      <c r="A12247" s="50" t="s">
        <v>8300</v>
      </c>
      <c r="B12247" s="26">
        <v>0.97779485643582198</v>
      </c>
      <c r="C12247" s="26">
        <v>-0.91336613607647699</v>
      </c>
    </row>
    <row r="12248" spans="1:3">
      <c r="A12248" s="50" t="s">
        <v>9023</v>
      </c>
      <c r="B12248" s="26">
        <v>0.97779485643582198</v>
      </c>
      <c r="C12248" s="26">
        <v>0.52847565450240297</v>
      </c>
    </row>
    <row r="12249" spans="1:3">
      <c r="A12249" s="50" t="s">
        <v>9404</v>
      </c>
      <c r="B12249" s="26">
        <v>0.97779485643582198</v>
      </c>
      <c r="C12249" s="26">
        <v>4.0347739219848302</v>
      </c>
    </row>
    <row r="12250" spans="1:3">
      <c r="A12250" s="50" t="s">
        <v>9909</v>
      </c>
      <c r="B12250" s="26">
        <v>0.97779485643582198</v>
      </c>
      <c r="C12250" s="26">
        <v>1.3935818951657699</v>
      </c>
    </row>
    <row r="12251" spans="1:3">
      <c r="A12251" s="50" t="s">
        <v>10246</v>
      </c>
      <c r="B12251" s="26">
        <v>0.97779485643582198</v>
      </c>
      <c r="C12251" s="26">
        <v>1.3935818951657699</v>
      </c>
    </row>
    <row r="12252" spans="1:3">
      <c r="A12252" s="50" t="s">
        <v>10452</v>
      </c>
      <c r="B12252" s="26">
        <v>0.97779485643582198</v>
      </c>
      <c r="C12252" s="26">
        <v>0.33355247972530699</v>
      </c>
    </row>
    <row r="12253" spans="1:3">
      <c r="A12253" s="50" t="s">
        <v>10487</v>
      </c>
      <c r="B12253" s="26">
        <v>0.97779485643582198</v>
      </c>
      <c r="C12253" s="26">
        <v>0.99224640331916103</v>
      </c>
    </row>
    <row r="12254" spans="1:3">
      <c r="A12254" s="50" t="s">
        <v>10520</v>
      </c>
      <c r="B12254" s="26">
        <v>0.97779485643582198</v>
      </c>
      <c r="C12254" s="26">
        <v>0.33355247972530699</v>
      </c>
    </row>
    <row r="12255" spans="1:3">
      <c r="A12255" s="50" t="s">
        <v>10521</v>
      </c>
      <c r="B12255" s="26">
        <v>0.97779485643582198</v>
      </c>
      <c r="C12255" s="26">
        <v>1.0568789850636</v>
      </c>
    </row>
    <row r="12256" spans="1:3">
      <c r="A12256" s="50" t="s">
        <v>10681</v>
      </c>
      <c r="B12256" s="26">
        <v>0.97779485643582198</v>
      </c>
      <c r="C12256" s="26">
        <v>0.43430358589592799</v>
      </c>
    </row>
    <row r="12257" spans="1:3">
      <c r="A12257" s="50" t="s">
        <v>10771</v>
      </c>
      <c r="B12257" s="26">
        <v>0.97779485643582198</v>
      </c>
      <c r="C12257" s="26">
        <v>0.92458192965188402</v>
      </c>
    </row>
    <row r="12258" spans="1:3">
      <c r="A12258" s="50" t="s">
        <v>11085</v>
      </c>
      <c r="B12258" s="26">
        <v>0.97779485643582198</v>
      </c>
      <c r="C12258" s="26">
        <v>1.2350308903474101</v>
      </c>
    </row>
    <row r="12259" spans="1:3">
      <c r="A12259" s="50" t="s">
        <v>11983</v>
      </c>
      <c r="B12259" s="26">
        <v>0.97779485643582198</v>
      </c>
      <c r="C12259" s="26">
        <v>0.99224640331916103</v>
      </c>
    </row>
    <row r="12260" spans="1:3">
      <c r="A12260" s="50" t="s">
        <v>12929</v>
      </c>
      <c r="B12260" s="26">
        <v>0.97779485643582198</v>
      </c>
      <c r="C12260" s="26">
        <v>1.78559880128853</v>
      </c>
    </row>
    <row r="12261" spans="1:3">
      <c r="A12261" s="50" t="s">
        <v>15099</v>
      </c>
      <c r="B12261" s="26">
        <v>0.97779485643582198</v>
      </c>
      <c r="C12261" s="26">
        <v>1.4427830632785099</v>
      </c>
    </row>
    <row r="12262" spans="1:3">
      <c r="A12262" s="50" t="s">
        <v>15436</v>
      </c>
      <c r="B12262" s="26">
        <v>0.97779485643582198</v>
      </c>
      <c r="C12262" s="26">
        <v>1.3426433628013601</v>
      </c>
    </row>
    <row r="12263" spans="1:3">
      <c r="A12263" s="50" t="s">
        <v>17996</v>
      </c>
      <c r="B12263" s="26">
        <v>0.97779485643582198</v>
      </c>
      <c r="C12263" s="26">
        <v>1.85993266748181</v>
      </c>
    </row>
    <row r="12264" spans="1:3">
      <c r="A12264" s="50" t="s">
        <v>18278</v>
      </c>
      <c r="B12264" s="26">
        <v>0.97779485643582198</v>
      </c>
      <c r="C12264" s="26">
        <v>-1.5201365086932901</v>
      </c>
    </row>
    <row r="12265" spans="1:3">
      <c r="A12265" s="50" t="s">
        <v>18398</v>
      </c>
      <c r="B12265" s="26">
        <v>0.97779485643582198</v>
      </c>
      <c r="C12265" s="26">
        <v>3.6510184465984299</v>
      </c>
    </row>
    <row r="12266" spans="1:3">
      <c r="A12266" s="50" t="s">
        <v>18471</v>
      </c>
      <c r="B12266" s="26">
        <v>0.97779485643582198</v>
      </c>
      <c r="C12266" s="26">
        <v>-0.15918852535931199</v>
      </c>
    </row>
    <row r="12267" spans="1:3">
      <c r="A12267" s="50" t="s">
        <v>6109</v>
      </c>
      <c r="B12267" s="26">
        <v>0.92607772862959503</v>
      </c>
      <c r="C12267" s="26">
        <v>1.4427830632785099</v>
      </c>
    </row>
    <row r="12268" spans="1:3">
      <c r="A12268" s="50" t="s">
        <v>6141</v>
      </c>
      <c r="B12268" s="26">
        <v>0.92607772862959503</v>
      </c>
      <c r="C12268" s="26">
        <v>1.3935818951657699</v>
      </c>
    </row>
    <row r="12269" spans="1:3">
      <c r="A12269" s="50" t="s">
        <v>6377</v>
      </c>
      <c r="B12269" s="26">
        <v>0.92607772862959503</v>
      </c>
      <c r="C12269" s="26">
        <v>0.33355247972530699</v>
      </c>
    </row>
    <row r="12270" spans="1:3">
      <c r="A12270" s="50" t="s">
        <v>6438</v>
      </c>
      <c r="B12270" s="26">
        <v>0.92607772862959503</v>
      </c>
      <c r="C12270" s="26">
        <v>1.9647110047168299</v>
      </c>
    </row>
    <row r="12271" spans="1:3">
      <c r="A12271" s="50" t="s">
        <v>6682</v>
      </c>
      <c r="B12271" s="26">
        <v>0.92607772862959503</v>
      </c>
      <c r="C12271" s="26">
        <v>-1.18508417295821</v>
      </c>
    </row>
    <row r="12272" spans="1:3">
      <c r="A12272" s="50" t="s">
        <v>7227</v>
      </c>
      <c r="B12272" s="26">
        <v>0.92607772862959503</v>
      </c>
      <c r="C12272" s="26">
        <v>7.1780671070986903</v>
      </c>
    </row>
    <row r="12273" spans="1:3">
      <c r="A12273" s="50" t="s">
        <v>7503</v>
      </c>
      <c r="B12273" s="26">
        <v>0.92607772862959503</v>
      </c>
      <c r="C12273" s="26">
        <v>0.52847565450240297</v>
      </c>
    </row>
    <row r="12274" spans="1:3">
      <c r="A12274" s="50" t="s">
        <v>7577</v>
      </c>
      <c r="B12274" s="26">
        <v>0.92607772862959503</v>
      </c>
      <c r="C12274" s="26">
        <v>1.66638278031525</v>
      </c>
    </row>
    <row r="12275" spans="1:3">
      <c r="A12275" s="50" t="s">
        <v>8002</v>
      </c>
      <c r="B12275" s="26">
        <v>0.92607772862959503</v>
      </c>
      <c r="C12275" s="26">
        <v>-2.5876106517755901</v>
      </c>
    </row>
    <row r="12276" spans="1:3">
      <c r="A12276" s="50" t="s">
        <v>8041</v>
      </c>
      <c r="B12276" s="26">
        <v>0.92607772862959503</v>
      </c>
      <c r="C12276" s="26">
        <v>3.9003360186006399</v>
      </c>
    </row>
    <row r="12277" spans="1:3">
      <c r="A12277" s="50" t="s">
        <v>8555</v>
      </c>
      <c r="B12277" s="26">
        <v>0.92607772862959503</v>
      </c>
      <c r="C12277" s="26">
        <v>-0.31404606577974398</v>
      </c>
    </row>
    <row r="12278" spans="1:3">
      <c r="A12278" s="50" t="s">
        <v>8755</v>
      </c>
      <c r="B12278" s="26">
        <v>0.92607772862959503</v>
      </c>
      <c r="C12278" s="26">
        <v>1.0568789850636</v>
      </c>
    </row>
    <row r="12279" spans="1:3">
      <c r="A12279" s="50" t="s">
        <v>9019</v>
      </c>
      <c r="B12279" s="26">
        <v>0.92607772862959503</v>
      </c>
      <c r="C12279" s="26">
        <v>0.33355247972530699</v>
      </c>
    </row>
    <row r="12280" spans="1:3">
      <c r="A12280" s="50" t="s">
        <v>9356</v>
      </c>
      <c r="B12280" s="26">
        <v>0.92607772862959503</v>
      </c>
      <c r="C12280" s="26">
        <v>1.66638278031525</v>
      </c>
    </row>
    <row r="12281" spans="1:3">
      <c r="A12281" s="50" t="s">
        <v>9982</v>
      </c>
      <c r="B12281" s="26">
        <v>0.92607772862959503</v>
      </c>
      <c r="C12281" s="26">
        <v>-1.9353738450105899E-2</v>
      </c>
    </row>
    <row r="12282" spans="1:3">
      <c r="A12282" s="50" t="s">
        <v>10162</v>
      </c>
      <c r="B12282" s="26">
        <v>0.92607772862959503</v>
      </c>
      <c r="C12282" s="26">
        <v>1.49036148153826</v>
      </c>
    </row>
    <row r="12283" spans="1:3">
      <c r="A12283" s="50" t="s">
        <v>10248</v>
      </c>
      <c r="B12283" s="26">
        <v>0.92607772862959503</v>
      </c>
      <c r="C12283" s="26">
        <v>0.77891688634837097</v>
      </c>
    </row>
    <row r="12284" spans="1:3">
      <c r="A12284" s="50" t="s">
        <v>10317</v>
      </c>
      <c r="B12284" s="26">
        <v>0.92607772862959503</v>
      </c>
      <c r="C12284" s="26">
        <v>-0.15918852535931199</v>
      </c>
    </row>
    <row r="12285" spans="1:3">
      <c r="A12285" s="50" t="s">
        <v>10333</v>
      </c>
      <c r="B12285" s="26">
        <v>0.92607772862959503</v>
      </c>
      <c r="C12285" s="26">
        <v>-0.31404606577974398</v>
      </c>
    </row>
    <row r="12286" spans="1:3">
      <c r="A12286" s="50" t="s">
        <v>10422</v>
      </c>
      <c r="B12286" s="26">
        <v>0.92607772862959503</v>
      </c>
      <c r="C12286" s="26">
        <v>2.4226851976284798</v>
      </c>
    </row>
    <row r="12287" spans="1:3">
      <c r="A12287" s="50" t="s">
        <v>10432</v>
      </c>
      <c r="B12287" s="26">
        <v>0.92607772862959503</v>
      </c>
      <c r="C12287" s="26">
        <v>1.1780567443496499</v>
      </c>
    </row>
    <row r="12288" spans="1:3">
      <c r="A12288" s="50" t="s">
        <v>10461</v>
      </c>
      <c r="B12288" s="26">
        <v>0.92607772862959503</v>
      </c>
      <c r="C12288" s="26">
        <v>-2.5876106517755901</v>
      </c>
    </row>
    <row r="12289" spans="1:3">
      <c r="A12289" s="50" t="s">
        <v>10503</v>
      </c>
      <c r="B12289" s="26">
        <v>0.92607772862959503</v>
      </c>
      <c r="C12289" s="26">
        <v>1.78559880128853</v>
      </c>
    </row>
    <row r="12290" spans="1:3">
      <c r="A12290" s="50" t="s">
        <v>10524</v>
      </c>
      <c r="B12290" s="26">
        <v>0.92607772862959503</v>
      </c>
      <c r="C12290" s="26">
        <v>1.3935818951657699</v>
      </c>
    </row>
    <row r="12291" spans="1:3">
      <c r="A12291" s="50" t="s">
        <v>10669</v>
      </c>
      <c r="B12291" s="26">
        <v>0.92607772862959503</v>
      </c>
      <c r="C12291" s="26">
        <v>0.85358705365052601</v>
      </c>
    </row>
    <row r="12292" spans="1:3">
      <c r="A12292" s="50" t="s">
        <v>10678</v>
      </c>
      <c r="B12292" s="26">
        <v>0.92607772862959503</v>
      </c>
      <c r="C12292" s="26">
        <v>1.3935818951657699</v>
      </c>
    </row>
    <row r="12293" spans="1:3">
      <c r="A12293" s="50" t="s">
        <v>10710</v>
      </c>
      <c r="B12293" s="26">
        <v>0.92607772862959503</v>
      </c>
      <c r="C12293" s="26">
        <v>1.4427830632785099</v>
      </c>
    </row>
    <row r="12294" spans="1:3">
      <c r="A12294" s="50" t="s">
        <v>10878</v>
      </c>
      <c r="B12294" s="26">
        <v>0.92607772862959503</v>
      </c>
      <c r="C12294" s="26">
        <v>1.66638278031525</v>
      </c>
    </row>
    <row r="12295" spans="1:3">
      <c r="A12295" s="50" t="s">
        <v>11003</v>
      </c>
      <c r="B12295" s="26">
        <v>0.92607772862959503</v>
      </c>
      <c r="C12295" s="26">
        <v>-0.68480296626275705</v>
      </c>
    </row>
    <row r="12296" spans="1:3">
      <c r="A12296" s="50" t="s">
        <v>11123</v>
      </c>
      <c r="B12296" s="26">
        <v>0.92607772862959503</v>
      </c>
      <c r="C12296" s="26">
        <v>-0.15918852535931199</v>
      </c>
    </row>
    <row r="12297" spans="1:3">
      <c r="A12297" s="50" t="s">
        <v>11385</v>
      </c>
      <c r="B12297" s="26">
        <v>0.92607772862959503</v>
      </c>
      <c r="C12297" s="26">
        <v>1.4427830632785099</v>
      </c>
    </row>
    <row r="12298" spans="1:3">
      <c r="A12298" s="50" t="s">
        <v>11513</v>
      </c>
      <c r="B12298" s="26">
        <v>0.92607772862959503</v>
      </c>
      <c r="C12298" s="26">
        <v>2.03056101731943</v>
      </c>
    </row>
    <row r="12299" spans="1:3">
      <c r="A12299" s="50" t="s">
        <v>11559</v>
      </c>
      <c r="B12299" s="26">
        <v>0.92607772862959503</v>
      </c>
      <c r="C12299" s="26">
        <v>0.43430358589592799</v>
      </c>
    </row>
    <row r="12300" spans="1:3">
      <c r="A12300" s="50" t="s">
        <v>12796</v>
      </c>
      <c r="B12300" s="26">
        <v>0.92607772862959503</v>
      </c>
      <c r="C12300" s="26">
        <v>0.92458192965188402</v>
      </c>
    </row>
    <row r="12301" spans="1:3">
      <c r="A12301" s="50" t="s">
        <v>13834</v>
      </c>
      <c r="B12301" s="26">
        <v>0.92607772862959503</v>
      </c>
      <c r="C12301" s="26">
        <v>5.6628098731660499</v>
      </c>
    </row>
    <row r="12302" spans="1:3">
      <c r="A12302" s="50" t="s">
        <v>14193</v>
      </c>
      <c r="B12302" s="26">
        <v>0.92607772862959503</v>
      </c>
      <c r="C12302" s="26">
        <v>1.1780567443496499</v>
      </c>
    </row>
    <row r="12303" spans="1:3">
      <c r="A12303" s="50" t="s">
        <v>14712</v>
      </c>
      <c r="B12303" s="26">
        <v>0.92607772862959503</v>
      </c>
      <c r="C12303" s="26">
        <v>1.78559880128853</v>
      </c>
    </row>
    <row r="12304" spans="1:3">
      <c r="A12304" s="50" t="s">
        <v>15071</v>
      </c>
      <c r="B12304" s="26">
        <v>0.92607772862959503</v>
      </c>
      <c r="C12304" s="26">
        <v>-1.18508417295821</v>
      </c>
    </row>
    <row r="12305" spans="1:3">
      <c r="A12305" s="50" t="s">
        <v>15125</v>
      </c>
      <c r="B12305" s="26">
        <v>0.92607772862959503</v>
      </c>
      <c r="C12305" s="26">
        <v>1.58105498299642</v>
      </c>
    </row>
    <row r="12306" spans="1:3">
      <c r="A12306" s="50" t="s">
        <v>15505</v>
      </c>
      <c r="B12306" s="26">
        <v>0.92607772862959503</v>
      </c>
      <c r="C12306" s="26">
        <v>0.43430358589592799</v>
      </c>
    </row>
    <row r="12307" spans="1:3">
      <c r="A12307" s="50" t="s">
        <v>15703</v>
      </c>
      <c r="B12307" s="26">
        <v>0.92607772862959503</v>
      </c>
      <c r="C12307" s="26">
        <v>1.7469444674927399</v>
      </c>
    </row>
    <row r="12308" spans="1:3">
      <c r="A12308" s="50" t="s">
        <v>17348</v>
      </c>
      <c r="B12308" s="26">
        <v>0.92607772862959503</v>
      </c>
      <c r="C12308" s="26">
        <v>0.33355247972530699</v>
      </c>
    </row>
    <row r="12309" spans="1:3">
      <c r="A12309" s="50" t="s">
        <v>18175</v>
      </c>
      <c r="B12309" s="26">
        <v>0.92607772862959503</v>
      </c>
      <c r="C12309" s="26">
        <v>0.85358705365052601</v>
      </c>
    </row>
    <row r="12310" spans="1:3">
      <c r="A12310" s="50" t="s">
        <v>18203</v>
      </c>
      <c r="B12310" s="26">
        <v>0.92607772862959503</v>
      </c>
      <c r="C12310" s="26">
        <v>1.85993266748181</v>
      </c>
    </row>
    <row r="12311" spans="1:3">
      <c r="A12311" s="50" t="s">
        <v>18394</v>
      </c>
      <c r="B12311" s="26">
        <v>0.92607772862959503</v>
      </c>
      <c r="C12311" s="26">
        <v>1.66638278031525</v>
      </c>
    </row>
    <row r="12312" spans="1:3">
      <c r="A12312" s="50" t="s">
        <v>18424</v>
      </c>
      <c r="B12312" s="26">
        <v>0.92607772862959503</v>
      </c>
      <c r="C12312" s="26">
        <v>1.3935818951657699</v>
      </c>
    </row>
    <row r="12313" spans="1:3">
      <c r="A12313" s="50" t="s">
        <v>18799</v>
      </c>
      <c r="B12313" s="26">
        <v>0.92607772862959503</v>
      </c>
      <c r="C12313" s="26">
        <v>1.66638278031525</v>
      </c>
    </row>
    <row r="12314" spans="1:3">
      <c r="A12314" s="50" t="s">
        <v>6276</v>
      </c>
      <c r="B12314" s="26">
        <v>0.87243751533312097</v>
      </c>
      <c r="C12314" s="26">
        <v>2.8449077049992</v>
      </c>
    </row>
    <row r="12315" spans="1:3">
      <c r="A12315" s="50" t="s">
        <v>6729</v>
      </c>
      <c r="B12315" s="26">
        <v>0.87243751533312097</v>
      </c>
      <c r="C12315" s="26">
        <v>2.3210900749967802</v>
      </c>
    </row>
    <row r="12316" spans="1:3">
      <c r="A12316" s="50" t="s">
        <v>7358</v>
      </c>
      <c r="B12316" s="26">
        <v>0.87243751533312097</v>
      </c>
      <c r="C12316" s="26">
        <v>1.28984026308538</v>
      </c>
    </row>
    <row r="12317" spans="1:3">
      <c r="A12317" s="50" t="s">
        <v>7386</v>
      </c>
      <c r="B12317" s="26">
        <v>0.87243751533312097</v>
      </c>
      <c r="C12317" s="26">
        <v>0.225233579983423</v>
      </c>
    </row>
    <row r="12318" spans="1:3">
      <c r="A12318" s="50" t="s">
        <v>7442</v>
      </c>
      <c r="B12318" s="26">
        <v>0.87243751533312097</v>
      </c>
      <c r="C12318" s="26">
        <v>-1.9573165951237901</v>
      </c>
    </row>
    <row r="12319" spans="1:3">
      <c r="A12319" s="50" t="s">
        <v>7479</v>
      </c>
      <c r="B12319" s="26">
        <v>0.87243751533312097</v>
      </c>
      <c r="C12319" s="26">
        <v>3.6085285653019099</v>
      </c>
    </row>
    <row r="12320" spans="1:3">
      <c r="A12320" s="50" t="s">
        <v>8467</v>
      </c>
      <c r="B12320" s="26">
        <v>0.87243751533312097</v>
      </c>
      <c r="C12320" s="26">
        <v>2.0623921635115399</v>
      </c>
    </row>
    <row r="12321" spans="1:3">
      <c r="A12321" s="50" t="s">
        <v>8815</v>
      </c>
      <c r="B12321" s="26">
        <v>0.87243751533312097</v>
      </c>
      <c r="C12321" s="26">
        <v>1.0568789850636</v>
      </c>
    </row>
    <row r="12322" spans="1:3">
      <c r="A12322" s="50" t="s">
        <v>8895</v>
      </c>
      <c r="B12322" s="26">
        <v>0.87243751533312097</v>
      </c>
      <c r="C12322" s="26">
        <v>2.78892818911882</v>
      </c>
    </row>
    <row r="12323" spans="1:3">
      <c r="A12323" s="50" t="s">
        <v>9514</v>
      </c>
      <c r="B12323" s="26">
        <v>0.87243751533312097</v>
      </c>
      <c r="C12323" s="26">
        <v>1.58105498299642</v>
      </c>
    </row>
    <row r="12324" spans="1:3">
      <c r="A12324" s="50" t="s">
        <v>10182</v>
      </c>
      <c r="B12324" s="26">
        <v>0.87243751533312097</v>
      </c>
      <c r="C12324" s="26">
        <v>0.77891688634837097</v>
      </c>
    </row>
    <row r="12325" spans="1:3">
      <c r="A12325" s="50" t="s">
        <v>10192</v>
      </c>
      <c r="B12325" s="26">
        <v>0.87243751533312097</v>
      </c>
      <c r="C12325" s="26">
        <v>1.58105498299642</v>
      </c>
    </row>
    <row r="12326" spans="1:3">
      <c r="A12326" s="50" t="s">
        <v>10469</v>
      </c>
      <c r="B12326" s="26">
        <v>0.87243751533312097</v>
      </c>
      <c r="C12326" s="26">
        <v>-0.91336613607647699</v>
      </c>
    </row>
    <row r="12327" spans="1:3">
      <c r="A12327" s="50" t="s">
        <v>10497</v>
      </c>
      <c r="B12327" s="26">
        <v>0.87243751533312097</v>
      </c>
      <c r="C12327" s="26">
        <v>0.92458192965188402</v>
      </c>
    </row>
    <row r="12328" spans="1:3">
      <c r="A12328" s="50" t="s">
        <v>10513</v>
      </c>
      <c r="B12328" s="26">
        <v>0.87243751533312097</v>
      </c>
      <c r="C12328" s="26">
        <v>1.66638278031525</v>
      </c>
    </row>
    <row r="12329" spans="1:3">
      <c r="A12329" s="50" t="s">
        <v>10529</v>
      </c>
      <c r="B12329" s="26">
        <v>0.87243751533312097</v>
      </c>
      <c r="C12329" s="26">
        <v>1.0568789850636</v>
      </c>
    </row>
    <row r="12330" spans="1:3">
      <c r="A12330" s="50" t="s">
        <v>10565</v>
      </c>
      <c r="B12330" s="26">
        <v>0.87243751533312097</v>
      </c>
      <c r="C12330" s="26">
        <v>1.5364207838581501</v>
      </c>
    </row>
    <row r="12331" spans="1:3">
      <c r="A12331" s="50" t="s">
        <v>10589</v>
      </c>
      <c r="B12331" s="26">
        <v>0.87243751533312097</v>
      </c>
      <c r="C12331" s="26">
        <v>1.28984026308538</v>
      </c>
    </row>
    <row r="12332" spans="1:3">
      <c r="A12332" s="50" t="s">
        <v>10615</v>
      </c>
      <c r="B12332" s="26">
        <v>0.87243751533312097</v>
      </c>
      <c r="C12332" s="26">
        <v>0.43430358589592799</v>
      </c>
    </row>
    <row r="12333" spans="1:3">
      <c r="A12333" s="50" t="s">
        <v>10660</v>
      </c>
      <c r="B12333" s="26">
        <v>0.87243751533312097</v>
      </c>
      <c r="C12333" s="26">
        <v>1.28984026308538</v>
      </c>
    </row>
    <row r="12334" spans="1:3">
      <c r="A12334" s="50" t="s">
        <v>10673</v>
      </c>
      <c r="B12334" s="26">
        <v>0.87243751533312097</v>
      </c>
      <c r="C12334" s="26">
        <v>1.62434962583818</v>
      </c>
    </row>
    <row r="12335" spans="1:3">
      <c r="A12335" s="50" t="s">
        <v>10676</v>
      </c>
      <c r="B12335" s="26">
        <v>0.87243751533312097</v>
      </c>
      <c r="C12335" s="26">
        <v>2.7306885616812302</v>
      </c>
    </row>
    <row r="12336" spans="1:3">
      <c r="A12336" s="50" t="s">
        <v>10949</v>
      </c>
      <c r="B12336" s="26">
        <v>0.87243751533312097</v>
      </c>
      <c r="C12336" s="26">
        <v>0.43430358589592799</v>
      </c>
    </row>
    <row r="12337" spans="1:3">
      <c r="A12337" s="50" t="s">
        <v>11249</v>
      </c>
      <c r="B12337" s="26">
        <v>0.87243751533312097</v>
      </c>
      <c r="C12337" s="26">
        <v>5.0274336441729304</v>
      </c>
    </row>
    <row r="12338" spans="1:3">
      <c r="A12338" s="50" t="s">
        <v>11392</v>
      </c>
      <c r="B12338" s="26">
        <v>0.87243751533312097</v>
      </c>
      <c r="C12338" s="26">
        <v>-1.18508417295821</v>
      </c>
    </row>
    <row r="12339" spans="1:3">
      <c r="A12339" s="50" t="s">
        <v>11901</v>
      </c>
      <c r="B12339" s="26">
        <v>0.87243751533312097</v>
      </c>
      <c r="C12339" s="26">
        <v>-1.9353738450105899E-2</v>
      </c>
    </row>
    <row r="12340" spans="1:3">
      <c r="A12340" s="50" t="s">
        <v>12577</v>
      </c>
      <c r="B12340" s="26">
        <v>0.87243751533312097</v>
      </c>
      <c r="C12340" s="26">
        <v>1.1187397668119301</v>
      </c>
    </row>
    <row r="12341" spans="1:3">
      <c r="A12341" s="50" t="s">
        <v>13367</v>
      </c>
      <c r="B12341" s="26">
        <v>0.87243751533312097</v>
      </c>
      <c r="C12341" s="26">
        <v>2.2674772451344301</v>
      </c>
    </row>
    <row r="12342" spans="1:3">
      <c r="A12342" s="50" t="s">
        <v>14236</v>
      </c>
      <c r="B12342" s="26">
        <v>0.87243751533312097</v>
      </c>
      <c r="C12342" s="26">
        <v>1.1187397668119301</v>
      </c>
    </row>
    <row r="12343" spans="1:3">
      <c r="A12343" s="50" t="s">
        <v>15026</v>
      </c>
      <c r="B12343" s="26">
        <v>0.87243751533312097</v>
      </c>
      <c r="C12343" s="26">
        <v>0.99224640331916103</v>
      </c>
    </row>
    <row r="12344" spans="1:3">
      <c r="A12344" s="50" t="s">
        <v>15382</v>
      </c>
      <c r="B12344" s="26">
        <v>0.87243751533312097</v>
      </c>
      <c r="C12344" s="26">
        <v>-2.5876106517755901</v>
      </c>
    </row>
    <row r="12345" spans="1:3">
      <c r="A12345" s="50" t="s">
        <v>16110</v>
      </c>
      <c r="B12345" s="26">
        <v>0.87243751533312097</v>
      </c>
      <c r="C12345" s="26">
        <v>0.85358705365052601</v>
      </c>
    </row>
    <row r="12346" spans="1:3">
      <c r="A12346" s="50" t="s">
        <v>16205</v>
      </c>
      <c r="B12346" s="26">
        <v>0.87243751533312097</v>
      </c>
      <c r="C12346" s="26">
        <v>3.17112969126471</v>
      </c>
    </row>
    <row r="12347" spans="1:3">
      <c r="A12347" s="50" t="s">
        <v>18190</v>
      </c>
      <c r="B12347" s="26">
        <v>0.87243751533312097</v>
      </c>
      <c r="C12347" s="26">
        <v>1.0568789850636</v>
      </c>
    </row>
    <row r="12348" spans="1:3">
      <c r="A12348" s="50" t="s">
        <v>18206</v>
      </c>
      <c r="B12348" s="26">
        <v>0.87243751533312097</v>
      </c>
      <c r="C12348" s="26">
        <v>-1.9573165951237901</v>
      </c>
    </row>
    <row r="12349" spans="1:3">
      <c r="A12349" s="50" t="s">
        <v>18340</v>
      </c>
      <c r="B12349" s="26">
        <v>0.87243751533312097</v>
      </c>
      <c r="C12349" s="26">
        <v>0.70017002539579098</v>
      </c>
    </row>
    <row r="12350" spans="1:3">
      <c r="A12350" s="50" t="s">
        <v>18374</v>
      </c>
      <c r="B12350" s="26">
        <v>0.87243751533312097</v>
      </c>
      <c r="C12350" s="26">
        <v>1.0568789850636</v>
      </c>
    </row>
    <row r="12351" spans="1:3">
      <c r="A12351" s="50" t="s">
        <v>18494</v>
      </c>
      <c r="B12351" s="26">
        <v>0.87243751533312097</v>
      </c>
      <c r="C12351" s="26">
        <v>-0.487547086358329</v>
      </c>
    </row>
    <row r="12352" spans="1:3">
      <c r="A12352" s="50" t="s">
        <v>6223</v>
      </c>
      <c r="B12352" s="26">
        <v>0.81672565590720703</v>
      </c>
      <c r="C12352" s="26">
        <v>1.2350308903474101</v>
      </c>
    </row>
    <row r="12353" spans="1:3">
      <c r="A12353" s="50" t="s">
        <v>6706</v>
      </c>
      <c r="B12353" s="26">
        <v>0.81672565590720703</v>
      </c>
      <c r="C12353" s="26">
        <v>3.2000350793952199</v>
      </c>
    </row>
    <row r="12354" spans="1:3">
      <c r="A12354" s="50" t="s">
        <v>6929</v>
      </c>
      <c r="B12354" s="26">
        <v>0.81672565590720703</v>
      </c>
      <c r="C12354" s="26">
        <v>4.40742590250996</v>
      </c>
    </row>
    <row r="12355" spans="1:3">
      <c r="A12355" s="50" t="s">
        <v>7522</v>
      </c>
      <c r="B12355" s="26">
        <v>0.81672565590720703</v>
      </c>
      <c r="C12355" s="26">
        <v>0.77891688634837097</v>
      </c>
    </row>
    <row r="12356" spans="1:3">
      <c r="A12356" s="50" t="s">
        <v>7592</v>
      </c>
      <c r="B12356" s="26">
        <v>0.81672565590720703</v>
      </c>
      <c r="C12356" s="26">
        <v>1.28984026308538</v>
      </c>
    </row>
    <row r="12357" spans="1:3">
      <c r="A12357" s="50" t="s">
        <v>7825</v>
      </c>
      <c r="B12357" s="26">
        <v>0.81672565590720703</v>
      </c>
      <c r="C12357" s="26">
        <v>1.66638278031525</v>
      </c>
    </row>
    <row r="12358" spans="1:3">
      <c r="A12358" s="50" t="s">
        <v>8127</v>
      </c>
      <c r="B12358" s="26">
        <v>0.81672565590720703</v>
      </c>
      <c r="C12358" s="26">
        <v>5.04745331152363</v>
      </c>
    </row>
    <row r="12359" spans="1:3">
      <c r="A12359" s="50" t="s">
        <v>8349</v>
      </c>
      <c r="B12359" s="26">
        <v>0.81672565590720703</v>
      </c>
      <c r="C12359" s="26">
        <v>0.43430358589592799</v>
      </c>
    </row>
    <row r="12360" spans="1:3">
      <c r="A12360" s="50" t="s">
        <v>8439</v>
      </c>
      <c r="B12360" s="26">
        <v>0.81672565590720703</v>
      </c>
      <c r="C12360" s="26">
        <v>1.49036148153826</v>
      </c>
    </row>
    <row r="12361" spans="1:3">
      <c r="A12361" s="50" t="s">
        <v>9100</v>
      </c>
      <c r="B12361" s="26">
        <v>0.81672565590720703</v>
      </c>
      <c r="C12361" s="26">
        <v>1.3935818951657699</v>
      </c>
    </row>
    <row r="12362" spans="1:3">
      <c r="A12362" s="50" t="s">
        <v>9234</v>
      </c>
      <c r="B12362" s="26">
        <v>0.81672565590720703</v>
      </c>
      <c r="C12362" s="26">
        <v>3.1416333025093399</v>
      </c>
    </row>
    <row r="12363" spans="1:3">
      <c r="A12363" s="50" t="s">
        <v>9742</v>
      </c>
      <c r="B12363" s="26">
        <v>0.81672565590720703</v>
      </c>
      <c r="C12363" s="26">
        <v>1.9647110047168299</v>
      </c>
    </row>
    <row r="12364" spans="1:3">
      <c r="A12364" s="50" t="s">
        <v>10145</v>
      </c>
      <c r="B12364" s="26">
        <v>0.81672565590720703</v>
      </c>
      <c r="C12364" s="26">
        <v>0.70017002539579098</v>
      </c>
    </row>
    <row r="12365" spans="1:3">
      <c r="A12365" s="50" t="s">
        <v>10203</v>
      </c>
      <c r="B12365" s="26">
        <v>0.81672565590720703</v>
      </c>
      <c r="C12365" s="26">
        <v>0.225233579983423</v>
      </c>
    </row>
    <row r="12366" spans="1:3">
      <c r="A12366" s="50" t="s">
        <v>10226</v>
      </c>
      <c r="B12366" s="26">
        <v>0.81672565590720703</v>
      </c>
      <c r="C12366" s="26">
        <v>0.92458192965188402</v>
      </c>
    </row>
    <row r="12367" spans="1:3">
      <c r="A12367" s="50" t="s">
        <v>10298</v>
      </c>
      <c r="B12367" s="26">
        <v>0.81672565590720703</v>
      </c>
      <c r="C12367" s="26">
        <v>0.92458192965188402</v>
      </c>
    </row>
    <row r="12368" spans="1:3">
      <c r="A12368" s="50" t="s">
        <v>10307</v>
      </c>
      <c r="B12368" s="26">
        <v>0.81672565590720703</v>
      </c>
      <c r="C12368" s="26">
        <v>0.85358705365052601</v>
      </c>
    </row>
    <row r="12369" spans="1:3">
      <c r="A12369" s="50" t="s">
        <v>10309</v>
      </c>
      <c r="B12369" s="26">
        <v>0.81672565590720703</v>
      </c>
      <c r="C12369" s="26">
        <v>-0.91336613607647699</v>
      </c>
    </row>
    <row r="12370" spans="1:3">
      <c r="A12370" s="50" t="s">
        <v>10328</v>
      </c>
      <c r="B12370" s="26">
        <v>0.81672565590720703</v>
      </c>
      <c r="C12370" s="26">
        <v>0.99224640331916103</v>
      </c>
    </row>
    <row r="12371" spans="1:3">
      <c r="A12371" s="50" t="s">
        <v>10348</v>
      </c>
      <c r="B12371" s="26">
        <v>0.81672565590720703</v>
      </c>
      <c r="C12371" s="26">
        <v>1.49036148153826</v>
      </c>
    </row>
    <row r="12372" spans="1:3">
      <c r="A12372" s="50" t="s">
        <v>10410</v>
      </c>
      <c r="B12372" s="26">
        <v>0.81672565590720703</v>
      </c>
      <c r="C12372" s="26">
        <v>0.10811698940825799</v>
      </c>
    </row>
    <row r="12373" spans="1:3">
      <c r="A12373" s="50" t="s">
        <v>10411</v>
      </c>
      <c r="B12373" s="26">
        <v>0.81672565590720703</v>
      </c>
      <c r="C12373" s="26">
        <v>0.85358705365052601</v>
      </c>
    </row>
    <row r="12374" spans="1:3">
      <c r="A12374" s="50" t="s">
        <v>10447</v>
      </c>
      <c r="B12374" s="26">
        <v>0.81672565590720703</v>
      </c>
      <c r="C12374" s="26">
        <v>1.58105498299642</v>
      </c>
    </row>
    <row r="12375" spans="1:3">
      <c r="A12375" s="50" t="s">
        <v>10453</v>
      </c>
      <c r="B12375" s="26">
        <v>0.81672565590720703</v>
      </c>
      <c r="C12375" s="26">
        <v>1.1780567443496499</v>
      </c>
    </row>
    <row r="12376" spans="1:3">
      <c r="A12376" s="50" t="s">
        <v>10476</v>
      </c>
      <c r="B12376" s="26">
        <v>0.81672565590720703</v>
      </c>
      <c r="C12376" s="26">
        <v>0.10811698940825799</v>
      </c>
    </row>
    <row r="12377" spans="1:3">
      <c r="A12377" s="50" t="s">
        <v>10540</v>
      </c>
      <c r="B12377" s="26">
        <v>0.81672565590720703</v>
      </c>
      <c r="C12377" s="26">
        <v>1.2350308903474101</v>
      </c>
    </row>
    <row r="12378" spans="1:3">
      <c r="A12378" s="50" t="s">
        <v>10570</v>
      </c>
      <c r="B12378" s="26">
        <v>0.81672565590720703</v>
      </c>
      <c r="C12378" s="26">
        <v>0.85358705365052601</v>
      </c>
    </row>
    <row r="12379" spans="1:3">
      <c r="A12379" s="50" t="s">
        <v>10585</v>
      </c>
      <c r="B12379" s="26">
        <v>0.81672565590720703</v>
      </c>
      <c r="C12379" s="26">
        <v>2.12402196736315</v>
      </c>
    </row>
    <row r="12380" spans="1:3">
      <c r="A12380" s="50" t="s">
        <v>10596</v>
      </c>
      <c r="B12380" s="26">
        <v>0.81672565590720703</v>
      </c>
      <c r="C12380" s="26">
        <v>0.85358705365052601</v>
      </c>
    </row>
    <row r="12381" spans="1:3">
      <c r="A12381" s="50" t="s">
        <v>10608</v>
      </c>
      <c r="B12381" s="26">
        <v>0.81672565590720703</v>
      </c>
      <c r="C12381" s="26">
        <v>1.1780567443496499</v>
      </c>
    </row>
    <row r="12382" spans="1:3">
      <c r="A12382" s="50" t="s">
        <v>10625</v>
      </c>
      <c r="B12382" s="26">
        <v>0.81672565590720703</v>
      </c>
      <c r="C12382" s="26">
        <v>-1.9353738450105899E-2</v>
      </c>
    </row>
    <row r="12383" spans="1:3">
      <c r="A12383" s="50" t="s">
        <v>10645</v>
      </c>
      <c r="B12383" s="26">
        <v>0.81672565590720703</v>
      </c>
      <c r="C12383" s="26">
        <v>1.5364207838581501</v>
      </c>
    </row>
    <row r="12384" spans="1:3">
      <c r="A12384" s="50" t="s">
        <v>10653</v>
      </c>
      <c r="B12384" s="26">
        <v>0.81672565590720703</v>
      </c>
      <c r="C12384" s="26">
        <v>1.28984026308538</v>
      </c>
    </row>
    <row r="12385" spans="1:3">
      <c r="A12385" s="50" t="s">
        <v>12001</v>
      </c>
      <c r="B12385" s="26">
        <v>0.81672565590720703</v>
      </c>
      <c r="C12385" s="26">
        <v>0.85358705365052601</v>
      </c>
    </row>
    <row r="12386" spans="1:3">
      <c r="A12386" s="50" t="s">
        <v>13177</v>
      </c>
      <c r="B12386" s="26">
        <v>0.81672565590720703</v>
      </c>
      <c r="C12386" s="26">
        <v>-0.68480296626275705</v>
      </c>
    </row>
    <row r="12387" spans="1:3">
      <c r="A12387" s="50" t="s">
        <v>13337</v>
      </c>
      <c r="B12387" s="26">
        <v>0.81672565590720703</v>
      </c>
      <c r="C12387" s="26">
        <v>1.8957110001392801</v>
      </c>
    </row>
    <row r="12388" spans="1:3">
      <c r="A12388" s="50" t="s">
        <v>13746</v>
      </c>
      <c r="B12388" s="26">
        <v>0.81672565590720703</v>
      </c>
      <c r="C12388" s="26">
        <v>-1.18508417295821</v>
      </c>
    </row>
    <row r="12389" spans="1:3">
      <c r="A12389" s="50" t="s">
        <v>13778</v>
      </c>
      <c r="B12389" s="26">
        <v>0.81672565590720703</v>
      </c>
      <c r="C12389" s="26">
        <v>-0.15918852535931199</v>
      </c>
    </row>
    <row r="12390" spans="1:3">
      <c r="A12390" s="50" t="s">
        <v>14100</v>
      </c>
      <c r="B12390" s="26">
        <v>0.81672565590720703</v>
      </c>
      <c r="C12390" s="26">
        <v>3.7224914010591501</v>
      </c>
    </row>
    <row r="12391" spans="1:3">
      <c r="A12391" s="50" t="s">
        <v>14904</v>
      </c>
      <c r="B12391" s="26">
        <v>0.81672565590720703</v>
      </c>
      <c r="C12391" s="26">
        <v>1.58105498299642</v>
      </c>
    </row>
    <row r="12392" spans="1:3">
      <c r="A12392" s="50" t="s">
        <v>16013</v>
      </c>
      <c r="B12392" s="26">
        <v>0.81672565590720703</v>
      </c>
      <c r="C12392" s="26">
        <v>-1.18508417295821</v>
      </c>
    </row>
    <row r="12393" spans="1:3">
      <c r="A12393" s="50" t="s">
        <v>16055</v>
      </c>
      <c r="B12393" s="26">
        <v>0.81672565590720703</v>
      </c>
      <c r="C12393" s="26">
        <v>0.70017002539579098</v>
      </c>
    </row>
    <row r="12394" spans="1:3">
      <c r="A12394" s="50" t="s">
        <v>17544</v>
      </c>
      <c r="B12394" s="26">
        <v>0.81672565590720703</v>
      </c>
      <c r="C12394" s="26">
        <v>0.10811698940825799</v>
      </c>
    </row>
    <row r="12395" spans="1:3">
      <c r="A12395" s="50" t="s">
        <v>6108</v>
      </c>
      <c r="B12395" s="26">
        <v>0.75877568093242298</v>
      </c>
      <c r="C12395" s="26">
        <v>0.10811698940825799</v>
      </c>
    </row>
    <row r="12396" spans="1:3">
      <c r="A12396" s="50" t="s">
        <v>7489</v>
      </c>
      <c r="B12396" s="26">
        <v>0.75877568093242298</v>
      </c>
      <c r="C12396" s="26">
        <v>1.58105498299642</v>
      </c>
    </row>
    <row r="12397" spans="1:3">
      <c r="A12397" s="50" t="s">
        <v>7590</v>
      </c>
      <c r="B12397" s="26">
        <v>0.75877568093242298</v>
      </c>
      <c r="C12397" s="26">
        <v>0.10811698940825799</v>
      </c>
    </row>
    <row r="12398" spans="1:3">
      <c r="A12398" s="50" t="s">
        <v>7991</v>
      </c>
      <c r="B12398" s="26">
        <v>0.75877568093242298</v>
      </c>
      <c r="C12398" s="26">
        <v>-2.5876106517755901</v>
      </c>
    </row>
    <row r="12399" spans="1:3">
      <c r="A12399" s="50" t="s">
        <v>7996</v>
      </c>
      <c r="B12399" s="26">
        <v>0.75877568093242298</v>
      </c>
      <c r="C12399" s="26">
        <v>-1.18508417295821</v>
      </c>
    </row>
    <row r="12400" spans="1:3">
      <c r="A12400" s="50" t="s">
        <v>8191</v>
      </c>
      <c r="B12400" s="26">
        <v>0.75877568093242298</v>
      </c>
      <c r="C12400" s="26">
        <v>2.44700418552641</v>
      </c>
    </row>
    <row r="12401" spans="1:3">
      <c r="A12401" s="50" t="s">
        <v>8499</v>
      </c>
      <c r="B12401" s="26">
        <v>0.75877568093242298</v>
      </c>
      <c r="C12401" s="26">
        <v>0.10811698940825799</v>
      </c>
    </row>
    <row r="12402" spans="1:3">
      <c r="A12402" s="50" t="s">
        <v>9005</v>
      </c>
      <c r="B12402" s="26">
        <v>0.75877568093242298</v>
      </c>
      <c r="C12402" s="26">
        <v>1.1187397668119301</v>
      </c>
    </row>
    <row r="12403" spans="1:3">
      <c r="A12403" s="50" t="s">
        <v>9834</v>
      </c>
      <c r="B12403" s="26">
        <v>0.75877568093242298</v>
      </c>
      <c r="C12403" s="26">
        <v>-0.68480296626275705</v>
      </c>
    </row>
    <row r="12404" spans="1:3">
      <c r="A12404" s="50" t="s">
        <v>10031</v>
      </c>
      <c r="B12404" s="26">
        <v>0.75877568093242298</v>
      </c>
      <c r="C12404" s="26">
        <v>-2.5876106517755901</v>
      </c>
    </row>
    <row r="12405" spans="1:3">
      <c r="A12405" s="50" t="s">
        <v>10164</v>
      </c>
      <c r="B12405" s="26">
        <v>0.75877568093242298</v>
      </c>
      <c r="C12405" s="26">
        <v>-0.15918852535931199</v>
      </c>
    </row>
    <row r="12406" spans="1:3">
      <c r="A12406" s="50" t="s">
        <v>10165</v>
      </c>
      <c r="B12406" s="26">
        <v>0.75877568093242298</v>
      </c>
      <c r="C12406" s="26">
        <v>0.225233579983423</v>
      </c>
    </row>
    <row r="12407" spans="1:3">
      <c r="A12407" s="50" t="s">
        <v>10532</v>
      </c>
      <c r="B12407" s="26">
        <v>0.75877568093242298</v>
      </c>
      <c r="C12407" s="26">
        <v>-0.91336613607647699</v>
      </c>
    </row>
    <row r="12408" spans="1:3">
      <c r="A12408" s="50" t="s">
        <v>10562</v>
      </c>
      <c r="B12408" s="26">
        <v>0.75877568093242298</v>
      </c>
      <c r="C12408" s="26">
        <v>1.5364207838581501</v>
      </c>
    </row>
    <row r="12409" spans="1:3">
      <c r="A12409" s="50" t="s">
        <v>10584</v>
      </c>
      <c r="B12409" s="26">
        <v>0.75877568093242298</v>
      </c>
      <c r="C12409" s="26">
        <v>0.99224640331916103</v>
      </c>
    </row>
    <row r="12410" spans="1:3">
      <c r="A12410" s="50" t="s">
        <v>10595</v>
      </c>
      <c r="B12410" s="26">
        <v>0.75877568093242298</v>
      </c>
      <c r="C12410" s="26">
        <v>1.62434962583818</v>
      </c>
    </row>
    <row r="12411" spans="1:3">
      <c r="A12411" s="50" t="s">
        <v>10599</v>
      </c>
      <c r="B12411" s="26">
        <v>0.75877568093242298</v>
      </c>
      <c r="C12411" s="26">
        <v>1.0568789850636</v>
      </c>
    </row>
    <row r="12412" spans="1:3">
      <c r="A12412" s="50" t="s">
        <v>10641</v>
      </c>
      <c r="B12412" s="26">
        <v>0.75877568093242298</v>
      </c>
      <c r="C12412" s="26">
        <v>0.85358705365052601</v>
      </c>
    </row>
    <row r="12413" spans="1:3">
      <c r="A12413" s="50" t="s">
        <v>10644</v>
      </c>
      <c r="B12413" s="26">
        <v>0.75877568093242298</v>
      </c>
      <c r="C12413" s="26">
        <v>1.1187397668119301</v>
      </c>
    </row>
    <row r="12414" spans="1:3">
      <c r="A12414" s="50" t="s">
        <v>11001</v>
      </c>
      <c r="B12414" s="26">
        <v>0.75877568093242298</v>
      </c>
      <c r="C12414" s="26">
        <v>-1.18508417295821</v>
      </c>
    </row>
    <row r="12415" spans="1:3">
      <c r="A12415" s="50" t="s">
        <v>11150</v>
      </c>
      <c r="B12415" s="26">
        <v>0.75877568093242298</v>
      </c>
      <c r="C12415" s="26">
        <v>-0.91336613607647699</v>
      </c>
    </row>
    <row r="12416" spans="1:3">
      <c r="A12416" s="50" t="s">
        <v>11573</v>
      </c>
      <c r="B12416" s="26">
        <v>0.75877568093242298</v>
      </c>
      <c r="C12416" s="26">
        <v>1.3426433628013601</v>
      </c>
    </row>
    <row r="12417" spans="1:3">
      <c r="A12417" s="50" t="s">
        <v>12260</v>
      </c>
      <c r="B12417" s="26">
        <v>0.75877568093242298</v>
      </c>
      <c r="C12417" s="26">
        <v>0.99224640331916103</v>
      </c>
    </row>
    <row r="12418" spans="1:3">
      <c r="A12418" s="50" t="s">
        <v>12946</v>
      </c>
      <c r="B12418" s="26">
        <v>0.75877568093242298</v>
      </c>
      <c r="C12418" s="26">
        <v>0.10811698940825799</v>
      </c>
    </row>
    <row r="12419" spans="1:3">
      <c r="A12419" s="50" t="s">
        <v>13476</v>
      </c>
      <c r="B12419" s="26">
        <v>0.75877568093242298</v>
      </c>
      <c r="C12419" s="26">
        <v>1.62434962583818</v>
      </c>
    </row>
    <row r="12420" spans="1:3">
      <c r="A12420" s="50" t="s">
        <v>13572</v>
      </c>
      <c r="B12420" s="26">
        <v>0.75877568093242298</v>
      </c>
      <c r="C12420" s="26">
        <v>4.0427744599725601</v>
      </c>
    </row>
    <row r="12421" spans="1:3">
      <c r="A12421" s="50" t="s">
        <v>13930</v>
      </c>
      <c r="B12421" s="26">
        <v>0.75877568093242298</v>
      </c>
      <c r="C12421" s="26">
        <v>1.3426433628013601</v>
      </c>
    </row>
    <row r="12422" spans="1:3">
      <c r="A12422" s="50" t="s">
        <v>16473</v>
      </c>
      <c r="B12422" s="26">
        <v>0.75877568093242298</v>
      </c>
      <c r="C12422" s="26">
        <v>0.61687549106288198</v>
      </c>
    </row>
    <row r="12423" spans="1:3">
      <c r="A12423" s="50" t="s">
        <v>16827</v>
      </c>
      <c r="B12423" s="26">
        <v>0.75877568093242298</v>
      </c>
      <c r="C12423" s="26">
        <v>1.0568789850636</v>
      </c>
    </row>
    <row r="12424" spans="1:3">
      <c r="A12424" s="50" t="s">
        <v>17669</v>
      </c>
      <c r="B12424" s="26">
        <v>0.75877568093242298</v>
      </c>
      <c r="C12424" s="26">
        <v>1.49036148153826</v>
      </c>
    </row>
    <row r="12425" spans="1:3">
      <c r="A12425" s="50" t="s">
        <v>18087</v>
      </c>
      <c r="B12425" s="26">
        <v>0.75877568093242298</v>
      </c>
      <c r="C12425" s="26">
        <v>1.0568789850636</v>
      </c>
    </row>
    <row r="12426" spans="1:3">
      <c r="A12426" s="50" t="s">
        <v>18208</v>
      </c>
      <c r="B12426" s="26">
        <v>0.75877568093242298</v>
      </c>
      <c r="C12426" s="26">
        <v>1.58105498299642</v>
      </c>
    </row>
    <row r="12427" spans="1:3">
      <c r="A12427" s="50" t="s">
        <v>18286</v>
      </c>
      <c r="B12427" s="26">
        <v>0.75877568093242298</v>
      </c>
      <c r="C12427" s="26">
        <v>0.99224640331916103</v>
      </c>
    </row>
    <row r="12428" spans="1:3">
      <c r="A12428" s="50" t="s">
        <v>18308</v>
      </c>
      <c r="B12428" s="26">
        <v>0.75877568093242298</v>
      </c>
      <c r="C12428" s="26">
        <v>2.0935361322053101</v>
      </c>
    </row>
    <row r="12429" spans="1:3">
      <c r="A12429" s="50" t="s">
        <v>18338</v>
      </c>
      <c r="B12429" s="26">
        <v>0.75877568093242298</v>
      </c>
      <c r="C12429" s="26">
        <v>3.50808798695844</v>
      </c>
    </row>
    <row r="12430" spans="1:3">
      <c r="A12430" s="50" t="s">
        <v>6359</v>
      </c>
      <c r="B12430" s="26">
        <v>0.69840021275762598</v>
      </c>
      <c r="C12430" s="26">
        <v>2.2117949248315498</v>
      </c>
    </row>
    <row r="12431" spans="1:3">
      <c r="A12431" s="50" t="s">
        <v>6371</v>
      </c>
      <c r="B12431" s="26">
        <v>0.69840021275762598</v>
      </c>
      <c r="C12431" s="26">
        <v>2.51759421150784</v>
      </c>
    </row>
    <row r="12432" spans="1:3">
      <c r="A12432" s="50" t="s">
        <v>6612</v>
      </c>
      <c r="B12432" s="26">
        <v>0.69840021275762598</v>
      </c>
      <c r="C12432" s="26">
        <v>0.225233579983423</v>
      </c>
    </row>
    <row r="12433" spans="1:3">
      <c r="A12433" s="50" t="s">
        <v>7214</v>
      </c>
      <c r="B12433" s="26">
        <v>0.69840021275762598</v>
      </c>
      <c r="C12433" s="26">
        <v>0.10811698940825799</v>
      </c>
    </row>
    <row r="12434" spans="1:3">
      <c r="A12434" s="50" t="s">
        <v>7217</v>
      </c>
      <c r="B12434" s="26">
        <v>0.69840021275762598</v>
      </c>
      <c r="C12434" s="26">
        <v>3.6820842686528299</v>
      </c>
    </row>
    <row r="12435" spans="1:3">
      <c r="A12435" s="50" t="s">
        <v>7553</v>
      </c>
      <c r="B12435" s="26">
        <v>0.69840021275762598</v>
      </c>
      <c r="C12435" s="26">
        <v>1.1187397668119301</v>
      </c>
    </row>
    <row r="12436" spans="1:3">
      <c r="A12436" s="50" t="s">
        <v>7626</v>
      </c>
      <c r="B12436" s="26">
        <v>0.69840021275762598</v>
      </c>
      <c r="C12436" s="26">
        <v>1.8232444315812399</v>
      </c>
    </row>
    <row r="12437" spans="1:3">
      <c r="A12437" s="50" t="s">
        <v>7913</v>
      </c>
      <c r="B12437" s="26">
        <v>0.69840021275762598</v>
      </c>
      <c r="C12437" s="26">
        <v>-0.487547086358329</v>
      </c>
    </row>
    <row r="12438" spans="1:3">
      <c r="A12438" s="50" t="s">
        <v>8321</v>
      </c>
      <c r="B12438" s="26">
        <v>0.69840021275762598</v>
      </c>
      <c r="C12438" s="26">
        <v>4.7133715762217303</v>
      </c>
    </row>
    <row r="12439" spans="1:3">
      <c r="A12439" s="50" t="s">
        <v>9089</v>
      </c>
      <c r="B12439" s="26">
        <v>0.69840021275762598</v>
      </c>
      <c r="C12439" s="26">
        <v>1.1780567443496499</v>
      </c>
    </row>
    <row r="12440" spans="1:3">
      <c r="A12440" s="50" t="s">
        <v>9291</v>
      </c>
      <c r="B12440" s="26">
        <v>0.69840021275762598</v>
      </c>
      <c r="C12440" s="26">
        <v>1.58105498299642</v>
      </c>
    </row>
    <row r="12441" spans="1:3">
      <c r="A12441" s="50" t="s">
        <v>9317</v>
      </c>
      <c r="B12441" s="26">
        <v>0.69840021275762598</v>
      </c>
      <c r="C12441" s="26">
        <v>1.28984026308538</v>
      </c>
    </row>
    <row r="12442" spans="1:3">
      <c r="A12442" s="50" t="s">
        <v>9992</v>
      </c>
      <c r="B12442" s="26">
        <v>0.69840021275762598</v>
      </c>
      <c r="C12442" s="26">
        <v>-0.91336613607647699</v>
      </c>
    </row>
    <row r="12443" spans="1:3">
      <c r="A12443" s="50" t="s">
        <v>10153</v>
      </c>
      <c r="B12443" s="26">
        <v>0.69840021275762598</v>
      </c>
      <c r="C12443" s="26">
        <v>1.28984026308538</v>
      </c>
    </row>
    <row r="12444" spans="1:3">
      <c r="A12444" s="50" t="s">
        <v>10257</v>
      </c>
      <c r="B12444" s="26">
        <v>0.69840021275762598</v>
      </c>
      <c r="C12444" s="26">
        <v>1.85993266748181</v>
      </c>
    </row>
    <row r="12445" spans="1:3">
      <c r="A12445" s="50" t="s">
        <v>10296</v>
      </c>
      <c r="B12445" s="26">
        <v>0.69840021275762598</v>
      </c>
      <c r="C12445" s="26">
        <v>0.99224640331916103</v>
      </c>
    </row>
    <row r="12446" spans="1:3">
      <c r="A12446" s="50" t="s">
        <v>10329</v>
      </c>
      <c r="B12446" s="26">
        <v>0.69840021275762598</v>
      </c>
      <c r="C12446" s="26">
        <v>1.2350308903474101</v>
      </c>
    </row>
    <row r="12447" spans="1:3">
      <c r="A12447" s="50" t="s">
        <v>10491</v>
      </c>
      <c r="B12447" s="26">
        <v>0.69840021275762598</v>
      </c>
      <c r="C12447" s="26">
        <v>1.1780567443496499</v>
      </c>
    </row>
    <row r="12448" spans="1:3">
      <c r="A12448" s="50" t="s">
        <v>10650</v>
      </c>
      <c r="B12448" s="26">
        <v>0.69840021275762598</v>
      </c>
      <c r="C12448" s="26">
        <v>1.49036148153826</v>
      </c>
    </row>
    <row r="12449" spans="1:3">
      <c r="A12449" s="50" t="s">
        <v>10691</v>
      </c>
      <c r="B12449" s="26">
        <v>0.69840021275762598</v>
      </c>
      <c r="C12449" s="26">
        <v>1.3426433628013601</v>
      </c>
    </row>
    <row r="12450" spans="1:3">
      <c r="A12450" s="50" t="s">
        <v>10712</v>
      </c>
      <c r="B12450" s="26">
        <v>0.69840021275762598</v>
      </c>
      <c r="C12450" s="26">
        <v>1.66638278031525</v>
      </c>
    </row>
    <row r="12451" spans="1:3">
      <c r="A12451" s="50" t="s">
        <v>11278</v>
      </c>
      <c r="B12451" s="26">
        <v>0.69840021275762598</v>
      </c>
      <c r="C12451" s="26">
        <v>1.1187397668119301</v>
      </c>
    </row>
    <row r="12452" spans="1:3">
      <c r="A12452" s="50" t="s">
        <v>11351</v>
      </c>
      <c r="B12452" s="26">
        <v>0.69840021275762598</v>
      </c>
      <c r="C12452" s="26">
        <v>0.70017002539579098</v>
      </c>
    </row>
    <row r="12453" spans="1:3">
      <c r="A12453" s="50" t="s">
        <v>11359</v>
      </c>
      <c r="B12453" s="26">
        <v>0.69840021275762598</v>
      </c>
      <c r="C12453" s="26">
        <v>1.7469444674927399</v>
      </c>
    </row>
    <row r="12454" spans="1:3">
      <c r="A12454" s="50" t="s">
        <v>11429</v>
      </c>
      <c r="B12454" s="26">
        <v>0.69840021275762598</v>
      </c>
      <c r="C12454" s="26">
        <v>1.3426433628013601</v>
      </c>
    </row>
    <row r="12455" spans="1:3">
      <c r="A12455" s="50" t="s">
        <v>11624</v>
      </c>
      <c r="B12455" s="26">
        <v>0.69840021275762598</v>
      </c>
      <c r="C12455" s="26">
        <v>1.0568789850636</v>
      </c>
    </row>
    <row r="12456" spans="1:3">
      <c r="A12456" s="50" t="s">
        <v>14078</v>
      </c>
      <c r="B12456" s="26">
        <v>0.69840021275762598</v>
      </c>
      <c r="C12456" s="26">
        <v>3.1564568785314302</v>
      </c>
    </row>
    <row r="12457" spans="1:3">
      <c r="A12457" s="50" t="s">
        <v>17106</v>
      </c>
      <c r="B12457" s="26">
        <v>0.69840021275762598</v>
      </c>
      <c r="C12457" s="26">
        <v>1.28984026308538</v>
      </c>
    </row>
    <row r="12458" spans="1:3">
      <c r="A12458" s="50" t="s">
        <v>17186</v>
      </c>
      <c r="B12458" s="26">
        <v>0.69840021275762598</v>
      </c>
      <c r="C12458" s="26">
        <v>1.1187397668119301</v>
      </c>
    </row>
    <row r="12459" spans="1:3">
      <c r="A12459" s="50" t="s">
        <v>17573</v>
      </c>
      <c r="B12459" s="26">
        <v>0.69840021275762598</v>
      </c>
      <c r="C12459" s="26">
        <v>2.51759421150784</v>
      </c>
    </row>
    <row r="12460" spans="1:3">
      <c r="A12460" s="50" t="s">
        <v>17600</v>
      </c>
      <c r="B12460" s="26">
        <v>0.69840021275762598</v>
      </c>
      <c r="C12460" s="26">
        <v>0.52847565450240297</v>
      </c>
    </row>
    <row r="12461" spans="1:3">
      <c r="A12461" s="50" t="s">
        <v>18100</v>
      </c>
      <c r="B12461" s="26">
        <v>0.69840021275762598</v>
      </c>
      <c r="C12461" s="26">
        <v>1.3935818951657699</v>
      </c>
    </row>
    <row r="12462" spans="1:3">
      <c r="A12462" s="50" t="s">
        <v>18137</v>
      </c>
      <c r="B12462" s="26">
        <v>0.69840021275762598</v>
      </c>
      <c r="C12462" s="26">
        <v>0.61687549106288198</v>
      </c>
    </row>
    <row r="12463" spans="1:3">
      <c r="A12463" s="50" t="s">
        <v>18143</v>
      </c>
      <c r="B12463" s="26">
        <v>0.69840021275762598</v>
      </c>
      <c r="C12463" s="26">
        <v>0.70017002539579098</v>
      </c>
    </row>
    <row r="12464" spans="1:3">
      <c r="A12464" s="50" t="s">
        <v>18198</v>
      </c>
      <c r="B12464" s="26">
        <v>0.69840021275762598</v>
      </c>
      <c r="C12464" s="26">
        <v>4.0105026085397597</v>
      </c>
    </row>
    <row r="12465" spans="1:3">
      <c r="A12465" s="50" t="s">
        <v>18265</v>
      </c>
      <c r="B12465" s="26">
        <v>0.69840021275762598</v>
      </c>
      <c r="C12465" s="26">
        <v>1.0568789850636</v>
      </c>
    </row>
    <row r="12466" spans="1:3">
      <c r="A12466" s="50" t="s">
        <v>18291</v>
      </c>
      <c r="B12466" s="26">
        <v>0.69840021275762598</v>
      </c>
      <c r="C12466" s="26">
        <v>0.77891688634837097</v>
      </c>
    </row>
    <row r="12467" spans="1:3">
      <c r="A12467" s="50" t="s">
        <v>18364</v>
      </c>
      <c r="B12467" s="26">
        <v>0.69840021275762598</v>
      </c>
      <c r="C12467" s="26">
        <v>2.37278174739019</v>
      </c>
    </row>
    <row r="12468" spans="1:3">
      <c r="A12468" s="50" t="s">
        <v>18623</v>
      </c>
      <c r="B12468" s="26">
        <v>0.69840021275762598</v>
      </c>
      <c r="C12468" s="26">
        <v>1.78559880128853</v>
      </c>
    </row>
    <row r="12469" spans="1:3">
      <c r="A12469" s="50" t="s">
        <v>6133</v>
      </c>
      <c r="B12469" s="26">
        <v>0.63538731054837805</v>
      </c>
      <c r="C12469" s="26">
        <v>0.70017002539579098</v>
      </c>
    </row>
    <row r="12470" spans="1:3">
      <c r="A12470" s="50" t="s">
        <v>6552</v>
      </c>
      <c r="B12470" s="26">
        <v>0.63538731054837805</v>
      </c>
      <c r="C12470" s="26">
        <v>0.99224640331916103</v>
      </c>
    </row>
    <row r="12471" spans="1:3">
      <c r="A12471" s="50" t="s">
        <v>7036</v>
      </c>
      <c r="B12471" s="26">
        <v>0.63538731054837805</v>
      </c>
      <c r="C12471" s="26">
        <v>1.707225882575</v>
      </c>
    </row>
    <row r="12472" spans="1:3">
      <c r="A12472" s="50" t="s">
        <v>7384</v>
      </c>
      <c r="B12472" s="26">
        <v>0.63538731054837805</v>
      </c>
      <c r="C12472" s="26">
        <v>1.3935818951657699</v>
      </c>
    </row>
    <row r="12473" spans="1:3">
      <c r="A12473" s="50" t="s">
        <v>7444</v>
      </c>
      <c r="B12473" s="26">
        <v>0.63538731054837805</v>
      </c>
      <c r="C12473" s="26">
        <v>1.1187397668119301</v>
      </c>
    </row>
    <row r="12474" spans="1:3">
      <c r="A12474" s="50" t="s">
        <v>8497</v>
      </c>
      <c r="B12474" s="26">
        <v>0.63538731054837805</v>
      </c>
      <c r="C12474" s="26">
        <v>-1.9353738450105899E-2</v>
      </c>
    </row>
    <row r="12475" spans="1:3">
      <c r="A12475" s="50" t="s">
        <v>8502</v>
      </c>
      <c r="B12475" s="26">
        <v>0.63538731054837805</v>
      </c>
      <c r="C12475" s="26">
        <v>0.52847565450240297</v>
      </c>
    </row>
    <row r="12476" spans="1:3">
      <c r="A12476" s="50" t="s">
        <v>8805</v>
      </c>
      <c r="B12476" s="26">
        <v>0.63538731054837805</v>
      </c>
      <c r="C12476" s="26">
        <v>0.10811698940825799</v>
      </c>
    </row>
    <row r="12477" spans="1:3">
      <c r="A12477" s="50" t="s">
        <v>9416</v>
      </c>
      <c r="B12477" s="26">
        <v>0.63538731054837805</v>
      </c>
      <c r="C12477" s="26">
        <v>3.2142734576849299</v>
      </c>
    </row>
    <row r="12478" spans="1:3">
      <c r="A12478" s="50" t="s">
        <v>9950</v>
      </c>
      <c r="B12478" s="26">
        <v>0.63538731054837805</v>
      </c>
      <c r="C12478" s="26">
        <v>-0.487547086358329</v>
      </c>
    </row>
    <row r="12479" spans="1:3">
      <c r="A12479" s="50" t="s">
        <v>10198</v>
      </c>
      <c r="B12479" s="26">
        <v>0.63538731054837805</v>
      </c>
      <c r="C12479" s="26">
        <v>0.85358705365052601</v>
      </c>
    </row>
    <row r="12480" spans="1:3">
      <c r="A12480" s="50" t="s">
        <v>10209</v>
      </c>
      <c r="B12480" s="26">
        <v>0.63538731054837805</v>
      </c>
      <c r="C12480" s="26">
        <v>1.3935818951657699</v>
      </c>
    </row>
    <row r="12481" spans="1:3">
      <c r="A12481" s="50" t="s">
        <v>10250</v>
      </c>
      <c r="B12481" s="26">
        <v>0.63538731054837805</v>
      </c>
      <c r="C12481" s="26">
        <v>1.7469444674927399</v>
      </c>
    </row>
    <row r="12482" spans="1:3">
      <c r="A12482" s="50" t="s">
        <v>10252</v>
      </c>
      <c r="B12482" s="26">
        <v>0.63538731054837805</v>
      </c>
      <c r="C12482" s="26">
        <v>1.1780567443496499</v>
      </c>
    </row>
    <row r="12483" spans="1:3">
      <c r="A12483" s="50" t="s">
        <v>10308</v>
      </c>
      <c r="B12483" s="26">
        <v>0.63538731054837805</v>
      </c>
      <c r="C12483" s="26">
        <v>0.92458192965188402</v>
      </c>
    </row>
    <row r="12484" spans="1:3">
      <c r="A12484" s="50" t="s">
        <v>10312</v>
      </c>
      <c r="B12484" s="26">
        <v>0.63538731054837805</v>
      </c>
      <c r="C12484" s="26">
        <v>-0.487547086358329</v>
      </c>
    </row>
    <row r="12485" spans="1:3">
      <c r="A12485" s="50" t="s">
        <v>10366</v>
      </c>
      <c r="B12485" s="26">
        <v>0.63538731054837805</v>
      </c>
      <c r="C12485" s="26">
        <v>-0.15918852535931199</v>
      </c>
    </row>
    <row r="12486" spans="1:3">
      <c r="A12486" s="50" t="s">
        <v>10371</v>
      </c>
      <c r="B12486" s="26">
        <v>0.63538731054837805</v>
      </c>
      <c r="C12486" s="26">
        <v>0.92458192965188402</v>
      </c>
    </row>
    <row r="12487" spans="1:3">
      <c r="A12487" s="50" t="s">
        <v>10374</v>
      </c>
      <c r="B12487" s="26">
        <v>0.63538731054837805</v>
      </c>
      <c r="C12487" s="26">
        <v>1.0568789850636</v>
      </c>
    </row>
    <row r="12488" spans="1:3">
      <c r="A12488" s="50" t="s">
        <v>10412</v>
      </c>
      <c r="B12488" s="26">
        <v>0.63538731054837805</v>
      </c>
      <c r="C12488" s="26">
        <v>1.3426433628013601</v>
      </c>
    </row>
    <row r="12489" spans="1:3">
      <c r="A12489" s="50" t="s">
        <v>10456</v>
      </c>
      <c r="B12489" s="26">
        <v>0.63538731054837805</v>
      </c>
      <c r="C12489" s="26">
        <v>2.0935361322053101</v>
      </c>
    </row>
    <row r="12490" spans="1:3">
      <c r="A12490" s="50" t="s">
        <v>10467</v>
      </c>
      <c r="B12490" s="26">
        <v>0.63538731054837805</v>
      </c>
      <c r="C12490" s="26">
        <v>1.49036148153826</v>
      </c>
    </row>
    <row r="12491" spans="1:3">
      <c r="A12491" s="50" t="s">
        <v>10502</v>
      </c>
      <c r="B12491" s="26">
        <v>0.63538731054837805</v>
      </c>
      <c r="C12491" s="26">
        <v>0.43430358589592799</v>
      </c>
    </row>
    <row r="12492" spans="1:3">
      <c r="A12492" s="50" t="s">
        <v>10509</v>
      </c>
      <c r="B12492" s="26">
        <v>0.63538731054837805</v>
      </c>
      <c r="C12492" s="26">
        <v>0.33355247972530699</v>
      </c>
    </row>
    <row r="12493" spans="1:3">
      <c r="A12493" s="50" t="s">
        <v>10560</v>
      </c>
      <c r="B12493" s="26">
        <v>0.63538731054837805</v>
      </c>
      <c r="C12493" s="26">
        <v>1.1187397668119301</v>
      </c>
    </row>
    <row r="12494" spans="1:3">
      <c r="A12494" s="50" t="s">
        <v>10588</v>
      </c>
      <c r="B12494" s="26">
        <v>0.63538731054837805</v>
      </c>
      <c r="C12494" s="26">
        <v>0.43430358589592799</v>
      </c>
    </row>
    <row r="12495" spans="1:3">
      <c r="A12495" s="50" t="s">
        <v>10698</v>
      </c>
      <c r="B12495" s="26">
        <v>0.63538731054837805</v>
      </c>
      <c r="C12495" s="26">
        <v>1.1187397668119301</v>
      </c>
    </row>
    <row r="12496" spans="1:3">
      <c r="A12496" s="50" t="s">
        <v>10753</v>
      </c>
      <c r="B12496" s="26">
        <v>0.63538731054837805</v>
      </c>
      <c r="C12496" s="26">
        <v>1.9980116836028901</v>
      </c>
    </row>
    <row r="12497" spans="1:3">
      <c r="A12497" s="50" t="s">
        <v>11228</v>
      </c>
      <c r="B12497" s="26">
        <v>0.63538731054837805</v>
      </c>
      <c r="C12497" s="26">
        <v>2.5628055936774699</v>
      </c>
    </row>
    <row r="12498" spans="1:3">
      <c r="A12498" s="50" t="s">
        <v>12790</v>
      </c>
      <c r="B12498" s="26">
        <v>0.63538731054837805</v>
      </c>
      <c r="C12498" s="26">
        <v>-1.5201365086932901</v>
      </c>
    </row>
    <row r="12499" spans="1:3">
      <c r="A12499" s="50" t="s">
        <v>12944</v>
      </c>
      <c r="B12499" s="26">
        <v>0.63538731054837805</v>
      </c>
      <c r="C12499" s="26">
        <v>1.1780567443496499</v>
      </c>
    </row>
    <row r="12500" spans="1:3">
      <c r="A12500" s="50" t="s">
        <v>13663</v>
      </c>
      <c r="B12500" s="26">
        <v>0.63538731054837805</v>
      </c>
      <c r="C12500" s="26">
        <v>1.4427830632785099</v>
      </c>
    </row>
    <row r="12501" spans="1:3">
      <c r="A12501" s="50" t="s">
        <v>13976</v>
      </c>
      <c r="B12501" s="26">
        <v>0.63538731054837805</v>
      </c>
      <c r="C12501" s="26">
        <v>1.9647110047168299</v>
      </c>
    </row>
    <row r="12502" spans="1:3">
      <c r="A12502" s="50" t="s">
        <v>15021</v>
      </c>
      <c r="B12502" s="26">
        <v>0.63538731054837805</v>
      </c>
      <c r="C12502" s="26">
        <v>0.99224640331916103</v>
      </c>
    </row>
    <row r="12503" spans="1:3">
      <c r="A12503" s="50" t="s">
        <v>15275</v>
      </c>
      <c r="B12503" s="26">
        <v>0.63538731054837805</v>
      </c>
      <c r="C12503" s="26">
        <v>0.10811698940825799</v>
      </c>
    </row>
    <row r="12504" spans="1:3">
      <c r="A12504" s="50" t="s">
        <v>15532</v>
      </c>
      <c r="B12504" s="26">
        <v>0.63538731054837805</v>
      </c>
      <c r="C12504" s="26">
        <v>0.52847565450240297</v>
      </c>
    </row>
    <row r="12505" spans="1:3">
      <c r="A12505" s="50" t="s">
        <v>5807</v>
      </c>
      <c r="B12505" s="26">
        <v>0.63538731054837805</v>
      </c>
      <c r="C12505" s="26">
        <v>3.51959965831412</v>
      </c>
    </row>
    <row r="12506" spans="1:3">
      <c r="A12506" s="50" t="s">
        <v>16074</v>
      </c>
      <c r="B12506" s="26">
        <v>0.63538731054837805</v>
      </c>
      <c r="C12506" s="26">
        <v>1.8957110001392801</v>
      </c>
    </row>
    <row r="12507" spans="1:3">
      <c r="A12507" s="50" t="s">
        <v>16114</v>
      </c>
      <c r="B12507" s="26">
        <v>0.63538731054837805</v>
      </c>
      <c r="C12507" s="26">
        <v>-1.9573165951237901</v>
      </c>
    </row>
    <row r="12508" spans="1:3">
      <c r="A12508" s="50" t="s">
        <v>16295</v>
      </c>
      <c r="B12508" s="26">
        <v>0.63538731054837805</v>
      </c>
      <c r="C12508" s="26">
        <v>0.43430358589592799</v>
      </c>
    </row>
    <row r="12509" spans="1:3">
      <c r="A12509" s="50" t="s">
        <v>16472</v>
      </c>
      <c r="B12509" s="26">
        <v>0.63538731054837805</v>
      </c>
      <c r="C12509" s="26">
        <v>2.0623921635115399</v>
      </c>
    </row>
    <row r="12510" spans="1:3">
      <c r="A12510" s="50" t="s">
        <v>16576</v>
      </c>
      <c r="B12510" s="26">
        <v>0.63538731054837805</v>
      </c>
      <c r="C12510" s="26">
        <v>0.77891688634837097</v>
      </c>
    </row>
    <row r="12511" spans="1:3">
      <c r="A12511" s="50" t="s">
        <v>17999</v>
      </c>
      <c r="B12511" s="26">
        <v>0.63538731054837805</v>
      </c>
      <c r="C12511" s="26">
        <v>6.6989192964724698</v>
      </c>
    </row>
    <row r="12512" spans="1:3">
      <c r="A12512" s="50" t="s">
        <v>18091</v>
      </c>
      <c r="B12512" s="26">
        <v>0.63538731054837805</v>
      </c>
      <c r="C12512" s="26">
        <v>3.17112969126471</v>
      </c>
    </row>
    <row r="12513" spans="1:3">
      <c r="A12513" s="50" t="s">
        <v>18132</v>
      </c>
      <c r="B12513" s="26">
        <v>0.63538731054837805</v>
      </c>
      <c r="C12513" s="26">
        <v>0.85358705365052601</v>
      </c>
    </row>
    <row r="12514" spans="1:3">
      <c r="A12514" s="50" t="s">
        <v>18148</v>
      </c>
      <c r="B12514" s="26">
        <v>0.63538731054837805</v>
      </c>
      <c r="C12514" s="26">
        <v>0.33355247972530699</v>
      </c>
    </row>
    <row r="12515" spans="1:3">
      <c r="A12515" s="50" t="s">
        <v>18449</v>
      </c>
      <c r="B12515" s="26">
        <v>0.63538731054837805</v>
      </c>
      <c r="C12515" s="26">
        <v>0.52847565450240297</v>
      </c>
    </row>
    <row r="12516" spans="1:3">
      <c r="A12516" s="50" t="s">
        <v>18473</v>
      </c>
      <c r="B12516" s="26">
        <v>0.63538731054837805</v>
      </c>
      <c r="C12516" s="26">
        <v>1.28984026308538</v>
      </c>
    </row>
    <row r="12517" spans="1:3">
      <c r="A12517" s="50" t="s">
        <v>19076</v>
      </c>
      <c r="B12517" s="26">
        <v>0.63538731054837805</v>
      </c>
      <c r="C12517" s="26">
        <v>1.1187397668119301</v>
      </c>
    </row>
    <row r="12518" spans="1:3">
      <c r="A12518" s="50" t="s">
        <v>6119</v>
      </c>
      <c r="B12518" s="26">
        <v>0.569495980043494</v>
      </c>
      <c r="C12518" s="26">
        <v>3.0172197792429598</v>
      </c>
    </row>
    <row r="12519" spans="1:3">
      <c r="A12519" s="50" t="s">
        <v>6610</v>
      </c>
      <c r="B12519" s="26">
        <v>0.569495980043494</v>
      </c>
      <c r="C12519" s="26">
        <v>0.33355247972530699</v>
      </c>
    </row>
    <row r="12520" spans="1:3">
      <c r="A12520" s="50" t="s">
        <v>7150</v>
      </c>
      <c r="B12520" s="26">
        <v>0.569495980043494</v>
      </c>
      <c r="C12520" s="26">
        <v>1.2350308903474101</v>
      </c>
    </row>
    <row r="12521" spans="1:3">
      <c r="A12521" s="50" t="s">
        <v>7576</v>
      </c>
      <c r="B12521" s="26">
        <v>0.569495980043494</v>
      </c>
      <c r="C12521" s="26">
        <v>5.3892641696050099</v>
      </c>
    </row>
    <row r="12522" spans="1:3">
      <c r="A12522" s="50" t="s">
        <v>7971</v>
      </c>
      <c r="B12522" s="26">
        <v>0.569495980043494</v>
      </c>
      <c r="C12522" s="26">
        <v>0.92458192965188402</v>
      </c>
    </row>
    <row r="12523" spans="1:3">
      <c r="A12523" s="50" t="s">
        <v>8262</v>
      </c>
      <c r="B12523" s="26">
        <v>0.569495980043494</v>
      </c>
      <c r="C12523" s="26">
        <v>1.3935818951657699</v>
      </c>
    </row>
    <row r="12524" spans="1:3">
      <c r="A12524" s="50" t="s">
        <v>8866</v>
      </c>
      <c r="B12524" s="26">
        <v>0.569495980043494</v>
      </c>
      <c r="C12524" s="26">
        <v>1.8957110001392801</v>
      </c>
    </row>
    <row r="12525" spans="1:3">
      <c r="A12525" s="50" t="s">
        <v>8980</v>
      </c>
      <c r="B12525" s="26">
        <v>0.569495980043494</v>
      </c>
      <c r="C12525" s="26">
        <v>0.77891688634837097</v>
      </c>
    </row>
    <row r="12526" spans="1:3">
      <c r="A12526" s="50" t="s">
        <v>9517</v>
      </c>
      <c r="B12526" s="26">
        <v>0.569495980043494</v>
      </c>
      <c r="C12526" s="26">
        <v>-1.18508417295821</v>
      </c>
    </row>
    <row r="12527" spans="1:3">
      <c r="A12527" s="50" t="s">
        <v>9733</v>
      </c>
      <c r="B12527" s="26">
        <v>0.569495980043494</v>
      </c>
      <c r="C12527" s="26">
        <v>6.4569501330350896</v>
      </c>
    </row>
    <row r="12528" spans="1:3">
      <c r="A12528" s="50" t="s">
        <v>9935</v>
      </c>
      <c r="B12528" s="26">
        <v>0.569495980043494</v>
      </c>
      <c r="C12528" s="26">
        <v>2.2674772451344301</v>
      </c>
    </row>
    <row r="12529" spans="1:3">
      <c r="A12529" s="50" t="s">
        <v>10200</v>
      </c>
      <c r="B12529" s="26">
        <v>0.569495980043494</v>
      </c>
      <c r="C12529" s="26">
        <v>-0.91336613607647699</v>
      </c>
    </row>
    <row r="12530" spans="1:3">
      <c r="A12530" s="50" t="s">
        <v>10305</v>
      </c>
      <c r="B12530" s="26">
        <v>0.569495980043494</v>
      </c>
      <c r="C12530" s="26">
        <v>1.85993266748181</v>
      </c>
    </row>
    <row r="12531" spans="1:3">
      <c r="A12531" s="50" t="s">
        <v>10313</v>
      </c>
      <c r="B12531" s="26">
        <v>0.569495980043494</v>
      </c>
      <c r="C12531" s="26">
        <v>1.66638278031525</v>
      </c>
    </row>
    <row r="12532" spans="1:3">
      <c r="A12532" s="50" t="s">
        <v>10322</v>
      </c>
      <c r="B12532" s="26">
        <v>0.569495980043494</v>
      </c>
      <c r="C12532" s="26">
        <v>2.15387690965014</v>
      </c>
    </row>
    <row r="12533" spans="1:3">
      <c r="A12533" s="50" t="s">
        <v>10342</v>
      </c>
      <c r="B12533" s="26">
        <v>0.569495980043494</v>
      </c>
      <c r="C12533" s="26">
        <v>-0.15918852535931199</v>
      </c>
    </row>
    <row r="12534" spans="1:3">
      <c r="A12534" s="50" t="s">
        <v>10445</v>
      </c>
      <c r="B12534" s="26">
        <v>0.569495980043494</v>
      </c>
      <c r="C12534" s="26">
        <v>2.8449077049992</v>
      </c>
    </row>
    <row r="12535" spans="1:3">
      <c r="A12535" s="50" t="s">
        <v>10493</v>
      </c>
      <c r="B12535" s="26">
        <v>0.569495980043494</v>
      </c>
      <c r="C12535" s="26">
        <v>-0.15918852535931199</v>
      </c>
    </row>
    <row r="12536" spans="1:3">
      <c r="A12536" s="50" t="s">
        <v>10581</v>
      </c>
      <c r="B12536" s="26">
        <v>0.569495980043494</v>
      </c>
      <c r="C12536" s="26">
        <v>0.85358705365052601</v>
      </c>
    </row>
    <row r="12537" spans="1:3">
      <c r="A12537" s="50" t="s">
        <v>10664</v>
      </c>
      <c r="B12537" s="26">
        <v>0.569495980043494</v>
      </c>
      <c r="C12537" s="26">
        <v>0.43430358589592799</v>
      </c>
    </row>
    <row r="12538" spans="1:3">
      <c r="A12538" s="50" t="s">
        <v>10683</v>
      </c>
      <c r="B12538" s="26">
        <v>0.569495980043494</v>
      </c>
      <c r="C12538" s="26">
        <v>-0.31404606577974398</v>
      </c>
    </row>
    <row r="12539" spans="1:3">
      <c r="A12539" s="50" t="s">
        <v>11292</v>
      </c>
      <c r="B12539" s="26">
        <v>0.569495980043494</v>
      </c>
      <c r="C12539" s="26">
        <v>1.4427830632785099</v>
      </c>
    </row>
    <row r="12540" spans="1:3">
      <c r="A12540" s="50" t="s">
        <v>11678</v>
      </c>
      <c r="B12540" s="26">
        <v>0.569495980043494</v>
      </c>
      <c r="C12540" s="26">
        <v>5.8431301059095198</v>
      </c>
    </row>
    <row r="12541" spans="1:3">
      <c r="A12541" s="50" t="s">
        <v>12794</v>
      </c>
      <c r="B12541" s="26">
        <v>0.569495980043494</v>
      </c>
      <c r="C12541" s="26">
        <v>-1.9353738450105899E-2</v>
      </c>
    </row>
    <row r="12542" spans="1:3">
      <c r="A12542" s="50" t="s">
        <v>12797</v>
      </c>
      <c r="B12542" s="26">
        <v>0.569495980043494</v>
      </c>
      <c r="C12542" s="26">
        <v>0.61687549106288198</v>
      </c>
    </row>
    <row r="12543" spans="1:3">
      <c r="A12543" s="50" t="s">
        <v>13007</v>
      </c>
      <c r="B12543" s="26">
        <v>0.569495980043494</v>
      </c>
      <c r="C12543" s="26">
        <v>0.61687549106288198</v>
      </c>
    </row>
    <row r="12544" spans="1:3">
      <c r="A12544" s="50" t="s">
        <v>13674</v>
      </c>
      <c r="B12544" s="26">
        <v>0.569495980043494</v>
      </c>
      <c r="C12544" s="26">
        <v>0.33355247972530699</v>
      </c>
    </row>
    <row r="12545" spans="1:3">
      <c r="A12545" s="50" t="s">
        <v>14081</v>
      </c>
      <c r="B12545" s="26">
        <v>0.569495980043494</v>
      </c>
      <c r="C12545" s="26">
        <v>5.4476777163893697</v>
      </c>
    </row>
    <row r="12546" spans="1:3">
      <c r="A12546" s="50" t="s">
        <v>14526</v>
      </c>
      <c r="B12546" s="26">
        <v>0.569495980043494</v>
      </c>
      <c r="C12546" s="26">
        <v>2.7107409125602602</v>
      </c>
    </row>
    <row r="12547" spans="1:3">
      <c r="A12547" s="50" t="s">
        <v>15237</v>
      </c>
      <c r="B12547" s="26">
        <v>0.569495980043494</v>
      </c>
      <c r="C12547" s="26">
        <v>1.5364207838581501</v>
      </c>
    </row>
    <row r="12548" spans="1:3">
      <c r="A12548" s="50" t="s">
        <v>15328</v>
      </c>
      <c r="B12548" s="26">
        <v>0.569495980043494</v>
      </c>
      <c r="C12548" s="26">
        <v>0.92458192965188402</v>
      </c>
    </row>
    <row r="12549" spans="1:3">
      <c r="A12549" s="50" t="s">
        <v>15373</v>
      </c>
      <c r="B12549" s="26">
        <v>0.569495980043494</v>
      </c>
      <c r="C12549" s="26">
        <v>1.49036148153826</v>
      </c>
    </row>
    <row r="12550" spans="1:3">
      <c r="A12550" s="50" t="s">
        <v>16236</v>
      </c>
      <c r="B12550" s="26">
        <v>0.569495980043494</v>
      </c>
      <c r="C12550" s="26">
        <v>0.70017002539579098</v>
      </c>
    </row>
    <row r="12551" spans="1:3">
      <c r="A12551" s="50" t="s">
        <v>16487</v>
      </c>
      <c r="B12551" s="26">
        <v>0.569495980043494</v>
      </c>
      <c r="C12551" s="26">
        <v>1.4427830632785099</v>
      </c>
    </row>
    <row r="12552" spans="1:3">
      <c r="A12552" s="50" t="s">
        <v>16705</v>
      </c>
      <c r="B12552" s="26">
        <v>0.569495980043494</v>
      </c>
      <c r="C12552" s="26">
        <v>1.7469444674927399</v>
      </c>
    </row>
    <row r="12553" spans="1:3">
      <c r="A12553" s="50" t="s">
        <v>16933</v>
      </c>
      <c r="B12553" s="26">
        <v>0.569495980043494</v>
      </c>
      <c r="C12553" s="26">
        <v>1.4427830632785099</v>
      </c>
    </row>
    <row r="12554" spans="1:3">
      <c r="A12554" s="50" t="s">
        <v>17081</v>
      </c>
      <c r="B12554" s="26">
        <v>0.569495980043494</v>
      </c>
      <c r="C12554" s="26">
        <v>0.43430358589592799</v>
      </c>
    </row>
    <row r="12555" spans="1:3">
      <c r="A12555" s="50" t="s">
        <v>17545</v>
      </c>
      <c r="B12555" s="26">
        <v>0.569495980043494</v>
      </c>
      <c r="C12555" s="26">
        <v>1.9647110047168299</v>
      </c>
    </row>
    <row r="12556" spans="1:3">
      <c r="A12556" s="50" t="s">
        <v>17661</v>
      </c>
      <c r="B12556" s="26">
        <v>0.569495980043494</v>
      </c>
      <c r="C12556" s="26">
        <v>0.61687549106288198</v>
      </c>
    </row>
    <row r="12557" spans="1:3">
      <c r="A12557" s="50" t="s">
        <v>18107</v>
      </c>
      <c r="B12557" s="26">
        <v>0.569495980043494</v>
      </c>
      <c r="C12557" s="26">
        <v>0.61687549106288198</v>
      </c>
    </row>
    <row r="12558" spans="1:3">
      <c r="A12558" s="50" t="s">
        <v>18241</v>
      </c>
      <c r="B12558" s="26">
        <v>0.569495980043494</v>
      </c>
      <c r="C12558" s="26">
        <v>2.2117949248315498</v>
      </c>
    </row>
    <row r="12559" spans="1:3">
      <c r="A12559" s="50" t="s">
        <v>18257</v>
      </c>
      <c r="B12559" s="26">
        <v>0.569495980043494</v>
      </c>
      <c r="C12559" s="26">
        <v>0.61687549106288198</v>
      </c>
    </row>
    <row r="12560" spans="1:3">
      <c r="A12560" s="50" t="s">
        <v>18388</v>
      </c>
      <c r="B12560" s="26">
        <v>0.569495980043494</v>
      </c>
      <c r="C12560" s="26">
        <v>-0.31404606577974398</v>
      </c>
    </row>
    <row r="12561" spans="1:3">
      <c r="A12561" s="50" t="s">
        <v>18389</v>
      </c>
      <c r="B12561" s="26">
        <v>0.569495980043494</v>
      </c>
      <c r="C12561" s="26">
        <v>-0.15918852535931199</v>
      </c>
    </row>
    <row r="12562" spans="1:3">
      <c r="A12562" s="50" t="s">
        <v>18422</v>
      </c>
      <c r="B12562" s="26">
        <v>0.569495980043494</v>
      </c>
      <c r="C12562" s="26">
        <v>1.3935818951657699</v>
      </c>
    </row>
    <row r="12563" spans="1:3">
      <c r="A12563" s="50" t="s">
        <v>18439</v>
      </c>
      <c r="B12563" s="26">
        <v>0.569495980043494</v>
      </c>
      <c r="C12563" s="26">
        <v>0.33355247972530699</v>
      </c>
    </row>
    <row r="12564" spans="1:3">
      <c r="A12564" s="50" t="s">
        <v>18515</v>
      </c>
      <c r="B12564" s="26">
        <v>0.569495980043494</v>
      </c>
      <c r="C12564" s="26">
        <v>2.2399047079663199</v>
      </c>
    </row>
    <row r="12565" spans="1:3">
      <c r="A12565" s="50" t="s">
        <v>7441</v>
      </c>
      <c r="B12565" s="26">
        <v>0.50045060792793805</v>
      </c>
      <c r="C12565" s="26">
        <v>2.2399047079663199</v>
      </c>
    </row>
    <row r="12566" spans="1:3">
      <c r="A12566" s="50" t="s">
        <v>7817</v>
      </c>
      <c r="B12566" s="26">
        <v>0.50045060792793805</v>
      </c>
      <c r="C12566" s="26">
        <v>6.3800968397192896</v>
      </c>
    </row>
    <row r="12567" spans="1:3">
      <c r="A12567" s="50" t="s">
        <v>8284</v>
      </c>
      <c r="B12567" s="26">
        <v>0.50045060792793805</v>
      </c>
      <c r="C12567" s="26">
        <v>5.81304033106289</v>
      </c>
    </row>
    <row r="12568" spans="1:3">
      <c r="A12568" s="50" t="s">
        <v>8307</v>
      </c>
      <c r="B12568" s="26">
        <v>0.50045060792793805</v>
      </c>
      <c r="C12568" s="26">
        <v>0.52847565450240297</v>
      </c>
    </row>
    <row r="12569" spans="1:3">
      <c r="A12569" s="50" t="s">
        <v>8587</v>
      </c>
      <c r="B12569" s="26">
        <v>0.50045060792793805</v>
      </c>
      <c r="C12569" s="26">
        <v>2.12402196736315</v>
      </c>
    </row>
    <row r="12570" spans="1:3">
      <c r="A12570" s="50" t="s">
        <v>9038</v>
      </c>
      <c r="B12570" s="26">
        <v>0.50045060792793805</v>
      </c>
      <c r="C12570" s="26">
        <v>1.66638278031525</v>
      </c>
    </row>
    <row r="12571" spans="1:3">
      <c r="A12571" s="50" t="s">
        <v>9086</v>
      </c>
      <c r="B12571" s="26">
        <v>0.50045060792793805</v>
      </c>
      <c r="C12571" s="26">
        <v>1.2350308903474101</v>
      </c>
    </row>
    <row r="12572" spans="1:3">
      <c r="A12572" s="50" t="s">
        <v>9092</v>
      </c>
      <c r="B12572" s="26">
        <v>0.50045060792793805</v>
      </c>
      <c r="C12572" s="26">
        <v>1.1187397668119301</v>
      </c>
    </row>
    <row r="12573" spans="1:3">
      <c r="A12573" s="50" t="s">
        <v>9471</v>
      </c>
      <c r="B12573" s="26">
        <v>0.50045060792793805</v>
      </c>
      <c r="C12573" s="26">
        <v>0.77891688634837097</v>
      </c>
    </row>
    <row r="12574" spans="1:3">
      <c r="A12574" s="50" t="s">
        <v>9590</v>
      </c>
      <c r="B12574" s="26">
        <v>0.50045060792793805</v>
      </c>
      <c r="C12574" s="26">
        <v>4.2710529255468197</v>
      </c>
    </row>
    <row r="12575" spans="1:3">
      <c r="A12575" s="50" t="s">
        <v>9660</v>
      </c>
      <c r="B12575" s="26">
        <v>0.50045060792793805</v>
      </c>
      <c r="C12575" s="26">
        <v>1.707225882575</v>
      </c>
    </row>
    <row r="12576" spans="1:3">
      <c r="A12576" s="50" t="s">
        <v>10152</v>
      </c>
      <c r="B12576" s="26">
        <v>0.50045060792793805</v>
      </c>
      <c r="C12576" s="26">
        <v>0.43430358589592799</v>
      </c>
    </row>
    <row r="12577" spans="1:3">
      <c r="A12577" s="50" t="s">
        <v>10170</v>
      </c>
      <c r="B12577" s="26">
        <v>0.50045060792793805</v>
      </c>
      <c r="C12577" s="26">
        <v>0.225233579983423</v>
      </c>
    </row>
    <row r="12578" spans="1:3">
      <c r="A12578" s="50" t="s">
        <v>10180</v>
      </c>
      <c r="B12578" s="26">
        <v>0.50045060792793805</v>
      </c>
      <c r="C12578" s="26">
        <v>1.5364207838581501</v>
      </c>
    </row>
    <row r="12579" spans="1:3">
      <c r="A12579" s="50" t="s">
        <v>10277</v>
      </c>
      <c r="B12579" s="26">
        <v>0.50045060792793805</v>
      </c>
      <c r="C12579" s="26">
        <v>1.3935818951657699</v>
      </c>
    </row>
    <row r="12580" spans="1:3">
      <c r="A12580" s="50" t="s">
        <v>10280</v>
      </c>
      <c r="B12580" s="26">
        <v>0.50045060792793805</v>
      </c>
      <c r="C12580" s="26">
        <v>1.5364207838581501</v>
      </c>
    </row>
    <row r="12581" spans="1:3">
      <c r="A12581" s="50" t="s">
        <v>10285</v>
      </c>
      <c r="B12581" s="26">
        <v>0.50045060792793805</v>
      </c>
      <c r="C12581" s="26">
        <v>1.1780567443496499</v>
      </c>
    </row>
    <row r="12582" spans="1:3">
      <c r="A12582" s="50" t="s">
        <v>10363</v>
      </c>
      <c r="B12582" s="26">
        <v>0.50045060792793805</v>
      </c>
      <c r="C12582" s="26">
        <v>0.52847565450240297</v>
      </c>
    </row>
    <row r="12583" spans="1:3">
      <c r="A12583" s="50" t="s">
        <v>10370</v>
      </c>
      <c r="B12583" s="26">
        <v>0.50045060792793805</v>
      </c>
      <c r="C12583" s="26">
        <v>0.92458192965188402</v>
      </c>
    </row>
    <row r="12584" spans="1:3">
      <c r="A12584" s="50" t="s">
        <v>10510</v>
      </c>
      <c r="B12584" s="26">
        <v>0.50045060792793805</v>
      </c>
      <c r="C12584" s="26">
        <v>1.85993266748181</v>
      </c>
    </row>
    <row r="12585" spans="1:3">
      <c r="A12585" s="50" t="s">
        <v>10526</v>
      </c>
      <c r="B12585" s="26">
        <v>0.50045060792793805</v>
      </c>
      <c r="C12585" s="26">
        <v>0.92458192965188402</v>
      </c>
    </row>
    <row r="12586" spans="1:3">
      <c r="A12586" s="50" t="s">
        <v>10567</v>
      </c>
      <c r="B12586" s="26">
        <v>0.50045060792793805</v>
      </c>
      <c r="C12586" s="26">
        <v>1.5364207838581501</v>
      </c>
    </row>
    <row r="12587" spans="1:3">
      <c r="A12587" s="50" t="s">
        <v>10610</v>
      </c>
      <c r="B12587" s="26">
        <v>0.50045060792793805</v>
      </c>
      <c r="C12587" s="26">
        <v>0.52847565450240297</v>
      </c>
    </row>
    <row r="12588" spans="1:3">
      <c r="A12588" s="50" t="s">
        <v>10612</v>
      </c>
      <c r="B12588" s="26">
        <v>0.50045060792793805</v>
      </c>
      <c r="C12588" s="26">
        <v>-1.9353738450105899E-2</v>
      </c>
    </row>
    <row r="12589" spans="1:3">
      <c r="A12589" s="50" t="s">
        <v>10639</v>
      </c>
      <c r="B12589" s="26">
        <v>0.50045060792793805</v>
      </c>
      <c r="C12589" s="26">
        <v>0.92458192965188402</v>
      </c>
    </row>
    <row r="12590" spans="1:3">
      <c r="A12590" s="50" t="s">
        <v>10646</v>
      </c>
      <c r="B12590" s="26">
        <v>0.50045060792793805</v>
      </c>
      <c r="C12590" s="26">
        <v>-1.9573165951237901</v>
      </c>
    </row>
    <row r="12591" spans="1:3">
      <c r="A12591" s="50" t="s">
        <v>10674</v>
      </c>
      <c r="B12591" s="26">
        <v>0.50045060792793805</v>
      </c>
      <c r="C12591" s="26">
        <v>0.43430358589592799</v>
      </c>
    </row>
    <row r="12592" spans="1:3">
      <c r="A12592" s="50" t="s">
        <v>10684</v>
      </c>
      <c r="B12592" s="26">
        <v>0.50045060792793805</v>
      </c>
      <c r="C12592" s="26">
        <v>1.1780567443496499</v>
      </c>
    </row>
    <row r="12593" spans="1:3">
      <c r="A12593" s="50" t="s">
        <v>10724</v>
      </c>
      <c r="B12593" s="26">
        <v>0.50045060792793805</v>
      </c>
      <c r="C12593" s="26">
        <v>-0.15918852535931199</v>
      </c>
    </row>
    <row r="12594" spans="1:3">
      <c r="A12594" s="50" t="s">
        <v>10752</v>
      </c>
      <c r="B12594" s="26">
        <v>0.50045060792793805</v>
      </c>
      <c r="C12594" s="26">
        <v>1.5364207838581501</v>
      </c>
    </row>
    <row r="12595" spans="1:3">
      <c r="A12595" s="50" t="s">
        <v>10801</v>
      </c>
      <c r="B12595" s="26">
        <v>0.50045060792793805</v>
      </c>
      <c r="C12595" s="26">
        <v>0.43430358589592799</v>
      </c>
    </row>
    <row r="12596" spans="1:3">
      <c r="A12596" s="50" t="s">
        <v>11006</v>
      </c>
      <c r="B12596" s="26">
        <v>0.50045060792793805</v>
      </c>
      <c r="C12596" s="26">
        <v>-2.5876106517755901</v>
      </c>
    </row>
    <row r="12597" spans="1:3">
      <c r="A12597" s="50" t="s">
        <v>11560</v>
      </c>
      <c r="B12597" s="26">
        <v>0.50045060792793805</v>
      </c>
      <c r="C12597" s="26">
        <v>1.8957110001392801</v>
      </c>
    </row>
    <row r="12598" spans="1:3">
      <c r="A12598" s="50" t="s">
        <v>11781</v>
      </c>
      <c r="B12598" s="26">
        <v>0.50045060792793805</v>
      </c>
      <c r="C12598" s="26">
        <v>-1.18508417295821</v>
      </c>
    </row>
    <row r="12599" spans="1:3">
      <c r="A12599" s="50" t="s">
        <v>13181</v>
      </c>
      <c r="B12599" s="26">
        <v>0.50045060792793805</v>
      </c>
      <c r="C12599" s="26">
        <v>4.4501619419672398</v>
      </c>
    </row>
    <row r="12600" spans="1:3">
      <c r="A12600" s="50" t="s">
        <v>13624</v>
      </c>
      <c r="B12600" s="26">
        <v>0.50045060792793805</v>
      </c>
      <c r="C12600" s="26">
        <v>1.49036148153826</v>
      </c>
    </row>
    <row r="12601" spans="1:3">
      <c r="A12601" s="50" t="s">
        <v>13880</v>
      </c>
      <c r="B12601" s="26">
        <v>0.50045060792793805</v>
      </c>
      <c r="C12601" s="26">
        <v>2.60664308141068</v>
      </c>
    </row>
    <row r="12602" spans="1:3">
      <c r="A12602" s="50" t="s">
        <v>14207</v>
      </c>
      <c r="B12602" s="26">
        <v>0.50045060792793805</v>
      </c>
      <c r="C12602" s="26">
        <v>4.4258965746888697</v>
      </c>
    </row>
    <row r="12603" spans="1:3">
      <c r="A12603" s="50" t="s">
        <v>14327</v>
      </c>
      <c r="B12603" s="26">
        <v>0.50045060792793805</v>
      </c>
      <c r="C12603" s="26">
        <v>2.51759421150784</v>
      </c>
    </row>
    <row r="12604" spans="1:3">
      <c r="A12604" s="50" t="s">
        <v>14341</v>
      </c>
      <c r="B12604" s="26">
        <v>0.50045060792793805</v>
      </c>
      <c r="C12604" s="26">
        <v>1.28984026308538</v>
      </c>
    </row>
    <row r="12605" spans="1:3">
      <c r="A12605" s="50" t="s">
        <v>14503</v>
      </c>
      <c r="B12605" s="26">
        <v>0.50045060792793805</v>
      </c>
      <c r="C12605" s="26">
        <v>2.44700418552641</v>
      </c>
    </row>
    <row r="12606" spans="1:3">
      <c r="A12606" s="50" t="s">
        <v>14738</v>
      </c>
      <c r="B12606" s="26">
        <v>0.50045060792793805</v>
      </c>
      <c r="C12606" s="26">
        <v>0.33355247972530699</v>
      </c>
    </row>
    <row r="12607" spans="1:3">
      <c r="A12607" s="50" t="s">
        <v>14817</v>
      </c>
      <c r="B12607" s="26">
        <v>0.50045060792793805</v>
      </c>
      <c r="C12607" s="26">
        <v>-0.68480296626275705</v>
      </c>
    </row>
    <row r="12608" spans="1:3">
      <c r="A12608" s="50" t="s">
        <v>14955</v>
      </c>
      <c r="B12608" s="26">
        <v>0.50045060792793805</v>
      </c>
      <c r="C12608" s="26">
        <v>0.43430358589592799</v>
      </c>
    </row>
    <row r="12609" spans="1:3">
      <c r="A12609" s="50" t="s">
        <v>15043</v>
      </c>
      <c r="B12609" s="26">
        <v>0.50045060792793805</v>
      </c>
      <c r="C12609" s="26">
        <v>1.28984026308538</v>
      </c>
    </row>
    <row r="12610" spans="1:3">
      <c r="A12610" s="50" t="s">
        <v>15105</v>
      </c>
      <c r="B12610" s="26">
        <v>0.50045060792793805</v>
      </c>
      <c r="C12610" s="26">
        <v>4.1724049176626199</v>
      </c>
    </row>
    <row r="12611" spans="1:3">
      <c r="A12611" s="50" t="s">
        <v>15308</v>
      </c>
      <c r="B12611" s="26">
        <v>0.50045060792793805</v>
      </c>
      <c r="C12611" s="26">
        <v>0.99224640331916103</v>
      </c>
    </row>
    <row r="12612" spans="1:3">
      <c r="A12612" s="50" t="s">
        <v>15344</v>
      </c>
      <c r="B12612" s="26">
        <v>0.50045060792793805</v>
      </c>
      <c r="C12612" s="26">
        <v>0.43430358589592799</v>
      </c>
    </row>
    <row r="12613" spans="1:3">
      <c r="A12613" s="50" t="s">
        <v>15973</v>
      </c>
      <c r="B12613" s="26">
        <v>0.50045060792793805</v>
      </c>
      <c r="C12613" s="26">
        <v>-0.487547086358329</v>
      </c>
    </row>
    <row r="12614" spans="1:3">
      <c r="A12614" s="50" t="s">
        <v>17030</v>
      </c>
      <c r="B12614" s="26">
        <v>0.50045060792793805</v>
      </c>
      <c r="C12614" s="26">
        <v>-2.5876106517755901</v>
      </c>
    </row>
    <row r="12615" spans="1:3">
      <c r="A12615" s="50" t="s">
        <v>17056</v>
      </c>
      <c r="B12615" s="26">
        <v>0.50045060792793805</v>
      </c>
      <c r="C12615" s="26">
        <v>1.62434962583818</v>
      </c>
    </row>
    <row r="12616" spans="1:3">
      <c r="A12616" s="50" t="s">
        <v>17095</v>
      </c>
      <c r="B12616" s="26">
        <v>0.50045060792793805</v>
      </c>
      <c r="C12616" s="26">
        <v>-0.68480296626275705</v>
      </c>
    </row>
    <row r="12617" spans="1:3">
      <c r="A12617" s="50" t="s">
        <v>17187</v>
      </c>
      <c r="B12617" s="26">
        <v>0.50045060792793805</v>
      </c>
      <c r="C12617" s="26">
        <v>-0.91336613607647699</v>
      </c>
    </row>
    <row r="12618" spans="1:3">
      <c r="A12618" s="50" t="s">
        <v>17560</v>
      </c>
      <c r="B12618" s="26">
        <v>0.50045060792793805</v>
      </c>
      <c r="C12618" s="26">
        <v>0.10811698940825799</v>
      </c>
    </row>
    <row r="12619" spans="1:3">
      <c r="A12619" s="50" t="s">
        <v>17611</v>
      </c>
      <c r="B12619" s="26">
        <v>0.50045060792793805</v>
      </c>
      <c r="C12619" s="26">
        <v>1.78559880128853</v>
      </c>
    </row>
    <row r="12620" spans="1:3">
      <c r="A12620" s="50" t="s">
        <v>18182</v>
      </c>
      <c r="B12620" s="26">
        <v>0.50045060792793805</v>
      </c>
      <c r="C12620" s="26">
        <v>0.52847565450240297</v>
      </c>
    </row>
    <row r="12621" spans="1:3">
      <c r="A12621" s="50" t="s">
        <v>18353</v>
      </c>
      <c r="B12621" s="26">
        <v>0.50045060792793805</v>
      </c>
      <c r="C12621" s="26">
        <v>1.3935818951657699</v>
      </c>
    </row>
    <row r="12622" spans="1:3">
      <c r="A12622" s="50" t="s">
        <v>18367</v>
      </c>
      <c r="B12622" s="26">
        <v>0.50045060792793805</v>
      </c>
      <c r="C12622" s="26">
        <v>-1.5201365086932901</v>
      </c>
    </row>
    <row r="12623" spans="1:3">
      <c r="A12623" s="50" t="s">
        <v>18371</v>
      </c>
      <c r="B12623" s="26">
        <v>0.50045060792793805</v>
      </c>
      <c r="C12623" s="26">
        <v>1.28984026308538</v>
      </c>
    </row>
    <row r="12624" spans="1:3">
      <c r="A12624" s="50" t="s">
        <v>18392</v>
      </c>
      <c r="B12624" s="26">
        <v>0.50045060792793805</v>
      </c>
      <c r="C12624" s="26">
        <v>-1.9353738450105899E-2</v>
      </c>
    </row>
    <row r="12625" spans="1:3">
      <c r="A12625" s="50" t="s">
        <v>18443</v>
      </c>
      <c r="B12625" s="26">
        <v>0.50045060792793805</v>
      </c>
      <c r="C12625" s="26">
        <v>-0.91336613607647699</v>
      </c>
    </row>
    <row r="12626" spans="1:3">
      <c r="A12626" s="50" t="s">
        <v>18563</v>
      </c>
      <c r="B12626" s="26">
        <v>0.50045060792793805</v>
      </c>
      <c r="C12626" s="26">
        <v>-0.68480296626275705</v>
      </c>
    </row>
    <row r="12627" spans="1:3">
      <c r="A12627" s="50" t="s">
        <v>6110</v>
      </c>
      <c r="B12627" s="26">
        <v>0.42793399614897598</v>
      </c>
      <c r="C12627" s="26">
        <v>0.225233579983423</v>
      </c>
    </row>
    <row r="12628" spans="1:3">
      <c r="A12628" s="50" t="s">
        <v>6744</v>
      </c>
      <c r="B12628" s="26">
        <v>0.42793399614897598</v>
      </c>
      <c r="C12628" s="26">
        <v>1.8957110001392801</v>
      </c>
    </row>
    <row r="12629" spans="1:3">
      <c r="A12629" s="50" t="s">
        <v>7051</v>
      </c>
      <c r="B12629" s="26">
        <v>0.42793399614897598</v>
      </c>
      <c r="C12629" s="26">
        <v>1.1780567443496499</v>
      </c>
    </row>
    <row r="12630" spans="1:3">
      <c r="A12630" s="50" t="s">
        <v>7148</v>
      </c>
      <c r="B12630" s="26">
        <v>0.42793399614897598</v>
      </c>
      <c r="C12630" s="26">
        <v>1.8957110001392801</v>
      </c>
    </row>
    <row r="12631" spans="1:3">
      <c r="A12631" s="50" t="s">
        <v>7404</v>
      </c>
      <c r="B12631" s="26">
        <v>0.42793399614897598</v>
      </c>
      <c r="C12631" s="26">
        <v>3.7810562329441599</v>
      </c>
    </row>
    <row r="12632" spans="1:3">
      <c r="A12632" s="50" t="s">
        <v>7675</v>
      </c>
      <c r="B12632" s="26">
        <v>0.42793399614897598</v>
      </c>
      <c r="C12632" s="26">
        <v>1.0568789850636</v>
      </c>
    </row>
    <row r="12633" spans="1:3">
      <c r="A12633" s="50" t="s">
        <v>8078</v>
      </c>
      <c r="B12633" s="26">
        <v>0.42793399614897598</v>
      </c>
      <c r="C12633" s="26">
        <v>4.6361555781435602</v>
      </c>
    </row>
    <row r="12634" spans="1:3">
      <c r="A12634" s="50" t="s">
        <v>8213</v>
      </c>
      <c r="B12634" s="26">
        <v>0.42793399614897598</v>
      </c>
      <c r="C12634" s="26">
        <v>1.49036148153826</v>
      </c>
    </row>
    <row r="12635" spans="1:3">
      <c r="A12635" s="50" t="s">
        <v>8331</v>
      </c>
      <c r="B12635" s="26">
        <v>0.42793399614897598</v>
      </c>
      <c r="C12635" s="26">
        <v>5.0434715407435098</v>
      </c>
    </row>
    <row r="12636" spans="1:3">
      <c r="A12636" s="50" t="s">
        <v>8522</v>
      </c>
      <c r="B12636" s="26">
        <v>0.42793399614897598</v>
      </c>
      <c r="C12636" s="26">
        <v>1.66638278031525</v>
      </c>
    </row>
    <row r="12637" spans="1:3">
      <c r="A12637" s="50" t="s">
        <v>9659</v>
      </c>
      <c r="B12637" s="26">
        <v>0.42793399614897598</v>
      </c>
      <c r="C12637" s="26">
        <v>-0.31404606577974398</v>
      </c>
    </row>
    <row r="12638" spans="1:3">
      <c r="A12638" s="50" t="s">
        <v>9750</v>
      </c>
      <c r="B12638" s="26">
        <v>0.42793399614897598</v>
      </c>
      <c r="C12638" s="26">
        <v>0.33355247972530699</v>
      </c>
    </row>
    <row r="12639" spans="1:3">
      <c r="A12639" s="50" t="s">
        <v>9962</v>
      </c>
      <c r="B12639" s="26">
        <v>0.42793399614897598</v>
      </c>
      <c r="C12639" s="26">
        <v>1.49036148153826</v>
      </c>
    </row>
    <row r="12640" spans="1:3">
      <c r="A12640" s="50" t="s">
        <v>10133</v>
      </c>
      <c r="B12640" s="26">
        <v>0.42793399614897598</v>
      </c>
      <c r="C12640" s="26">
        <v>0.10811698940825799</v>
      </c>
    </row>
    <row r="12641" spans="1:3">
      <c r="A12641" s="50" t="s">
        <v>10169</v>
      </c>
      <c r="B12641" s="26">
        <v>0.42793399614897598</v>
      </c>
      <c r="C12641" s="26">
        <v>1.1187397668119301</v>
      </c>
    </row>
    <row r="12642" spans="1:3">
      <c r="A12642" s="50" t="s">
        <v>10184</v>
      </c>
      <c r="B12642" s="26">
        <v>0.42793399614897598</v>
      </c>
      <c r="C12642" s="26">
        <v>0.61687549106288198</v>
      </c>
    </row>
    <row r="12643" spans="1:3">
      <c r="A12643" s="50" t="s">
        <v>10199</v>
      </c>
      <c r="B12643" s="26">
        <v>0.42793399614897598</v>
      </c>
      <c r="C12643" s="26">
        <v>-0.91336613607647699</v>
      </c>
    </row>
    <row r="12644" spans="1:3">
      <c r="A12644" s="50" t="s">
        <v>10202</v>
      </c>
      <c r="B12644" s="26">
        <v>0.42793399614897598</v>
      </c>
      <c r="C12644" s="26">
        <v>1.2350308903474101</v>
      </c>
    </row>
    <row r="12645" spans="1:3">
      <c r="A12645" s="50" t="s">
        <v>10214</v>
      </c>
      <c r="B12645" s="26">
        <v>0.42793399614897598</v>
      </c>
      <c r="C12645" s="26">
        <v>0.43430358589592799</v>
      </c>
    </row>
    <row r="12646" spans="1:3">
      <c r="A12646" s="50" t="s">
        <v>10276</v>
      </c>
      <c r="B12646" s="26">
        <v>0.42793399614897598</v>
      </c>
      <c r="C12646" s="26">
        <v>2.12402196736315</v>
      </c>
    </row>
    <row r="12647" spans="1:3">
      <c r="A12647" s="50" t="s">
        <v>10381</v>
      </c>
      <c r="B12647" s="26">
        <v>0.42793399614897598</v>
      </c>
      <c r="C12647" s="26">
        <v>0.92458192965188402</v>
      </c>
    </row>
    <row r="12648" spans="1:3">
      <c r="A12648" s="50" t="s">
        <v>10446</v>
      </c>
      <c r="B12648" s="26">
        <v>0.42793399614897598</v>
      </c>
      <c r="C12648" s="26">
        <v>1.49036148153826</v>
      </c>
    </row>
    <row r="12649" spans="1:3">
      <c r="A12649" s="50" t="s">
        <v>10468</v>
      </c>
      <c r="B12649" s="26">
        <v>0.42793399614897598</v>
      </c>
      <c r="C12649" s="26">
        <v>1.3935818951657699</v>
      </c>
    </row>
    <row r="12650" spans="1:3">
      <c r="A12650" s="50" t="s">
        <v>10477</v>
      </c>
      <c r="B12650" s="26">
        <v>0.42793399614897598</v>
      </c>
      <c r="C12650" s="26">
        <v>0.61687549106288198</v>
      </c>
    </row>
    <row r="12651" spans="1:3">
      <c r="A12651" s="50" t="s">
        <v>10492</v>
      </c>
      <c r="B12651" s="26">
        <v>0.42793399614897598</v>
      </c>
      <c r="C12651" s="26">
        <v>0.43430358589592799</v>
      </c>
    </row>
    <row r="12652" spans="1:3">
      <c r="A12652" s="50" t="s">
        <v>10507</v>
      </c>
      <c r="B12652" s="26">
        <v>0.42793399614897598</v>
      </c>
      <c r="C12652" s="26">
        <v>1.1780567443496499</v>
      </c>
    </row>
    <row r="12653" spans="1:3">
      <c r="A12653" s="50" t="s">
        <v>10546</v>
      </c>
      <c r="B12653" s="26">
        <v>0.42793399614897598</v>
      </c>
      <c r="C12653" s="26">
        <v>0.225233579983423</v>
      </c>
    </row>
    <row r="12654" spans="1:3">
      <c r="A12654" s="50" t="s">
        <v>10551</v>
      </c>
      <c r="B12654" s="26">
        <v>0.42793399614897598</v>
      </c>
      <c r="C12654" s="26">
        <v>0.85358705365052601</v>
      </c>
    </row>
    <row r="12655" spans="1:3">
      <c r="A12655" s="50" t="s">
        <v>10605</v>
      </c>
      <c r="B12655" s="26">
        <v>0.42793399614897598</v>
      </c>
      <c r="C12655" s="26">
        <v>-0.31404606577974398</v>
      </c>
    </row>
    <row r="12656" spans="1:3">
      <c r="A12656" s="50" t="s">
        <v>10675</v>
      </c>
      <c r="B12656" s="26">
        <v>0.42793399614897598</v>
      </c>
      <c r="C12656" s="26">
        <v>-1.18508417295821</v>
      </c>
    </row>
    <row r="12657" spans="1:3">
      <c r="A12657" s="50" t="s">
        <v>10909</v>
      </c>
      <c r="B12657" s="26">
        <v>0.42793399614897598</v>
      </c>
      <c r="C12657" s="26">
        <v>0.92458192965188402</v>
      </c>
    </row>
    <row r="12658" spans="1:3">
      <c r="A12658" s="50" t="s">
        <v>11383</v>
      </c>
      <c r="B12658" s="26">
        <v>0.42793399614897598</v>
      </c>
      <c r="C12658" s="26">
        <v>1.3426433628013601</v>
      </c>
    </row>
    <row r="12659" spans="1:3">
      <c r="A12659" s="50" t="s">
        <v>12396</v>
      </c>
      <c r="B12659" s="26">
        <v>0.42793399614897598</v>
      </c>
      <c r="C12659" s="26">
        <v>1.66638278031525</v>
      </c>
    </row>
    <row r="12660" spans="1:3">
      <c r="A12660" s="50" t="s">
        <v>12582</v>
      </c>
      <c r="B12660" s="26">
        <v>0.42793399614897598</v>
      </c>
      <c r="C12660" s="26">
        <v>0.77891688634837097</v>
      </c>
    </row>
    <row r="12661" spans="1:3">
      <c r="A12661" s="50" t="s">
        <v>13339</v>
      </c>
      <c r="B12661" s="26">
        <v>0.42793399614897598</v>
      </c>
      <c r="C12661" s="26">
        <v>0.225233579983423</v>
      </c>
    </row>
    <row r="12662" spans="1:3">
      <c r="A12662" s="50" t="s">
        <v>13700</v>
      </c>
      <c r="B12662" s="26">
        <v>0.42793399614897598</v>
      </c>
      <c r="C12662" s="26">
        <v>1.707225882575</v>
      </c>
    </row>
    <row r="12663" spans="1:3">
      <c r="A12663" s="50" t="s">
        <v>14216</v>
      </c>
      <c r="B12663" s="26">
        <v>0.42793399614897598</v>
      </c>
      <c r="C12663" s="26">
        <v>2.78892818911882</v>
      </c>
    </row>
    <row r="12664" spans="1:3">
      <c r="A12664" s="50" t="s">
        <v>14315</v>
      </c>
      <c r="B12664" s="26">
        <v>0.42793399614897598</v>
      </c>
      <c r="C12664" s="26">
        <v>1.0568789850636</v>
      </c>
    </row>
    <row r="12665" spans="1:3">
      <c r="A12665" s="50" t="s">
        <v>14935</v>
      </c>
      <c r="B12665" s="26">
        <v>0.42793399614897598</v>
      </c>
      <c r="C12665" s="26">
        <v>2.15387690965014</v>
      </c>
    </row>
    <row r="12666" spans="1:3">
      <c r="A12666" s="50" t="s">
        <v>15312</v>
      </c>
      <c r="B12666" s="26">
        <v>0.42793399614897598</v>
      </c>
      <c r="C12666" s="26">
        <v>0.85358705365052601</v>
      </c>
    </row>
    <row r="12667" spans="1:3">
      <c r="A12667" s="50" t="s">
        <v>16094</v>
      </c>
      <c r="B12667" s="26">
        <v>0.42793399614897598</v>
      </c>
      <c r="C12667" s="26">
        <v>0.225233579983423</v>
      </c>
    </row>
    <row r="12668" spans="1:3">
      <c r="A12668" s="50" t="s">
        <v>16109</v>
      </c>
      <c r="B12668" s="26">
        <v>0.42793399614897598</v>
      </c>
      <c r="C12668" s="26">
        <v>-0.487547086358329</v>
      </c>
    </row>
    <row r="12669" spans="1:3">
      <c r="A12669" s="50" t="s">
        <v>16566</v>
      </c>
      <c r="B12669" s="26">
        <v>0.42793399614897598</v>
      </c>
      <c r="C12669" s="26">
        <v>7.2402685652625403</v>
      </c>
    </row>
    <row r="12670" spans="1:3">
      <c r="A12670" s="50" t="s">
        <v>16922</v>
      </c>
      <c r="B12670" s="26">
        <v>0.42793399614897598</v>
      </c>
      <c r="C12670" s="26">
        <v>4.29804201775001</v>
      </c>
    </row>
    <row r="12671" spans="1:3">
      <c r="A12671" s="50" t="s">
        <v>18426</v>
      </c>
      <c r="B12671" s="26">
        <v>0.42793399614897598</v>
      </c>
      <c r="C12671" s="26">
        <v>1.62434962583818</v>
      </c>
    </row>
    <row r="12672" spans="1:3">
      <c r="A12672" s="50" t="s">
        <v>6105</v>
      </c>
      <c r="B12672" s="26">
        <v>0.35157855105463298</v>
      </c>
      <c r="C12672" s="26">
        <v>1.49036148153826</v>
      </c>
    </row>
    <row r="12673" spans="1:3">
      <c r="A12673" s="50" t="s">
        <v>6597</v>
      </c>
      <c r="B12673" s="26">
        <v>0.35157855105463298</v>
      </c>
      <c r="C12673" s="26">
        <v>1.85993266748181</v>
      </c>
    </row>
    <row r="12674" spans="1:3">
      <c r="A12674" s="50" t="s">
        <v>8105</v>
      </c>
      <c r="B12674" s="26">
        <v>0.35157855105463298</v>
      </c>
      <c r="C12674" s="26">
        <v>-0.487547086358329</v>
      </c>
    </row>
    <row r="12675" spans="1:3">
      <c r="A12675" s="50" t="s">
        <v>9646</v>
      </c>
      <c r="B12675" s="26">
        <v>0.35157855105463298</v>
      </c>
      <c r="C12675" s="26">
        <v>2.0935361322053101</v>
      </c>
    </row>
    <row r="12676" spans="1:3">
      <c r="A12676" s="50" t="s">
        <v>9776</v>
      </c>
      <c r="B12676" s="26">
        <v>0.35157855105463298</v>
      </c>
      <c r="C12676" s="26">
        <v>2.2399047079663199</v>
      </c>
    </row>
    <row r="12677" spans="1:3">
      <c r="A12677" s="50" t="s">
        <v>10206</v>
      </c>
      <c r="B12677" s="26">
        <v>0.35157855105463298</v>
      </c>
      <c r="C12677" s="26">
        <v>0.70017002539579098</v>
      </c>
    </row>
    <row r="12678" spans="1:3">
      <c r="A12678" s="50" t="s">
        <v>10215</v>
      </c>
      <c r="B12678" s="26">
        <v>0.35157855105463298</v>
      </c>
      <c r="C12678" s="26">
        <v>0.225233579983423</v>
      </c>
    </row>
    <row r="12679" spans="1:3">
      <c r="A12679" s="50" t="s">
        <v>10219</v>
      </c>
      <c r="B12679" s="26">
        <v>0.35157855105463298</v>
      </c>
      <c r="C12679" s="26">
        <v>0.92458192965188402</v>
      </c>
    </row>
    <row r="12680" spans="1:3">
      <c r="A12680" s="50" t="s">
        <v>10238</v>
      </c>
      <c r="B12680" s="26">
        <v>0.35157855105463298</v>
      </c>
      <c r="C12680" s="26">
        <v>0.225233579983423</v>
      </c>
    </row>
    <row r="12681" spans="1:3">
      <c r="A12681" s="50" t="s">
        <v>10271</v>
      </c>
      <c r="B12681" s="26">
        <v>0.35157855105463298</v>
      </c>
      <c r="C12681" s="26">
        <v>-1.18508417295821</v>
      </c>
    </row>
    <row r="12682" spans="1:3">
      <c r="A12682" s="50" t="s">
        <v>10286</v>
      </c>
      <c r="B12682" s="26">
        <v>0.35157855105463298</v>
      </c>
      <c r="C12682" s="26">
        <v>1.1187397668119301</v>
      </c>
    </row>
    <row r="12683" spans="1:3">
      <c r="A12683" s="50" t="s">
        <v>10339</v>
      </c>
      <c r="B12683" s="26">
        <v>0.35157855105463298</v>
      </c>
      <c r="C12683" s="26">
        <v>0.77891688634837097</v>
      </c>
    </row>
    <row r="12684" spans="1:3">
      <c r="A12684" s="50" t="s">
        <v>10344</v>
      </c>
      <c r="B12684" s="26">
        <v>0.35157855105463298</v>
      </c>
      <c r="C12684" s="26">
        <v>0.92458192965188402</v>
      </c>
    </row>
    <row r="12685" spans="1:3">
      <c r="A12685" s="50" t="s">
        <v>10358</v>
      </c>
      <c r="B12685" s="26">
        <v>0.35157855105463298</v>
      </c>
      <c r="C12685" s="26">
        <v>-0.31404606577974398</v>
      </c>
    </row>
    <row r="12686" spans="1:3">
      <c r="A12686" s="50" t="s">
        <v>10378</v>
      </c>
      <c r="B12686" s="26">
        <v>0.35157855105463298</v>
      </c>
      <c r="C12686" s="26">
        <v>0.92458192965188402</v>
      </c>
    </row>
    <row r="12687" spans="1:3">
      <c r="A12687" s="50" t="s">
        <v>10380</v>
      </c>
      <c r="B12687" s="26">
        <v>0.35157855105463298</v>
      </c>
      <c r="C12687" s="26">
        <v>0.92458192965188402</v>
      </c>
    </row>
    <row r="12688" spans="1:3">
      <c r="A12688" s="50" t="s">
        <v>10394</v>
      </c>
      <c r="B12688" s="26">
        <v>0.35157855105463298</v>
      </c>
      <c r="C12688" s="26">
        <v>-0.487547086358329</v>
      </c>
    </row>
    <row r="12689" spans="1:3">
      <c r="A12689" s="50" t="s">
        <v>10398</v>
      </c>
      <c r="B12689" s="26">
        <v>0.35157855105463298</v>
      </c>
      <c r="C12689" s="26">
        <v>1.0568789850636</v>
      </c>
    </row>
    <row r="12690" spans="1:3">
      <c r="A12690" s="50" t="s">
        <v>10440</v>
      </c>
      <c r="B12690" s="26">
        <v>0.35157855105463298</v>
      </c>
      <c r="C12690" s="26">
        <v>0.10811698940825799</v>
      </c>
    </row>
    <row r="12691" spans="1:3">
      <c r="A12691" s="50" t="s">
        <v>10508</v>
      </c>
      <c r="B12691" s="26">
        <v>0.35157855105463298</v>
      </c>
      <c r="C12691" s="26">
        <v>-1.5201365086932901</v>
      </c>
    </row>
    <row r="12692" spans="1:3">
      <c r="A12692" s="50" t="s">
        <v>10571</v>
      </c>
      <c r="B12692" s="26">
        <v>0.35157855105463298</v>
      </c>
      <c r="C12692" s="26">
        <v>-1.9353738450105899E-2</v>
      </c>
    </row>
    <row r="12693" spans="1:3">
      <c r="A12693" s="50" t="s">
        <v>10593</v>
      </c>
      <c r="B12693" s="26">
        <v>0.35157855105463298</v>
      </c>
      <c r="C12693" s="26">
        <v>-1.9353738450105899E-2</v>
      </c>
    </row>
    <row r="12694" spans="1:3">
      <c r="A12694" s="50" t="s">
        <v>10648</v>
      </c>
      <c r="B12694" s="26">
        <v>0.35157855105463298</v>
      </c>
      <c r="C12694" s="26">
        <v>1.3935818951657699</v>
      </c>
    </row>
    <row r="12695" spans="1:3">
      <c r="A12695" s="50" t="s">
        <v>10652</v>
      </c>
      <c r="B12695" s="26">
        <v>0.35157855105463298</v>
      </c>
      <c r="C12695" s="26">
        <v>0.225233579983423</v>
      </c>
    </row>
    <row r="12696" spans="1:3">
      <c r="A12696" s="50" t="s">
        <v>10693</v>
      </c>
      <c r="B12696" s="26">
        <v>0.35157855105463298</v>
      </c>
      <c r="C12696" s="26">
        <v>0.99224640331916103</v>
      </c>
    </row>
    <row r="12697" spans="1:3">
      <c r="A12697" s="50" t="s">
        <v>10702</v>
      </c>
      <c r="B12697" s="26">
        <v>0.35157855105463298</v>
      </c>
      <c r="C12697" s="26">
        <v>0.52847565450240297</v>
      </c>
    </row>
    <row r="12698" spans="1:3">
      <c r="A12698" s="50" t="s">
        <v>10841</v>
      </c>
      <c r="B12698" s="26">
        <v>0.35157855105463298</v>
      </c>
      <c r="C12698" s="26">
        <v>1.28984026308538</v>
      </c>
    </row>
    <row r="12699" spans="1:3">
      <c r="A12699" s="50" t="s">
        <v>10921</v>
      </c>
      <c r="B12699" s="26">
        <v>0.35157855105463298</v>
      </c>
      <c r="C12699" s="26">
        <v>1.58105498299642</v>
      </c>
    </row>
    <row r="12700" spans="1:3">
      <c r="A12700" s="50" t="s">
        <v>11121</v>
      </c>
      <c r="B12700" s="26">
        <v>0.35157855105463298</v>
      </c>
      <c r="C12700" s="26">
        <v>1.2350308903474101</v>
      </c>
    </row>
    <row r="12701" spans="1:3">
      <c r="A12701" s="50" t="s">
        <v>11899</v>
      </c>
      <c r="B12701" s="26">
        <v>0.35157855105463298</v>
      </c>
      <c r="C12701" s="26">
        <v>-0.31404606577974398</v>
      </c>
    </row>
    <row r="12702" spans="1:3">
      <c r="A12702" s="50" t="s">
        <v>11981</v>
      </c>
      <c r="B12702" s="26">
        <v>0.35157855105463298</v>
      </c>
      <c r="C12702" s="26">
        <v>1.49036148153826</v>
      </c>
    </row>
    <row r="12703" spans="1:3">
      <c r="A12703" s="50" t="s">
        <v>13124</v>
      </c>
      <c r="B12703" s="26">
        <v>0.35157855105463298</v>
      </c>
      <c r="C12703" s="26">
        <v>0.85358705365052601</v>
      </c>
    </row>
    <row r="12704" spans="1:3">
      <c r="A12704" s="50" t="s">
        <v>13159</v>
      </c>
      <c r="B12704" s="26">
        <v>0.35157855105463298</v>
      </c>
      <c r="C12704" s="26">
        <v>-2.5876106517755901</v>
      </c>
    </row>
    <row r="12705" spans="1:3">
      <c r="A12705" s="50" t="s">
        <v>13512</v>
      </c>
      <c r="B12705" s="26">
        <v>0.35157855105463298</v>
      </c>
      <c r="C12705" s="26">
        <v>0.61687549106288198</v>
      </c>
    </row>
    <row r="12706" spans="1:3">
      <c r="A12706" s="50" t="s">
        <v>14131</v>
      </c>
      <c r="B12706" s="26">
        <v>0.35157855105463298</v>
      </c>
      <c r="C12706" s="26">
        <v>1.9306234723883999</v>
      </c>
    </row>
    <row r="12707" spans="1:3">
      <c r="A12707" s="50" t="s">
        <v>14566</v>
      </c>
      <c r="B12707" s="26">
        <v>0.35157855105463298</v>
      </c>
      <c r="C12707" s="26">
        <v>0.99224640331916103</v>
      </c>
    </row>
    <row r="12708" spans="1:3">
      <c r="A12708" s="50" t="s">
        <v>14819</v>
      </c>
      <c r="B12708" s="26">
        <v>0.35157855105463298</v>
      </c>
      <c r="C12708" s="26">
        <v>-1.5201365086932901</v>
      </c>
    </row>
    <row r="12709" spans="1:3">
      <c r="A12709" s="50" t="s">
        <v>15281</v>
      </c>
      <c r="B12709" s="26">
        <v>0.35157855105463298</v>
      </c>
      <c r="C12709" s="26">
        <v>-0.487547086358329</v>
      </c>
    </row>
    <row r="12710" spans="1:3">
      <c r="A12710" s="50" t="s">
        <v>15336</v>
      </c>
      <c r="B12710" s="26">
        <v>0.35157855105463298</v>
      </c>
      <c r="C12710" s="26">
        <v>0.77891688634837097</v>
      </c>
    </row>
    <row r="12711" spans="1:3">
      <c r="A12711" s="50" t="s">
        <v>16048</v>
      </c>
      <c r="B12711" s="26">
        <v>0.35157855105463298</v>
      </c>
      <c r="C12711" s="26">
        <v>0.70017002539579098</v>
      </c>
    </row>
    <row r="12712" spans="1:3">
      <c r="A12712" s="50" t="s">
        <v>16746</v>
      </c>
      <c r="B12712" s="26">
        <v>0.35157855105463298</v>
      </c>
      <c r="C12712" s="26">
        <v>0.85358705365052601</v>
      </c>
    </row>
    <row r="12713" spans="1:3">
      <c r="A12713" s="50" t="s">
        <v>16942</v>
      </c>
      <c r="B12713" s="26">
        <v>0.35157855105463298</v>
      </c>
      <c r="C12713" s="26">
        <v>1.9980116836028901</v>
      </c>
    </row>
    <row r="12714" spans="1:3">
      <c r="A12714" s="50" t="s">
        <v>18176</v>
      </c>
      <c r="B12714" s="26">
        <v>0.35157855105463298</v>
      </c>
      <c r="C12714" s="26">
        <v>0.10811698940825799</v>
      </c>
    </row>
    <row r="12715" spans="1:3">
      <c r="A12715" s="50" t="s">
        <v>18216</v>
      </c>
      <c r="B12715" s="26">
        <v>0.35157855105463298</v>
      </c>
      <c r="C12715" s="26">
        <v>1.8957110001392801</v>
      </c>
    </row>
    <row r="12716" spans="1:3">
      <c r="A12716" s="50" t="s">
        <v>18217</v>
      </c>
      <c r="B12716" s="26">
        <v>0.35157855105463298</v>
      </c>
      <c r="C12716" s="26">
        <v>0.52847565450240297</v>
      </c>
    </row>
    <row r="12717" spans="1:3">
      <c r="A12717" s="50" t="s">
        <v>18262</v>
      </c>
      <c r="B12717" s="26">
        <v>0.35157855105463298</v>
      </c>
      <c r="C12717" s="26">
        <v>0.92458192965188402</v>
      </c>
    </row>
    <row r="12718" spans="1:3">
      <c r="A12718" s="50" t="s">
        <v>18344</v>
      </c>
      <c r="B12718" s="26">
        <v>0.35157855105463298</v>
      </c>
      <c r="C12718" s="26">
        <v>2.2117949248315498</v>
      </c>
    </row>
    <row r="12719" spans="1:3">
      <c r="A12719" s="50" t="s">
        <v>18419</v>
      </c>
      <c r="B12719" s="26">
        <v>0.35157855105463298</v>
      </c>
      <c r="C12719" s="26">
        <v>2.0623921635115399</v>
      </c>
    </row>
    <row r="12720" spans="1:3">
      <c r="A12720" s="50" t="s">
        <v>18490</v>
      </c>
      <c r="B12720" s="26">
        <v>0.35157855105463298</v>
      </c>
      <c r="C12720" s="26">
        <v>0.61687549106288198</v>
      </c>
    </row>
    <row r="12721" spans="1:3">
      <c r="A12721" s="50" t="s">
        <v>6143</v>
      </c>
      <c r="B12721" s="26">
        <v>0.27095500784625798</v>
      </c>
      <c r="C12721" s="26">
        <v>-0.15918852535931199</v>
      </c>
    </row>
    <row r="12722" spans="1:3">
      <c r="A12722" s="50" t="s">
        <v>6175</v>
      </c>
      <c r="B12722" s="26">
        <v>0.27095500784625798</v>
      </c>
      <c r="C12722" s="26">
        <v>0.61687549106288198</v>
      </c>
    </row>
    <row r="12723" spans="1:3">
      <c r="A12723" s="50" t="s">
        <v>6293</v>
      </c>
      <c r="B12723" s="26">
        <v>0.27095500784625798</v>
      </c>
      <c r="C12723" s="26">
        <v>1.49036148153826</v>
      </c>
    </row>
    <row r="12724" spans="1:3">
      <c r="A12724" s="50" t="s">
        <v>6384</v>
      </c>
      <c r="B12724" s="26">
        <v>0.27095500784625798</v>
      </c>
      <c r="C12724" s="26">
        <v>1.0568789850636</v>
      </c>
    </row>
    <row r="12725" spans="1:3">
      <c r="A12725" s="50" t="s">
        <v>7054</v>
      </c>
      <c r="B12725" s="26">
        <v>0.27095500784625798</v>
      </c>
      <c r="C12725" s="26">
        <v>1.49036148153826</v>
      </c>
    </row>
    <row r="12726" spans="1:3">
      <c r="A12726" s="50" t="s">
        <v>7615</v>
      </c>
      <c r="B12726" s="26">
        <v>0.27095500784625798</v>
      </c>
      <c r="C12726" s="26">
        <v>0.225233579983423</v>
      </c>
    </row>
    <row r="12727" spans="1:3">
      <c r="A12727" s="50" t="s">
        <v>7617</v>
      </c>
      <c r="B12727" s="26">
        <v>0.27095500784625798</v>
      </c>
      <c r="C12727" s="26">
        <v>2.4944458601259298</v>
      </c>
    </row>
    <row r="12728" spans="1:3">
      <c r="A12728" s="50" t="s">
        <v>7761</v>
      </c>
      <c r="B12728" s="26">
        <v>0.27095500784625798</v>
      </c>
      <c r="C12728" s="26">
        <v>4.3949794222174896</v>
      </c>
    </row>
    <row r="12729" spans="1:3">
      <c r="A12729" s="50" t="s">
        <v>8067</v>
      </c>
      <c r="B12729" s="26">
        <v>0.27095500784625798</v>
      </c>
      <c r="C12729" s="26">
        <v>0.85358705365052601</v>
      </c>
    </row>
    <row r="12730" spans="1:3">
      <c r="A12730" s="50" t="s">
        <v>8130</v>
      </c>
      <c r="B12730" s="26">
        <v>0.27095500784625798</v>
      </c>
      <c r="C12730" s="26">
        <v>0.92458192965188402</v>
      </c>
    </row>
    <row r="12731" spans="1:3">
      <c r="A12731" s="50" t="s">
        <v>8381</v>
      </c>
      <c r="B12731" s="26">
        <v>0.27095500784625798</v>
      </c>
      <c r="C12731" s="26">
        <v>0.43430358589592799</v>
      </c>
    </row>
    <row r="12732" spans="1:3">
      <c r="A12732" s="50" t="s">
        <v>10025</v>
      </c>
      <c r="B12732" s="26">
        <v>0.27095500784625798</v>
      </c>
      <c r="C12732" s="26">
        <v>0.33355247972530699</v>
      </c>
    </row>
    <row r="12733" spans="1:3">
      <c r="A12733" s="50" t="s">
        <v>10139</v>
      </c>
      <c r="B12733" s="26">
        <v>0.27095500784625798</v>
      </c>
      <c r="C12733" s="26">
        <v>1.1187397668119301</v>
      </c>
    </row>
    <row r="12734" spans="1:3">
      <c r="A12734" s="50" t="s">
        <v>10146</v>
      </c>
      <c r="B12734" s="26">
        <v>0.27095500784625798</v>
      </c>
      <c r="C12734" s="26">
        <v>0.10811698940825799</v>
      </c>
    </row>
    <row r="12735" spans="1:3">
      <c r="A12735" s="50" t="s">
        <v>10149</v>
      </c>
      <c r="B12735" s="26">
        <v>0.27095500784625798</v>
      </c>
      <c r="C12735" s="26">
        <v>1.1780567443496499</v>
      </c>
    </row>
    <row r="12736" spans="1:3">
      <c r="A12736" s="50" t="s">
        <v>10176</v>
      </c>
      <c r="B12736" s="26">
        <v>0.27095500784625798</v>
      </c>
      <c r="C12736" s="26">
        <v>0.85358705365052601</v>
      </c>
    </row>
    <row r="12737" spans="1:3">
      <c r="A12737" s="50" t="s">
        <v>10217</v>
      </c>
      <c r="B12737" s="26">
        <v>0.27095500784625798</v>
      </c>
      <c r="C12737" s="26">
        <v>-0.15918852535931199</v>
      </c>
    </row>
    <row r="12738" spans="1:3">
      <c r="A12738" s="50" t="s">
        <v>10300</v>
      </c>
      <c r="B12738" s="26">
        <v>0.27095500784625798</v>
      </c>
      <c r="C12738" s="26">
        <v>1.2350308903474101</v>
      </c>
    </row>
    <row r="12739" spans="1:3">
      <c r="A12739" s="50" t="s">
        <v>10306</v>
      </c>
      <c r="B12739" s="26">
        <v>0.27095500784625798</v>
      </c>
      <c r="C12739" s="26">
        <v>0.33355247972530699</v>
      </c>
    </row>
    <row r="12740" spans="1:3">
      <c r="A12740" s="50" t="s">
        <v>10405</v>
      </c>
      <c r="B12740" s="26">
        <v>0.27095500784625798</v>
      </c>
      <c r="C12740" s="26">
        <v>-0.487547086358329</v>
      </c>
    </row>
    <row r="12741" spans="1:3">
      <c r="A12741" s="50" t="s">
        <v>10414</v>
      </c>
      <c r="B12741" s="26">
        <v>0.27095500784625798</v>
      </c>
      <c r="C12741" s="26">
        <v>-1.9353738450105899E-2</v>
      </c>
    </row>
    <row r="12742" spans="1:3">
      <c r="A12742" s="50" t="s">
        <v>10431</v>
      </c>
      <c r="B12742" s="26">
        <v>0.27095500784625798</v>
      </c>
      <c r="C12742" s="26">
        <v>1.3426433628013601</v>
      </c>
    </row>
    <row r="12743" spans="1:3">
      <c r="A12743" s="50" t="s">
        <v>10454</v>
      </c>
      <c r="B12743" s="26">
        <v>0.27095500784625798</v>
      </c>
      <c r="C12743" s="26">
        <v>1.4427830632785099</v>
      </c>
    </row>
    <row r="12744" spans="1:3">
      <c r="A12744" s="50" t="s">
        <v>10481</v>
      </c>
      <c r="B12744" s="26">
        <v>0.27095500784625798</v>
      </c>
      <c r="C12744" s="26">
        <v>1.28984026308538</v>
      </c>
    </row>
    <row r="12745" spans="1:3">
      <c r="A12745" s="50" t="s">
        <v>10489</v>
      </c>
      <c r="B12745" s="26">
        <v>0.27095500784625798</v>
      </c>
      <c r="C12745" s="26">
        <v>1.2350308903474101</v>
      </c>
    </row>
    <row r="12746" spans="1:3">
      <c r="A12746" s="50" t="s">
        <v>10499</v>
      </c>
      <c r="B12746" s="26">
        <v>0.27095500784625798</v>
      </c>
      <c r="C12746" s="26">
        <v>0.61687549106288198</v>
      </c>
    </row>
    <row r="12747" spans="1:3">
      <c r="A12747" s="50" t="s">
        <v>10528</v>
      </c>
      <c r="B12747" s="26">
        <v>0.27095500784625798</v>
      </c>
      <c r="C12747" s="26">
        <v>0.43430358589592799</v>
      </c>
    </row>
    <row r="12748" spans="1:3">
      <c r="A12748" s="50" t="s">
        <v>10604</v>
      </c>
      <c r="B12748" s="26">
        <v>0.27095500784625798</v>
      </c>
      <c r="C12748" s="26">
        <v>2.03056101731943</v>
      </c>
    </row>
    <row r="12749" spans="1:3">
      <c r="A12749" s="50" t="s">
        <v>10708</v>
      </c>
      <c r="B12749" s="26">
        <v>0.27095500784625798</v>
      </c>
      <c r="C12749" s="26">
        <v>1.0568789850636</v>
      </c>
    </row>
    <row r="12750" spans="1:3">
      <c r="A12750" s="50" t="s">
        <v>10856</v>
      </c>
      <c r="B12750" s="26">
        <v>0.27095500784625798</v>
      </c>
      <c r="C12750" s="26">
        <v>2.8264881625067799</v>
      </c>
    </row>
    <row r="12751" spans="1:3">
      <c r="A12751" s="50" t="s">
        <v>10913</v>
      </c>
      <c r="B12751" s="26">
        <v>0.27095500784625798</v>
      </c>
      <c r="C12751" s="26">
        <v>0.225233579983423</v>
      </c>
    </row>
    <row r="12752" spans="1:3">
      <c r="A12752" s="50" t="s">
        <v>11130</v>
      </c>
      <c r="B12752" s="26">
        <v>0.27095500784625798</v>
      </c>
      <c r="C12752" s="26">
        <v>1.4427830632785099</v>
      </c>
    </row>
    <row r="12753" spans="1:3">
      <c r="A12753" s="50" t="s">
        <v>11382</v>
      </c>
      <c r="B12753" s="26">
        <v>0.27095500784625798</v>
      </c>
      <c r="C12753" s="26">
        <v>0.225233579983423</v>
      </c>
    </row>
    <row r="12754" spans="1:3">
      <c r="A12754" s="50" t="s">
        <v>11677</v>
      </c>
      <c r="B12754" s="26">
        <v>0.27095500784625798</v>
      </c>
      <c r="C12754" s="26">
        <v>-0.15918852535931199</v>
      </c>
    </row>
    <row r="12755" spans="1:3">
      <c r="A12755" s="50" t="s">
        <v>11877</v>
      </c>
      <c r="B12755" s="26">
        <v>0.27095500784625798</v>
      </c>
      <c r="C12755" s="26">
        <v>0.61687549106288198</v>
      </c>
    </row>
    <row r="12756" spans="1:3">
      <c r="A12756" s="50" t="s">
        <v>11878</v>
      </c>
      <c r="B12756" s="26">
        <v>0.27095500784625798</v>
      </c>
      <c r="C12756" s="26">
        <v>1.1187397668119301</v>
      </c>
    </row>
    <row r="12757" spans="1:3">
      <c r="A12757" s="50" t="s">
        <v>11922</v>
      </c>
      <c r="B12757" s="26">
        <v>0.27095500784625798</v>
      </c>
      <c r="C12757" s="26">
        <v>-0.91336613607647699</v>
      </c>
    </row>
    <row r="12758" spans="1:3">
      <c r="A12758" s="50" t="s">
        <v>12006</v>
      </c>
      <c r="B12758" s="26">
        <v>0.27095500784625798</v>
      </c>
      <c r="C12758" s="26">
        <v>2.2945326879325099</v>
      </c>
    </row>
    <row r="12759" spans="1:3">
      <c r="A12759" s="50" t="s">
        <v>12196</v>
      </c>
      <c r="B12759" s="26">
        <v>0.27095500784625798</v>
      </c>
      <c r="C12759" s="26">
        <v>1.3935818951657699</v>
      </c>
    </row>
    <row r="12760" spans="1:3">
      <c r="A12760" s="50" t="s">
        <v>12209</v>
      </c>
      <c r="B12760" s="26">
        <v>0.27095500784625798</v>
      </c>
      <c r="C12760" s="26">
        <v>-1.18508417295821</v>
      </c>
    </row>
    <row r="12761" spans="1:3">
      <c r="A12761" s="50" t="s">
        <v>12278</v>
      </c>
      <c r="B12761" s="26">
        <v>0.27095500784625798</v>
      </c>
      <c r="C12761" s="26">
        <v>1.3426433628013601</v>
      </c>
    </row>
    <row r="12762" spans="1:3">
      <c r="A12762" s="50" t="s">
        <v>12671</v>
      </c>
      <c r="B12762" s="26">
        <v>0.27095500784625798</v>
      </c>
      <c r="C12762" s="26">
        <v>-0.31404606577974398</v>
      </c>
    </row>
    <row r="12763" spans="1:3">
      <c r="A12763" s="50" t="s">
        <v>13773</v>
      </c>
      <c r="B12763" s="26">
        <v>0.27095500784625798</v>
      </c>
      <c r="C12763" s="26">
        <v>-0.31404606577974398</v>
      </c>
    </row>
    <row r="12764" spans="1:3">
      <c r="A12764" s="50" t="s">
        <v>13830</v>
      </c>
      <c r="B12764" s="26">
        <v>0.27095500784625798</v>
      </c>
      <c r="C12764" s="26">
        <v>3.1266558328174998</v>
      </c>
    </row>
    <row r="12765" spans="1:3">
      <c r="A12765" s="50" t="s">
        <v>14143</v>
      </c>
      <c r="B12765" s="26">
        <v>0.27095500784625798</v>
      </c>
      <c r="C12765" s="26">
        <v>2.9676520703163898</v>
      </c>
    </row>
    <row r="12766" spans="1:3">
      <c r="A12766" s="50" t="s">
        <v>14343</v>
      </c>
      <c r="B12766" s="26">
        <v>0.27095500784625798</v>
      </c>
      <c r="C12766" s="26">
        <v>-0.31404606577974398</v>
      </c>
    </row>
    <row r="12767" spans="1:3">
      <c r="A12767" s="50" t="s">
        <v>15655</v>
      </c>
      <c r="B12767" s="26">
        <v>0.27095500784625798</v>
      </c>
      <c r="C12767" s="26">
        <v>0.70017002539579098</v>
      </c>
    </row>
    <row r="12768" spans="1:3">
      <c r="A12768" s="50" t="s">
        <v>16173</v>
      </c>
      <c r="B12768" s="26">
        <v>0.27095500784625798</v>
      </c>
      <c r="C12768" s="26">
        <v>1.1187397668119301</v>
      </c>
    </row>
    <row r="12769" spans="1:3">
      <c r="A12769" s="50" t="s">
        <v>16351</v>
      </c>
      <c r="B12769" s="26">
        <v>0.27095500784625798</v>
      </c>
      <c r="C12769" s="26">
        <v>0.10811698940825799</v>
      </c>
    </row>
    <row r="12770" spans="1:3">
      <c r="A12770" s="50" t="s">
        <v>16937</v>
      </c>
      <c r="B12770" s="26">
        <v>0.27095500784625798</v>
      </c>
      <c r="C12770" s="26">
        <v>-1.18508417295821</v>
      </c>
    </row>
    <row r="12771" spans="1:3">
      <c r="A12771" s="50" t="s">
        <v>17072</v>
      </c>
      <c r="B12771" s="26">
        <v>0.27095500784625798</v>
      </c>
      <c r="C12771" s="26">
        <v>-0.31404606577974398</v>
      </c>
    </row>
    <row r="12772" spans="1:3">
      <c r="A12772" s="50" t="s">
        <v>17286</v>
      </c>
      <c r="B12772" s="26">
        <v>0.27095500784625798</v>
      </c>
      <c r="C12772" s="26">
        <v>0.225233579983423</v>
      </c>
    </row>
    <row r="12773" spans="1:3">
      <c r="A12773" s="50" t="s">
        <v>6104</v>
      </c>
      <c r="B12773" s="26">
        <v>0.18555781371614599</v>
      </c>
      <c r="C12773" s="26">
        <v>1.1187397668119301</v>
      </c>
    </row>
    <row r="12774" spans="1:3">
      <c r="A12774" s="50" t="s">
        <v>6614</v>
      </c>
      <c r="B12774" s="26">
        <v>0.18555781371614599</v>
      </c>
      <c r="C12774" s="26">
        <v>0.10811698940825799</v>
      </c>
    </row>
    <row r="12775" spans="1:3">
      <c r="A12775" s="50" t="s">
        <v>6630</v>
      </c>
      <c r="B12775" s="26">
        <v>0.18555781371614599</v>
      </c>
      <c r="C12775" s="26">
        <v>-2.5876106517755901</v>
      </c>
    </row>
    <row r="12776" spans="1:3">
      <c r="A12776" s="50" t="s">
        <v>7050</v>
      </c>
      <c r="B12776" s="26">
        <v>0.18555781371614599</v>
      </c>
      <c r="C12776" s="26">
        <v>1.9306234723883999</v>
      </c>
    </row>
    <row r="12777" spans="1:3">
      <c r="A12777" s="50" t="s">
        <v>7396</v>
      </c>
      <c r="B12777" s="26">
        <v>0.18555781371614599</v>
      </c>
      <c r="C12777" s="26">
        <v>-2.5876106517755901</v>
      </c>
    </row>
    <row r="12778" spans="1:3">
      <c r="A12778" s="50" t="s">
        <v>7602</v>
      </c>
      <c r="B12778" s="26">
        <v>0.18555781371614599</v>
      </c>
      <c r="C12778" s="26">
        <v>1.3935818951657699</v>
      </c>
    </row>
    <row r="12779" spans="1:3">
      <c r="A12779" s="50" t="s">
        <v>7992</v>
      </c>
      <c r="B12779" s="26">
        <v>0.18555781371614599</v>
      </c>
      <c r="C12779" s="26">
        <v>-0.31404606577974398</v>
      </c>
    </row>
    <row r="12780" spans="1:3">
      <c r="A12780" s="50" t="s">
        <v>8000</v>
      </c>
      <c r="B12780" s="26">
        <v>0.18555781371614599</v>
      </c>
      <c r="C12780" s="26">
        <v>1.3426433628013601</v>
      </c>
    </row>
    <row r="12781" spans="1:3">
      <c r="A12781" s="50" t="s">
        <v>8188</v>
      </c>
      <c r="B12781" s="26">
        <v>0.18555781371614599</v>
      </c>
      <c r="C12781" s="26">
        <v>3.2834308173349198</v>
      </c>
    </row>
    <row r="12782" spans="1:3">
      <c r="A12782" s="50" t="s">
        <v>8360</v>
      </c>
      <c r="B12782" s="26">
        <v>0.18555781371614599</v>
      </c>
      <c r="C12782" s="26">
        <v>-0.91336613607647699</v>
      </c>
    </row>
    <row r="12783" spans="1:3">
      <c r="A12783" s="50" t="s">
        <v>8574</v>
      </c>
      <c r="B12783" s="26">
        <v>0.18555781371614599</v>
      </c>
      <c r="C12783" s="26">
        <v>0.225233579983423</v>
      </c>
    </row>
    <row r="12784" spans="1:3">
      <c r="A12784" s="50" t="s">
        <v>8828</v>
      </c>
      <c r="B12784" s="26">
        <v>0.18555781371614599</v>
      </c>
      <c r="C12784" s="26">
        <v>1.58105498299642</v>
      </c>
    </row>
    <row r="12785" spans="1:3">
      <c r="A12785" s="50" t="s">
        <v>9820</v>
      </c>
      <c r="B12785" s="26">
        <v>0.18555781371614599</v>
      </c>
      <c r="C12785" s="26">
        <v>1.1780567443496499</v>
      </c>
    </row>
    <row r="12786" spans="1:3">
      <c r="A12786" s="50" t="s">
        <v>10175</v>
      </c>
      <c r="B12786" s="26">
        <v>0.18555781371614599</v>
      </c>
      <c r="C12786" s="26">
        <v>0.225233579983423</v>
      </c>
    </row>
    <row r="12787" spans="1:3">
      <c r="A12787" s="50" t="s">
        <v>10204</v>
      </c>
      <c r="B12787" s="26">
        <v>0.18555781371614599</v>
      </c>
      <c r="C12787" s="26">
        <v>0.43430358589592799</v>
      </c>
    </row>
    <row r="12788" spans="1:3">
      <c r="A12788" s="50" t="s">
        <v>10208</v>
      </c>
      <c r="B12788" s="26">
        <v>0.18555781371614599</v>
      </c>
      <c r="C12788" s="26">
        <v>-2.5876106517755901</v>
      </c>
    </row>
    <row r="12789" spans="1:3">
      <c r="A12789" s="50" t="s">
        <v>10223</v>
      </c>
      <c r="B12789" s="26">
        <v>0.18555781371614599</v>
      </c>
      <c r="C12789" s="26">
        <v>3.3233879201810899</v>
      </c>
    </row>
    <row r="12790" spans="1:3">
      <c r="A12790" s="50" t="s">
        <v>10236</v>
      </c>
      <c r="B12790" s="26">
        <v>0.18555781371614599</v>
      </c>
      <c r="C12790" s="26">
        <v>1.0568789850636</v>
      </c>
    </row>
    <row r="12791" spans="1:3">
      <c r="A12791" s="50" t="s">
        <v>10314</v>
      </c>
      <c r="B12791" s="26">
        <v>0.18555781371614599</v>
      </c>
      <c r="C12791" s="26">
        <v>0.61687549106288198</v>
      </c>
    </row>
    <row r="12792" spans="1:3">
      <c r="A12792" s="50" t="s">
        <v>10332</v>
      </c>
      <c r="B12792" s="26">
        <v>0.18555781371614599</v>
      </c>
      <c r="C12792" s="26">
        <v>0.43430358589592799</v>
      </c>
    </row>
    <row r="12793" spans="1:3">
      <c r="A12793" s="50" t="s">
        <v>10357</v>
      </c>
      <c r="B12793" s="26">
        <v>0.18555781371614599</v>
      </c>
      <c r="C12793" s="26">
        <v>0.99224640331916103</v>
      </c>
    </row>
    <row r="12794" spans="1:3">
      <c r="A12794" s="50" t="s">
        <v>10361</v>
      </c>
      <c r="B12794" s="26">
        <v>0.18555781371614599</v>
      </c>
      <c r="C12794" s="26">
        <v>0.70017002539579098</v>
      </c>
    </row>
    <row r="12795" spans="1:3">
      <c r="A12795" s="50" t="s">
        <v>10396</v>
      </c>
      <c r="B12795" s="26">
        <v>0.18555781371614599</v>
      </c>
      <c r="C12795" s="26">
        <v>0.85358705365052601</v>
      </c>
    </row>
    <row r="12796" spans="1:3">
      <c r="A12796" s="50" t="s">
        <v>10407</v>
      </c>
      <c r="B12796" s="26">
        <v>0.18555781371614599</v>
      </c>
      <c r="C12796" s="26">
        <v>1.3426433628013601</v>
      </c>
    </row>
    <row r="12797" spans="1:3">
      <c r="A12797" s="50" t="s">
        <v>10433</v>
      </c>
      <c r="B12797" s="26">
        <v>0.18555781371614599</v>
      </c>
      <c r="C12797" s="26">
        <v>2.12402196736315</v>
      </c>
    </row>
    <row r="12798" spans="1:3">
      <c r="A12798" s="50" t="s">
        <v>10539</v>
      </c>
      <c r="B12798" s="26">
        <v>0.18555781371614599</v>
      </c>
      <c r="C12798" s="26">
        <v>0.33355247972530699</v>
      </c>
    </row>
    <row r="12799" spans="1:3">
      <c r="A12799" s="50" t="s">
        <v>10554</v>
      </c>
      <c r="B12799" s="26">
        <v>0.18555781371614599</v>
      </c>
      <c r="C12799" s="26">
        <v>0.85358705365052601</v>
      </c>
    </row>
    <row r="12800" spans="1:3">
      <c r="A12800" s="50" t="s">
        <v>10586</v>
      </c>
      <c r="B12800" s="26">
        <v>0.18555781371614599</v>
      </c>
      <c r="C12800" s="26">
        <v>0.99224640331916103</v>
      </c>
    </row>
    <row r="12801" spans="1:3">
      <c r="A12801" s="50" t="s">
        <v>10594</v>
      </c>
      <c r="B12801" s="26">
        <v>0.18555781371614599</v>
      </c>
      <c r="C12801" s="26">
        <v>-0.91336613607647699</v>
      </c>
    </row>
    <row r="12802" spans="1:3">
      <c r="A12802" s="50" t="s">
        <v>10607</v>
      </c>
      <c r="B12802" s="26">
        <v>0.18555781371614599</v>
      </c>
      <c r="C12802" s="26">
        <v>-0.91336613607647699</v>
      </c>
    </row>
    <row r="12803" spans="1:3">
      <c r="A12803" s="50" t="s">
        <v>10699</v>
      </c>
      <c r="B12803" s="26">
        <v>0.18555781371614599</v>
      </c>
      <c r="C12803" s="26">
        <v>0.70017002539579098</v>
      </c>
    </row>
    <row r="12804" spans="1:3">
      <c r="A12804" s="50" t="s">
        <v>11146</v>
      </c>
      <c r="B12804" s="26">
        <v>0.18555781371614599</v>
      </c>
      <c r="C12804" s="26">
        <v>-0.487547086358329</v>
      </c>
    </row>
    <row r="12805" spans="1:3">
      <c r="A12805" s="50" t="s">
        <v>11418</v>
      </c>
      <c r="B12805" s="26">
        <v>0.18555781371614599</v>
      </c>
      <c r="C12805" s="26">
        <v>-0.15918852535931199</v>
      </c>
    </row>
    <row r="12806" spans="1:3">
      <c r="A12806" s="50" t="s">
        <v>11522</v>
      </c>
      <c r="B12806" s="26">
        <v>0.18555781371614599</v>
      </c>
      <c r="C12806" s="26">
        <v>1.1780567443496499</v>
      </c>
    </row>
    <row r="12807" spans="1:3">
      <c r="A12807" s="50" t="s">
        <v>12598</v>
      </c>
      <c r="B12807" s="26">
        <v>0.18555781371614599</v>
      </c>
      <c r="C12807" s="26">
        <v>0.10811698940825799</v>
      </c>
    </row>
    <row r="12808" spans="1:3">
      <c r="A12808" s="50" t="s">
        <v>12791</v>
      </c>
      <c r="B12808" s="26">
        <v>0.18555781371614599</v>
      </c>
      <c r="C12808" s="26">
        <v>0.225233579983423</v>
      </c>
    </row>
    <row r="12809" spans="1:3">
      <c r="A12809" s="50" t="s">
        <v>13173</v>
      </c>
      <c r="B12809" s="26">
        <v>0.18555781371614599</v>
      </c>
      <c r="C12809" s="26">
        <v>5.4950976076843601</v>
      </c>
    </row>
    <row r="12810" spans="1:3">
      <c r="A12810" s="50" t="s">
        <v>13320</v>
      </c>
      <c r="B12810" s="26">
        <v>0.18555781371614599</v>
      </c>
      <c r="C12810" s="26">
        <v>0.61687549106288198</v>
      </c>
    </row>
    <row r="12811" spans="1:3">
      <c r="A12811" s="50" t="s">
        <v>15047</v>
      </c>
      <c r="B12811" s="26">
        <v>0.18555781371614599</v>
      </c>
      <c r="C12811" s="26">
        <v>-1.9353738450105899E-2</v>
      </c>
    </row>
    <row r="12812" spans="1:3">
      <c r="A12812" s="50" t="s">
        <v>15180</v>
      </c>
      <c r="B12812" s="26">
        <v>0.18555781371614599</v>
      </c>
      <c r="C12812" s="26">
        <v>0.77891688634837097</v>
      </c>
    </row>
    <row r="12813" spans="1:3">
      <c r="A12813" s="50" t="s">
        <v>15322</v>
      </c>
      <c r="B12813" s="26">
        <v>0.18555781371614599</v>
      </c>
      <c r="C12813" s="26">
        <v>0.85358705365052601</v>
      </c>
    </row>
    <row r="12814" spans="1:3">
      <c r="A12814" s="50" t="s">
        <v>16184</v>
      </c>
      <c r="B12814" s="26">
        <v>0.18555781371614599</v>
      </c>
      <c r="C12814" s="26">
        <v>5.2919287084417501</v>
      </c>
    </row>
    <row r="12815" spans="1:3">
      <c r="A12815" s="50" t="s">
        <v>18179</v>
      </c>
      <c r="B12815" s="26">
        <v>0.18555781371614599</v>
      </c>
      <c r="C12815" s="26">
        <v>1.2350308903474101</v>
      </c>
    </row>
    <row r="12816" spans="1:3">
      <c r="A12816" s="50" t="s">
        <v>18201</v>
      </c>
      <c r="B12816" s="26">
        <v>0.18555781371614599</v>
      </c>
      <c r="C12816" s="26">
        <v>0.225233579983423</v>
      </c>
    </row>
    <row r="12817" spans="1:3">
      <c r="A12817" s="50" t="s">
        <v>18211</v>
      </c>
      <c r="B12817" s="26">
        <v>0.18555781371614599</v>
      </c>
      <c r="C12817" s="26">
        <v>-1.9353738450105899E-2</v>
      </c>
    </row>
    <row r="12818" spans="1:3">
      <c r="A12818" s="50" t="s">
        <v>18236</v>
      </c>
      <c r="B12818" s="26">
        <v>0.18555781371614599</v>
      </c>
      <c r="C12818" s="26">
        <v>0.52847565450240297</v>
      </c>
    </row>
    <row r="12819" spans="1:3">
      <c r="A12819" s="50" t="s">
        <v>18337</v>
      </c>
      <c r="B12819" s="26">
        <v>0.18555781371614599</v>
      </c>
      <c r="C12819" s="26">
        <v>-1.9353738450105899E-2</v>
      </c>
    </row>
    <row r="12820" spans="1:3">
      <c r="A12820" s="50" t="s">
        <v>6225</v>
      </c>
      <c r="B12820" s="26">
        <v>9.4785906230075906E-2</v>
      </c>
      <c r="C12820" s="26">
        <v>1.1780567443496499</v>
      </c>
    </row>
    <row r="12821" spans="1:3">
      <c r="A12821" s="50" t="s">
        <v>6362</v>
      </c>
      <c r="B12821" s="26">
        <v>9.4785906230075906E-2</v>
      </c>
      <c r="C12821" s="26">
        <v>1.3935818951657699</v>
      </c>
    </row>
    <row r="12822" spans="1:3">
      <c r="A12822" s="50" t="s">
        <v>6410</v>
      </c>
      <c r="B12822" s="26">
        <v>9.4785906230075906E-2</v>
      </c>
      <c r="C12822" s="26">
        <v>0.77891688634837097</v>
      </c>
    </row>
    <row r="12823" spans="1:3">
      <c r="A12823" s="50" t="s">
        <v>6481</v>
      </c>
      <c r="B12823" s="26">
        <v>9.4785906230075906E-2</v>
      </c>
      <c r="C12823" s="26">
        <v>-0.15918852535931199</v>
      </c>
    </row>
    <row r="12824" spans="1:3">
      <c r="A12824" s="50" t="s">
        <v>6660</v>
      </c>
      <c r="B12824" s="26">
        <v>9.4785906230075906E-2</v>
      </c>
      <c r="C12824" s="26">
        <v>0.33355247972530699</v>
      </c>
    </row>
    <row r="12825" spans="1:3">
      <c r="A12825" s="50" t="s">
        <v>7068</v>
      </c>
      <c r="B12825" s="26">
        <v>9.4785906230075906E-2</v>
      </c>
      <c r="C12825" s="26">
        <v>2.2117949248315498</v>
      </c>
    </row>
    <row r="12826" spans="1:3">
      <c r="A12826" s="50" t="s">
        <v>7124</v>
      </c>
      <c r="B12826" s="26">
        <v>9.4785906230075906E-2</v>
      </c>
      <c r="C12826" s="26">
        <v>0.77891688634837097</v>
      </c>
    </row>
    <row r="12827" spans="1:3">
      <c r="A12827" s="50" t="s">
        <v>7372</v>
      </c>
      <c r="B12827" s="26">
        <v>9.4785906230075906E-2</v>
      </c>
      <c r="C12827" s="26">
        <v>0.77891688634837097</v>
      </c>
    </row>
    <row r="12828" spans="1:3">
      <c r="A12828" s="50" t="s">
        <v>7380</v>
      </c>
      <c r="B12828" s="26">
        <v>9.4785906230075906E-2</v>
      </c>
      <c r="C12828" s="26">
        <v>2.3471674124811601</v>
      </c>
    </row>
    <row r="12829" spans="1:3">
      <c r="A12829" s="50" t="s">
        <v>8042</v>
      </c>
      <c r="B12829" s="26">
        <v>9.4785906230075906E-2</v>
      </c>
      <c r="C12829" s="26">
        <v>2.51759421150784</v>
      </c>
    </row>
    <row r="12830" spans="1:3">
      <c r="A12830" s="50" t="s">
        <v>8351</v>
      </c>
      <c r="B12830" s="26">
        <v>9.4785906230075906E-2</v>
      </c>
      <c r="C12830" s="26">
        <v>-1.9573165951237901</v>
      </c>
    </row>
    <row r="12831" spans="1:3">
      <c r="A12831" s="50" t="s">
        <v>8731</v>
      </c>
      <c r="B12831" s="26">
        <v>9.4785906230075906E-2</v>
      </c>
      <c r="C12831" s="26">
        <v>2.12402196736315</v>
      </c>
    </row>
    <row r="12832" spans="1:3">
      <c r="A12832" s="50" t="s">
        <v>9727</v>
      </c>
      <c r="B12832" s="26">
        <v>9.4785906230075906E-2</v>
      </c>
      <c r="C12832" s="26">
        <v>1.66638278031525</v>
      </c>
    </row>
    <row r="12833" spans="1:3">
      <c r="A12833" s="50" t="s">
        <v>10135</v>
      </c>
      <c r="B12833" s="26">
        <v>9.4785906230075906E-2</v>
      </c>
      <c r="C12833" s="26">
        <v>0.43430358589592799</v>
      </c>
    </row>
    <row r="12834" spans="1:3">
      <c r="A12834" s="50" t="s">
        <v>10183</v>
      </c>
      <c r="B12834" s="26">
        <v>9.4785906230075906E-2</v>
      </c>
      <c r="C12834" s="26">
        <v>1.7469444674927399</v>
      </c>
    </row>
    <row r="12835" spans="1:3">
      <c r="A12835" s="50" t="s">
        <v>10191</v>
      </c>
      <c r="B12835" s="26">
        <v>9.4785906230075906E-2</v>
      </c>
      <c r="C12835" s="26">
        <v>1.9980116836028901</v>
      </c>
    </row>
    <row r="12836" spans="1:3">
      <c r="A12836" s="50" t="s">
        <v>10210</v>
      </c>
      <c r="B12836" s="26">
        <v>9.4785906230075906E-2</v>
      </c>
      <c r="C12836" s="26">
        <v>0.52847565450240297</v>
      </c>
    </row>
    <row r="12837" spans="1:3">
      <c r="A12837" s="50" t="s">
        <v>10288</v>
      </c>
      <c r="B12837" s="26">
        <v>9.4785906230075906E-2</v>
      </c>
      <c r="C12837" s="26">
        <v>1.49036148153826</v>
      </c>
    </row>
    <row r="12838" spans="1:3">
      <c r="A12838" s="50" t="s">
        <v>10460</v>
      </c>
      <c r="B12838" s="26">
        <v>9.4785906230075906E-2</v>
      </c>
      <c r="C12838" s="26">
        <v>0.77891688634837097</v>
      </c>
    </row>
    <row r="12839" spans="1:3">
      <c r="A12839" s="50" t="s">
        <v>10517</v>
      </c>
      <c r="B12839" s="26">
        <v>9.4785906230075906E-2</v>
      </c>
      <c r="C12839" s="26">
        <v>1.0568789850636</v>
      </c>
    </row>
    <row r="12840" spans="1:3">
      <c r="A12840" s="50" t="s">
        <v>10651</v>
      </c>
      <c r="B12840" s="26">
        <v>9.4785906230075906E-2</v>
      </c>
      <c r="C12840" s="26">
        <v>0.61687549106288198</v>
      </c>
    </row>
    <row r="12841" spans="1:3">
      <c r="A12841" s="50" t="s">
        <v>11388</v>
      </c>
      <c r="B12841" s="26">
        <v>9.4785906230075906E-2</v>
      </c>
      <c r="C12841" s="26">
        <v>1.2350308903474101</v>
      </c>
    </row>
    <row r="12842" spans="1:3">
      <c r="A12842" s="50" t="s">
        <v>11558</v>
      </c>
      <c r="B12842" s="26">
        <v>9.4785906230075906E-2</v>
      </c>
      <c r="C12842" s="26">
        <v>2.9507436858106102</v>
      </c>
    </row>
    <row r="12843" spans="1:3">
      <c r="A12843" s="50" t="s">
        <v>11801</v>
      </c>
      <c r="B12843" s="26">
        <v>9.4785906230075906E-2</v>
      </c>
      <c r="C12843" s="26">
        <v>-0.68480296626275705</v>
      </c>
    </row>
    <row r="12844" spans="1:3">
      <c r="A12844" s="50" t="s">
        <v>11838</v>
      </c>
      <c r="B12844" s="26">
        <v>9.4785906230075906E-2</v>
      </c>
      <c r="C12844" s="26">
        <v>3.09622619412051</v>
      </c>
    </row>
    <row r="12845" spans="1:3">
      <c r="A12845" s="50" t="s">
        <v>12007</v>
      </c>
      <c r="B12845" s="26">
        <v>9.4785906230075906E-2</v>
      </c>
      <c r="C12845" s="26">
        <v>1.4427830632785099</v>
      </c>
    </row>
    <row r="12846" spans="1:3">
      <c r="A12846" s="50" t="s">
        <v>12073</v>
      </c>
      <c r="B12846" s="26">
        <v>9.4785906230075906E-2</v>
      </c>
      <c r="C12846" s="26">
        <v>0.92458192965188402</v>
      </c>
    </row>
    <row r="12847" spans="1:3">
      <c r="A12847" s="50" t="s">
        <v>12771</v>
      </c>
      <c r="B12847" s="26">
        <v>9.4785906230075906E-2</v>
      </c>
      <c r="C12847" s="26">
        <v>0.77891688634837097</v>
      </c>
    </row>
    <row r="12848" spans="1:3">
      <c r="A12848" s="50" t="s">
        <v>12847</v>
      </c>
      <c r="B12848" s="26">
        <v>9.4785906230075906E-2</v>
      </c>
      <c r="C12848" s="26">
        <v>0.61687549106288198</v>
      </c>
    </row>
    <row r="12849" spans="1:3">
      <c r="A12849" s="50" t="s">
        <v>12873</v>
      </c>
      <c r="B12849" s="26">
        <v>9.4785906230075906E-2</v>
      </c>
      <c r="C12849" s="26">
        <v>6.0753630606461098</v>
      </c>
    </row>
    <row r="12850" spans="1:3">
      <c r="A12850" s="50" t="s">
        <v>13145</v>
      </c>
      <c r="B12850" s="26">
        <v>9.4785906230075906E-2</v>
      </c>
      <c r="C12850" s="26">
        <v>1.9647110047168299</v>
      </c>
    </row>
    <row r="12851" spans="1:3">
      <c r="A12851" s="50" t="s">
        <v>14912</v>
      </c>
      <c r="B12851" s="26">
        <v>9.4785906230075906E-2</v>
      </c>
      <c r="C12851" s="26">
        <v>-0.68480296626275705</v>
      </c>
    </row>
    <row r="12852" spans="1:3">
      <c r="A12852" s="50" t="s">
        <v>16257</v>
      </c>
      <c r="B12852" s="26">
        <v>9.4785906230075906E-2</v>
      </c>
      <c r="C12852" s="26">
        <v>1.9306234723883999</v>
      </c>
    </row>
    <row r="12853" spans="1:3">
      <c r="A12853" s="50" t="s">
        <v>18223</v>
      </c>
      <c r="B12853" s="26">
        <v>9.4785906230075906E-2</v>
      </c>
      <c r="C12853" s="26">
        <v>0.52847565450240297</v>
      </c>
    </row>
    <row r="12854" spans="1:3">
      <c r="A12854" s="50" t="s">
        <v>18421</v>
      </c>
      <c r="B12854" s="26">
        <v>9.4785906230075906E-2</v>
      </c>
      <c r="C12854" s="26">
        <v>-0.68480296626275705</v>
      </c>
    </row>
    <row r="12855" spans="1:3">
      <c r="A12855" s="50" t="s">
        <v>18460</v>
      </c>
      <c r="B12855" s="26">
        <v>9.4785906230075906E-2</v>
      </c>
      <c r="C12855" s="26">
        <v>1.49036148153826</v>
      </c>
    </row>
    <row r="12856" spans="1:3">
      <c r="A12856" s="50" t="s">
        <v>7383</v>
      </c>
      <c r="B12856" s="26">
        <v>-2.08297155974338E-3</v>
      </c>
      <c r="C12856" s="26">
        <v>0.43430358589592799</v>
      </c>
    </row>
    <row r="12857" spans="1:3">
      <c r="A12857" s="50" t="s">
        <v>7994</v>
      </c>
      <c r="B12857" s="26">
        <v>-2.08297155974338E-3</v>
      </c>
      <c r="C12857" s="26">
        <v>2.54037700043575</v>
      </c>
    </row>
    <row r="12858" spans="1:3">
      <c r="A12858" s="50" t="s">
        <v>9802</v>
      </c>
      <c r="B12858" s="26">
        <v>-2.08297155974338E-3</v>
      </c>
      <c r="C12858" s="26">
        <v>1.49036148153826</v>
      </c>
    </row>
    <row r="12859" spans="1:3">
      <c r="A12859" s="50" t="s">
        <v>9853</v>
      </c>
      <c r="B12859" s="26">
        <v>-2.08297155974338E-3</v>
      </c>
      <c r="C12859" s="26">
        <v>-0.487547086358329</v>
      </c>
    </row>
    <row r="12860" spans="1:3">
      <c r="A12860" s="50" t="s">
        <v>9929</v>
      </c>
      <c r="B12860" s="26">
        <v>-2.08297155974338E-3</v>
      </c>
      <c r="C12860" s="26">
        <v>1.28984026308538</v>
      </c>
    </row>
    <row r="12861" spans="1:3">
      <c r="A12861" s="50" t="s">
        <v>10193</v>
      </c>
      <c r="B12861" s="26">
        <v>-2.08297155974338E-3</v>
      </c>
      <c r="C12861" s="26">
        <v>1.1187397668119301</v>
      </c>
    </row>
    <row r="12862" spans="1:3">
      <c r="A12862" s="50" t="s">
        <v>10232</v>
      </c>
      <c r="B12862" s="26">
        <v>-2.08297155974338E-3</v>
      </c>
      <c r="C12862" s="26">
        <v>0.61687549106288198</v>
      </c>
    </row>
    <row r="12863" spans="1:3">
      <c r="A12863" s="50" t="s">
        <v>10235</v>
      </c>
      <c r="B12863" s="26">
        <v>-2.08297155974338E-3</v>
      </c>
      <c r="C12863" s="26">
        <v>2.44700418552641</v>
      </c>
    </row>
    <row r="12864" spans="1:3">
      <c r="A12864" s="50" t="s">
        <v>10237</v>
      </c>
      <c r="B12864" s="26">
        <v>-2.08297155974338E-3</v>
      </c>
      <c r="C12864" s="26">
        <v>0.61687549106288198</v>
      </c>
    </row>
    <row r="12865" spans="1:3">
      <c r="A12865" s="50" t="s">
        <v>10263</v>
      </c>
      <c r="B12865" s="26">
        <v>-2.08297155974338E-3</v>
      </c>
      <c r="C12865" s="26">
        <v>0.52847565450240297</v>
      </c>
    </row>
    <row r="12866" spans="1:3">
      <c r="A12866" s="50" t="s">
        <v>10337</v>
      </c>
      <c r="B12866" s="26">
        <v>-2.08297155974338E-3</v>
      </c>
      <c r="C12866" s="26">
        <v>0.99224640331916103</v>
      </c>
    </row>
    <row r="12867" spans="1:3">
      <c r="A12867" s="50" t="s">
        <v>10409</v>
      </c>
      <c r="B12867" s="26">
        <v>-2.08297155974338E-3</v>
      </c>
      <c r="C12867" s="26">
        <v>1.4427830632785099</v>
      </c>
    </row>
    <row r="12868" spans="1:3">
      <c r="A12868" s="50" t="s">
        <v>10465</v>
      </c>
      <c r="B12868" s="26">
        <v>-2.08297155974338E-3</v>
      </c>
      <c r="C12868" s="26">
        <v>0.52847565450240297</v>
      </c>
    </row>
    <row r="12869" spans="1:3">
      <c r="A12869" s="50" t="s">
        <v>10649</v>
      </c>
      <c r="B12869" s="26">
        <v>-2.08297155974338E-3</v>
      </c>
      <c r="C12869" s="26">
        <v>-0.15918852535931199</v>
      </c>
    </row>
    <row r="12870" spans="1:3">
      <c r="A12870" s="50" t="s">
        <v>10711</v>
      </c>
      <c r="B12870" s="26">
        <v>-2.08297155974338E-3</v>
      </c>
      <c r="C12870" s="26">
        <v>0.92458192965188402</v>
      </c>
    </row>
    <row r="12871" spans="1:3">
      <c r="A12871" s="50" t="s">
        <v>11745</v>
      </c>
      <c r="B12871" s="26">
        <v>-2.08297155974338E-3</v>
      </c>
      <c r="C12871" s="26">
        <v>0.92458192965188402</v>
      </c>
    </row>
    <row r="12872" spans="1:3">
      <c r="A12872" s="50" t="s">
        <v>12508</v>
      </c>
      <c r="B12872" s="26">
        <v>-2.08297155974338E-3</v>
      </c>
      <c r="C12872" s="26">
        <v>0.70017002539579098</v>
      </c>
    </row>
    <row r="12873" spans="1:3">
      <c r="A12873" s="50" t="s">
        <v>13211</v>
      </c>
      <c r="B12873" s="26">
        <v>-2.08297155974338E-3</v>
      </c>
      <c r="C12873" s="26">
        <v>4.3761060208107301</v>
      </c>
    </row>
    <row r="12874" spans="1:3">
      <c r="A12874" s="50" t="s">
        <v>15181</v>
      </c>
      <c r="B12874" s="26">
        <v>-2.08297155974338E-3</v>
      </c>
      <c r="C12874" s="26">
        <v>1.1187397668119301</v>
      </c>
    </row>
    <row r="12875" spans="1:3">
      <c r="A12875" s="50" t="s">
        <v>15630</v>
      </c>
      <c r="B12875" s="26">
        <v>-2.08297155974338E-3</v>
      </c>
      <c r="C12875" s="26">
        <v>4.7283309495037402</v>
      </c>
    </row>
    <row r="12876" spans="1:3">
      <c r="A12876" s="50" t="s">
        <v>15713</v>
      </c>
      <c r="B12876" s="26">
        <v>-2.08297155974338E-3</v>
      </c>
      <c r="C12876" s="26">
        <v>0.52847565450240297</v>
      </c>
    </row>
    <row r="12877" spans="1:3">
      <c r="A12877" s="50" t="s">
        <v>16512</v>
      </c>
      <c r="B12877" s="26">
        <v>-2.08297155974338E-3</v>
      </c>
      <c r="C12877" s="26">
        <v>3.4491101242629401</v>
      </c>
    </row>
    <row r="12878" spans="1:3">
      <c r="A12878" s="50" t="s">
        <v>17374</v>
      </c>
      <c r="B12878" s="26">
        <v>-2.08297155974338E-3</v>
      </c>
      <c r="C12878" s="26">
        <v>-0.91336613607647699</v>
      </c>
    </row>
    <row r="12879" spans="1:3">
      <c r="A12879" s="50" t="s">
        <v>19050</v>
      </c>
      <c r="B12879" s="26">
        <v>-2.08297155974338E-3</v>
      </c>
      <c r="C12879" s="26">
        <v>-0.15918852535931199</v>
      </c>
    </row>
    <row r="12880" spans="1:3">
      <c r="A12880" s="50" t="s">
        <v>6856</v>
      </c>
      <c r="B12880" s="26">
        <v>-0.10592721643168</v>
      </c>
      <c r="C12880" s="26">
        <v>-0.68480296626275705</v>
      </c>
    </row>
    <row r="12881" spans="1:3">
      <c r="A12881" s="50" t="s">
        <v>7220</v>
      </c>
      <c r="B12881" s="26">
        <v>-0.10592721643168</v>
      </c>
      <c r="C12881" s="26">
        <v>-0.68480296626275705</v>
      </c>
    </row>
    <row r="12882" spans="1:3">
      <c r="A12882" s="50" t="s">
        <v>7651</v>
      </c>
      <c r="B12882" s="26">
        <v>-0.10592721643168</v>
      </c>
      <c r="C12882" s="26">
        <v>1.1187397668119301</v>
      </c>
    </row>
    <row r="12883" spans="1:3">
      <c r="A12883" s="50" t="s">
        <v>7705</v>
      </c>
      <c r="B12883" s="26">
        <v>-0.10592721643168</v>
      </c>
      <c r="C12883" s="26">
        <v>0.52847565450240297</v>
      </c>
    </row>
    <row r="12884" spans="1:3">
      <c r="A12884" s="50" t="s">
        <v>10151</v>
      </c>
      <c r="B12884" s="26">
        <v>-0.10592721643168</v>
      </c>
      <c r="C12884" s="26">
        <v>0.61687549106288198</v>
      </c>
    </row>
    <row r="12885" spans="1:3">
      <c r="A12885" s="50" t="s">
        <v>10172</v>
      </c>
      <c r="B12885" s="26">
        <v>-0.10592721643168</v>
      </c>
      <c r="C12885" s="26">
        <v>1.2350308903474101</v>
      </c>
    </row>
    <row r="12886" spans="1:3">
      <c r="A12886" s="50" t="s">
        <v>10216</v>
      </c>
      <c r="B12886" s="26">
        <v>-0.10592721643168</v>
      </c>
      <c r="C12886" s="26">
        <v>0.225233579983423</v>
      </c>
    </row>
    <row r="12887" spans="1:3">
      <c r="A12887" s="50" t="s">
        <v>10228</v>
      </c>
      <c r="B12887" s="26">
        <v>-0.10592721643168</v>
      </c>
      <c r="C12887" s="26">
        <v>2.9336347826536699</v>
      </c>
    </row>
    <row r="12888" spans="1:3">
      <c r="A12888" s="50" t="s">
        <v>10327</v>
      </c>
      <c r="B12888" s="26">
        <v>-0.10592721643168</v>
      </c>
      <c r="C12888" s="26">
        <v>0.70017002539579098</v>
      </c>
    </row>
    <row r="12889" spans="1:3">
      <c r="A12889" s="50" t="s">
        <v>10347</v>
      </c>
      <c r="B12889" s="26">
        <v>-0.10592721643168</v>
      </c>
      <c r="C12889" s="26">
        <v>0.85358705365052601</v>
      </c>
    </row>
    <row r="12890" spans="1:3">
      <c r="A12890" s="50" t="s">
        <v>10421</v>
      </c>
      <c r="B12890" s="26">
        <v>-0.10592721643168</v>
      </c>
      <c r="C12890" s="26">
        <v>0.61687549106288198</v>
      </c>
    </row>
    <row r="12891" spans="1:3">
      <c r="A12891" s="50" t="s">
        <v>10473</v>
      </c>
      <c r="B12891" s="26">
        <v>-0.10592721643168</v>
      </c>
      <c r="C12891" s="26">
        <v>0.99224640331916103</v>
      </c>
    </row>
    <row r="12892" spans="1:3">
      <c r="A12892" s="50" t="s">
        <v>10516</v>
      </c>
      <c r="B12892" s="26">
        <v>-0.10592721643168</v>
      </c>
      <c r="C12892" s="26">
        <v>1.7469444674927399</v>
      </c>
    </row>
    <row r="12893" spans="1:3">
      <c r="A12893" s="50" t="s">
        <v>10543</v>
      </c>
      <c r="B12893" s="26">
        <v>-0.10592721643168</v>
      </c>
      <c r="C12893" s="26">
        <v>0.92458192965188402</v>
      </c>
    </row>
    <row r="12894" spans="1:3">
      <c r="A12894" s="50" t="s">
        <v>10553</v>
      </c>
      <c r="B12894" s="26">
        <v>-0.10592721643168</v>
      </c>
      <c r="C12894" s="26">
        <v>1.58105498299642</v>
      </c>
    </row>
    <row r="12895" spans="1:3">
      <c r="A12895" s="50" t="s">
        <v>10555</v>
      </c>
      <c r="B12895" s="26">
        <v>-0.10592721643168</v>
      </c>
      <c r="C12895" s="26">
        <v>0.52847565450240297</v>
      </c>
    </row>
    <row r="12896" spans="1:3">
      <c r="A12896" s="50" t="s">
        <v>10577</v>
      </c>
      <c r="B12896" s="26">
        <v>-0.10592721643168</v>
      </c>
      <c r="C12896" s="26">
        <v>0.10811698940825799</v>
      </c>
    </row>
    <row r="12897" spans="1:3">
      <c r="A12897" s="50" t="s">
        <v>10642</v>
      </c>
      <c r="B12897" s="26">
        <v>-0.10592721643168</v>
      </c>
      <c r="C12897" s="26">
        <v>1.3426433628013601</v>
      </c>
    </row>
    <row r="12898" spans="1:3">
      <c r="A12898" s="50" t="s">
        <v>10666</v>
      </c>
      <c r="B12898" s="26">
        <v>-0.10592721643168</v>
      </c>
      <c r="C12898" s="26">
        <v>0.99224640331916103</v>
      </c>
    </row>
    <row r="12899" spans="1:3">
      <c r="A12899" s="50" t="s">
        <v>10694</v>
      </c>
      <c r="B12899" s="26">
        <v>-0.10592721643168</v>
      </c>
      <c r="C12899" s="26">
        <v>1.78559880128853</v>
      </c>
    </row>
    <row r="12900" spans="1:3">
      <c r="A12900" s="50" t="s">
        <v>11310</v>
      </c>
      <c r="B12900" s="26">
        <v>-0.10592721643168</v>
      </c>
      <c r="C12900" s="26">
        <v>0.61687549106288198</v>
      </c>
    </row>
    <row r="12901" spans="1:3">
      <c r="A12901" s="50" t="s">
        <v>11873</v>
      </c>
      <c r="B12901" s="26">
        <v>-0.10592721643168</v>
      </c>
      <c r="C12901" s="26">
        <v>1.78559880128853</v>
      </c>
    </row>
    <row r="12902" spans="1:3">
      <c r="A12902" s="50" t="s">
        <v>12035</v>
      </c>
      <c r="B12902" s="26">
        <v>-0.10592721643168</v>
      </c>
      <c r="C12902" s="26">
        <v>2.3210900749967802</v>
      </c>
    </row>
    <row r="12903" spans="1:3">
      <c r="A12903" s="50" t="s">
        <v>12464</v>
      </c>
      <c r="B12903" s="26">
        <v>-0.10592721643168</v>
      </c>
      <c r="C12903" s="26">
        <v>-0.487547086358329</v>
      </c>
    </row>
    <row r="12904" spans="1:3">
      <c r="A12904" s="50" t="s">
        <v>12942</v>
      </c>
      <c r="B12904" s="26">
        <v>-0.10592721643168</v>
      </c>
      <c r="C12904" s="26">
        <v>6.1788162300896197</v>
      </c>
    </row>
    <row r="12905" spans="1:3">
      <c r="A12905" s="50" t="s">
        <v>12951</v>
      </c>
      <c r="B12905" s="26">
        <v>-0.10592721643168</v>
      </c>
      <c r="C12905" s="26">
        <v>2.91632054775785</v>
      </c>
    </row>
    <row r="12906" spans="1:3">
      <c r="A12906" s="50" t="s">
        <v>13321</v>
      </c>
      <c r="B12906" s="26">
        <v>-0.10592721643168</v>
      </c>
      <c r="C12906" s="26">
        <v>1.9306234723883999</v>
      </c>
    </row>
    <row r="12907" spans="1:3">
      <c r="A12907" s="50" t="s">
        <v>13774</v>
      </c>
      <c r="B12907" s="26">
        <v>-0.10592721643168</v>
      </c>
      <c r="C12907" s="26">
        <v>-2.5876106517755901</v>
      </c>
    </row>
    <row r="12908" spans="1:3">
      <c r="A12908" s="50" t="s">
        <v>14122</v>
      </c>
      <c r="B12908" s="26">
        <v>-0.10592721643168</v>
      </c>
      <c r="C12908" s="26">
        <v>1.85993266748181</v>
      </c>
    </row>
    <row r="12909" spans="1:3">
      <c r="A12909" s="50" t="s">
        <v>14161</v>
      </c>
      <c r="B12909" s="26">
        <v>-0.10592721643168</v>
      </c>
      <c r="C12909" s="26">
        <v>0.52847565450240297</v>
      </c>
    </row>
    <row r="12910" spans="1:3">
      <c r="A12910" s="50" t="s">
        <v>15790</v>
      </c>
      <c r="B12910" s="26">
        <v>-0.10592721643168</v>
      </c>
      <c r="C12910" s="26">
        <v>-1.18508417295821</v>
      </c>
    </row>
    <row r="12911" spans="1:3">
      <c r="A12911" s="50" t="s">
        <v>16513</v>
      </c>
      <c r="B12911" s="26">
        <v>-0.10592721643168</v>
      </c>
      <c r="C12911" s="26">
        <v>0.70017002539579098</v>
      </c>
    </row>
    <row r="12912" spans="1:3">
      <c r="A12912" s="50" t="s">
        <v>16871</v>
      </c>
      <c r="B12912" s="26">
        <v>-0.10592721643168</v>
      </c>
      <c r="C12912" s="26">
        <v>1.1187397668119301</v>
      </c>
    </row>
    <row r="12913" spans="1:3">
      <c r="A12913" s="50" t="s">
        <v>17004</v>
      </c>
      <c r="B12913" s="26">
        <v>-0.10592721643168</v>
      </c>
      <c r="C12913" s="26">
        <v>0.225233579983423</v>
      </c>
    </row>
    <row r="12914" spans="1:3">
      <c r="A12914" s="50" t="s">
        <v>17277</v>
      </c>
      <c r="B12914" s="26">
        <v>-0.10592721643168</v>
      </c>
      <c r="C12914" s="26">
        <v>0.77891688634837097</v>
      </c>
    </row>
    <row r="12915" spans="1:3">
      <c r="A12915" s="50" t="s">
        <v>18181</v>
      </c>
      <c r="B12915" s="26">
        <v>-0.10592721643168</v>
      </c>
      <c r="C12915" s="26">
        <v>2.12402196736315</v>
      </c>
    </row>
    <row r="12916" spans="1:3">
      <c r="A12916" s="50" t="s">
        <v>18369</v>
      </c>
      <c r="B12916" s="26">
        <v>-0.10592721643168</v>
      </c>
      <c r="C12916" s="26">
        <v>0.43430358589592799</v>
      </c>
    </row>
    <row r="12917" spans="1:3">
      <c r="A12917" s="50" t="s">
        <v>6155</v>
      </c>
      <c r="B12917" s="26">
        <v>-0.21782989075626599</v>
      </c>
      <c r="C12917" s="26">
        <v>0.70017002539579098</v>
      </c>
    </row>
    <row r="12918" spans="1:3">
      <c r="A12918" s="50" t="s">
        <v>6900</v>
      </c>
      <c r="B12918" s="26">
        <v>-0.21782989075626599</v>
      </c>
      <c r="C12918" s="26">
        <v>1.28984026308538</v>
      </c>
    </row>
    <row r="12919" spans="1:3">
      <c r="A12919" s="50" t="s">
        <v>7072</v>
      </c>
      <c r="B12919" s="26">
        <v>-0.21782989075626599</v>
      </c>
      <c r="C12919" s="26">
        <v>2.7306885616812302</v>
      </c>
    </row>
    <row r="12920" spans="1:3">
      <c r="A12920" s="50" t="s">
        <v>8052</v>
      </c>
      <c r="B12920" s="26">
        <v>-0.21782989075626599</v>
      </c>
      <c r="C12920" s="26">
        <v>0.33355247972530699</v>
      </c>
    </row>
    <row r="12921" spans="1:3">
      <c r="A12921" s="50" t="s">
        <v>10156</v>
      </c>
      <c r="B12921" s="26">
        <v>-0.21782989075626599</v>
      </c>
      <c r="C12921" s="26">
        <v>0.225233579983423</v>
      </c>
    </row>
    <row r="12922" spans="1:3">
      <c r="A12922" s="50" t="s">
        <v>10212</v>
      </c>
      <c r="B12922" s="26">
        <v>-0.21782989075626599</v>
      </c>
      <c r="C12922" s="26">
        <v>0.70017002539579098</v>
      </c>
    </row>
    <row r="12923" spans="1:3">
      <c r="A12923" s="50" t="s">
        <v>10261</v>
      </c>
      <c r="B12923" s="26">
        <v>-0.21782989075626599</v>
      </c>
      <c r="C12923" s="26">
        <v>0.225233579983423</v>
      </c>
    </row>
    <row r="12924" spans="1:3">
      <c r="A12924" s="50" t="s">
        <v>10281</v>
      </c>
      <c r="B12924" s="26">
        <v>-0.21782989075626599</v>
      </c>
      <c r="C12924" s="26">
        <v>1.3935818951657699</v>
      </c>
    </row>
    <row r="12925" spans="1:3">
      <c r="A12925" s="50" t="s">
        <v>10408</v>
      </c>
      <c r="B12925" s="26">
        <v>-0.21782989075626599</v>
      </c>
      <c r="C12925" s="26">
        <v>0.70017002539579098</v>
      </c>
    </row>
    <row r="12926" spans="1:3">
      <c r="A12926" s="50" t="s">
        <v>10671</v>
      </c>
      <c r="B12926" s="26">
        <v>-0.21782989075626599</v>
      </c>
      <c r="C12926" s="26">
        <v>1.0568789850636</v>
      </c>
    </row>
    <row r="12927" spans="1:3">
      <c r="A12927" s="50" t="s">
        <v>10705</v>
      </c>
      <c r="B12927" s="26">
        <v>-0.21782989075626599</v>
      </c>
      <c r="C12927" s="26">
        <v>-1.18508417295821</v>
      </c>
    </row>
    <row r="12928" spans="1:3">
      <c r="A12928" s="50" t="s">
        <v>12813</v>
      </c>
      <c r="B12928" s="26">
        <v>-0.21782989075626599</v>
      </c>
      <c r="C12928" s="26">
        <v>0.99224640331916103</v>
      </c>
    </row>
    <row r="12929" spans="1:3">
      <c r="A12929" s="50" t="s">
        <v>13187</v>
      </c>
      <c r="B12929" s="26">
        <v>-0.21782989075626599</v>
      </c>
      <c r="C12929" s="26">
        <v>-0.15918852535931199</v>
      </c>
    </row>
    <row r="12930" spans="1:3">
      <c r="A12930" s="50" t="s">
        <v>16045</v>
      </c>
      <c r="B12930" s="26">
        <v>-0.21782989075626599</v>
      </c>
      <c r="C12930" s="26">
        <v>1.66638278031525</v>
      </c>
    </row>
    <row r="12931" spans="1:3">
      <c r="A12931" s="50" t="s">
        <v>16261</v>
      </c>
      <c r="B12931" s="26">
        <v>-0.21782989075626599</v>
      </c>
      <c r="C12931" s="26">
        <v>1.1187397668119301</v>
      </c>
    </row>
    <row r="12932" spans="1:3">
      <c r="A12932" s="50" t="s">
        <v>18194</v>
      </c>
      <c r="B12932" s="26">
        <v>-0.21782989075626599</v>
      </c>
      <c r="C12932" s="26">
        <v>0.225233579983423</v>
      </c>
    </row>
    <row r="12933" spans="1:3">
      <c r="A12933" s="50" t="s">
        <v>18221</v>
      </c>
      <c r="B12933" s="26">
        <v>-0.21782989075626599</v>
      </c>
      <c r="C12933" s="26">
        <v>0.43430358589592799</v>
      </c>
    </row>
    <row r="12934" spans="1:3">
      <c r="A12934" s="50" t="s">
        <v>18233</v>
      </c>
      <c r="B12934" s="26">
        <v>-0.21782989075626599</v>
      </c>
      <c r="C12934" s="26">
        <v>1.28984026308538</v>
      </c>
    </row>
    <row r="12935" spans="1:3">
      <c r="A12935" s="50" t="s">
        <v>18346</v>
      </c>
      <c r="B12935" s="26">
        <v>-0.21782989075626599</v>
      </c>
      <c r="C12935" s="26">
        <v>2.6699986173930301</v>
      </c>
    </row>
    <row r="12936" spans="1:3">
      <c r="A12936" s="50">
        <v>42439</v>
      </c>
      <c r="B12936" s="26">
        <v>-0.33914769960722302</v>
      </c>
      <c r="C12936" s="26">
        <v>1.707225882575</v>
      </c>
    </row>
    <row r="12937" spans="1:3">
      <c r="A12937" s="50" t="s">
        <v>6124</v>
      </c>
      <c r="B12937" s="26">
        <v>-0.33914769960722302</v>
      </c>
      <c r="C12937" s="26">
        <v>0.61687549106288198</v>
      </c>
    </row>
    <row r="12938" spans="1:3">
      <c r="A12938" s="50" t="s">
        <v>7620</v>
      </c>
      <c r="B12938" s="26">
        <v>-0.33914769960722302</v>
      </c>
      <c r="C12938" s="26">
        <v>-1.9573165951237901</v>
      </c>
    </row>
    <row r="12939" spans="1:3">
      <c r="A12939" s="50" t="s">
        <v>8117</v>
      </c>
      <c r="B12939" s="26">
        <v>-0.33914769960722302</v>
      </c>
      <c r="C12939" s="26">
        <v>0.43430358589592799</v>
      </c>
    </row>
    <row r="12940" spans="1:3">
      <c r="A12940" s="50" t="s">
        <v>8535</v>
      </c>
      <c r="B12940" s="26">
        <v>-0.33914769960722302</v>
      </c>
      <c r="C12940" s="26">
        <v>0.77891688634837097</v>
      </c>
    </row>
    <row r="12941" spans="1:3">
      <c r="A12941" s="50" t="s">
        <v>9068</v>
      </c>
      <c r="B12941" s="26">
        <v>-0.33914769960722302</v>
      </c>
      <c r="C12941" s="26">
        <v>1.0568789850636</v>
      </c>
    </row>
    <row r="12942" spans="1:3">
      <c r="A12942" s="50" t="s">
        <v>9583</v>
      </c>
      <c r="B12942" s="26">
        <v>-0.33914769960722302</v>
      </c>
      <c r="C12942" s="26">
        <v>-0.91336613607647699</v>
      </c>
    </row>
    <row r="12943" spans="1:3">
      <c r="A12943" s="50" t="s">
        <v>10163</v>
      </c>
      <c r="B12943" s="26">
        <v>-0.33914769960722302</v>
      </c>
      <c r="C12943" s="26">
        <v>0.70017002539579098</v>
      </c>
    </row>
    <row r="12944" spans="1:3">
      <c r="A12944" s="50" t="s">
        <v>10270</v>
      </c>
      <c r="B12944" s="26">
        <v>-0.33914769960722302</v>
      </c>
      <c r="C12944" s="26">
        <v>0.33355247972530699</v>
      </c>
    </row>
    <row r="12945" spans="1:3">
      <c r="A12945" s="50" t="s">
        <v>10372</v>
      </c>
      <c r="B12945" s="26">
        <v>-0.33914769960722302</v>
      </c>
      <c r="C12945" s="26">
        <v>2.4944458601259298</v>
      </c>
    </row>
    <row r="12946" spans="1:3">
      <c r="A12946" s="50" t="s">
        <v>10657</v>
      </c>
      <c r="B12946" s="26">
        <v>-0.33914769960722302</v>
      </c>
      <c r="C12946" s="26">
        <v>0.70017002539579098</v>
      </c>
    </row>
    <row r="12947" spans="1:3">
      <c r="A12947" s="50" t="s">
        <v>11219</v>
      </c>
      <c r="B12947" s="26">
        <v>-0.33914769960722302</v>
      </c>
      <c r="C12947" s="26">
        <v>1.28984026308538</v>
      </c>
    </row>
    <row r="12948" spans="1:3">
      <c r="A12948" s="50" t="s">
        <v>11319</v>
      </c>
      <c r="B12948" s="26">
        <v>-0.33914769960722302</v>
      </c>
      <c r="C12948" s="26">
        <v>1.66638278031525</v>
      </c>
    </row>
    <row r="12949" spans="1:3">
      <c r="A12949" s="50" t="s">
        <v>11448</v>
      </c>
      <c r="B12949" s="26">
        <v>-0.33914769960722302</v>
      </c>
      <c r="C12949" s="26">
        <v>1.28984026308538</v>
      </c>
    </row>
    <row r="12950" spans="1:3">
      <c r="A12950" s="50" t="s">
        <v>11597</v>
      </c>
      <c r="B12950" s="26">
        <v>-0.33914769960722302</v>
      </c>
      <c r="C12950" s="26">
        <v>5.2682400036482804</v>
      </c>
    </row>
    <row r="12951" spans="1:3">
      <c r="A12951" s="50" t="s">
        <v>11648</v>
      </c>
      <c r="B12951" s="26">
        <v>-0.33914769960722302</v>
      </c>
      <c r="C12951" s="26">
        <v>0.77891688634837097</v>
      </c>
    </row>
    <row r="12952" spans="1:3">
      <c r="A12952" s="50" t="s">
        <v>11693</v>
      </c>
      <c r="B12952" s="26">
        <v>-0.33914769960722302</v>
      </c>
      <c r="C12952" s="26">
        <v>3.50808798695844</v>
      </c>
    </row>
    <row r="12953" spans="1:3">
      <c r="A12953" s="50" t="s">
        <v>11803</v>
      </c>
      <c r="B12953" s="26">
        <v>-0.33914769960722302</v>
      </c>
      <c r="C12953" s="26">
        <v>2.3210900749967802</v>
      </c>
    </row>
    <row r="12954" spans="1:3">
      <c r="A12954" s="50" t="s">
        <v>12912</v>
      </c>
      <c r="B12954" s="26">
        <v>-0.33914769960722302</v>
      </c>
      <c r="C12954" s="26">
        <v>3.3364647576890198</v>
      </c>
    </row>
    <row r="12955" spans="1:3">
      <c r="A12955" s="50" t="s">
        <v>13316</v>
      </c>
      <c r="B12955" s="26">
        <v>-0.33914769960722302</v>
      </c>
      <c r="C12955" s="26">
        <v>1.9306234723883999</v>
      </c>
    </row>
    <row r="12956" spans="1:3">
      <c r="A12956" s="50" t="s">
        <v>13348</v>
      </c>
      <c r="B12956" s="26">
        <v>-0.33914769960722302</v>
      </c>
      <c r="C12956" s="26">
        <v>0.225233579983423</v>
      </c>
    </row>
    <row r="12957" spans="1:3">
      <c r="A12957" s="50" t="s">
        <v>13801</v>
      </c>
      <c r="B12957" s="26">
        <v>-0.33914769960722302</v>
      </c>
      <c r="C12957" s="26">
        <v>2.62807222279825</v>
      </c>
    </row>
    <row r="12958" spans="1:3">
      <c r="A12958" s="50" t="s">
        <v>14079</v>
      </c>
      <c r="B12958" s="26">
        <v>-0.33914769960722302</v>
      </c>
      <c r="C12958" s="26">
        <v>3.3233879201810899</v>
      </c>
    </row>
    <row r="12959" spans="1:3">
      <c r="A12959" s="50" t="s">
        <v>15107</v>
      </c>
      <c r="B12959" s="26">
        <v>-0.33914769960722302</v>
      </c>
      <c r="C12959" s="26">
        <v>0.10811698940825799</v>
      </c>
    </row>
    <row r="12960" spans="1:3">
      <c r="A12960" s="50" t="s">
        <v>15517</v>
      </c>
      <c r="B12960" s="26">
        <v>-0.33914769960722302</v>
      </c>
      <c r="C12960" s="26">
        <v>-0.91336613607647699</v>
      </c>
    </row>
    <row r="12961" spans="1:3">
      <c r="A12961" s="50" t="s">
        <v>15975</v>
      </c>
      <c r="B12961" s="26">
        <v>-0.33914769960722302</v>
      </c>
      <c r="C12961" s="26">
        <v>-1.5201365086932901</v>
      </c>
    </row>
    <row r="12962" spans="1:3">
      <c r="A12962" s="50" t="s">
        <v>17113</v>
      </c>
      <c r="B12962" s="26">
        <v>-0.33914769960722302</v>
      </c>
      <c r="C12962" s="26">
        <v>1.9306234723883999</v>
      </c>
    </row>
    <row r="12963" spans="1:3">
      <c r="A12963" s="50" t="s">
        <v>17805</v>
      </c>
      <c r="B12963" s="26">
        <v>-0.33914769960722302</v>
      </c>
      <c r="C12963" s="26">
        <v>3.0008857070204198</v>
      </c>
    </row>
    <row r="12964" spans="1:3">
      <c r="A12964" s="50" t="s">
        <v>18329</v>
      </c>
      <c r="B12964" s="26">
        <v>-0.33914769960722302</v>
      </c>
      <c r="C12964" s="26">
        <v>0.43430358589592799</v>
      </c>
    </row>
    <row r="12965" spans="1:3">
      <c r="A12965" s="50" t="s">
        <v>18440</v>
      </c>
      <c r="B12965" s="26">
        <v>-0.33914769960722302</v>
      </c>
      <c r="C12965" s="26">
        <v>1.8232444315812399</v>
      </c>
    </row>
    <row r="12966" spans="1:3">
      <c r="A12966" s="50" t="s">
        <v>18461</v>
      </c>
      <c r="B12966" s="26">
        <v>-0.33914769960722302</v>
      </c>
      <c r="C12966" s="26">
        <v>0.99224640331916103</v>
      </c>
    </row>
    <row r="12967" spans="1:3">
      <c r="A12967" s="50" t="s">
        <v>18464</v>
      </c>
      <c r="B12967" s="26">
        <v>-0.33914769960722302</v>
      </c>
      <c r="C12967" s="26">
        <v>0.99224640331916103</v>
      </c>
    </row>
    <row r="12968" spans="1:3">
      <c r="A12968" s="50" t="s">
        <v>19123</v>
      </c>
      <c r="B12968" s="26">
        <v>-0.33914769960722302</v>
      </c>
      <c r="C12968" s="26">
        <v>0.61687549106288198</v>
      </c>
    </row>
    <row r="12969" spans="1:3">
      <c r="A12969" s="50" t="s">
        <v>6490</v>
      </c>
      <c r="B12969" s="26">
        <v>-0.471611722346849</v>
      </c>
      <c r="C12969" s="26">
        <v>2.2674772451344301</v>
      </c>
    </row>
    <row r="12970" spans="1:3">
      <c r="A12970" s="50" t="s">
        <v>6692</v>
      </c>
      <c r="B12970" s="26">
        <v>-0.471611722346849</v>
      </c>
      <c r="C12970" s="26">
        <v>5.0943965984707997</v>
      </c>
    </row>
    <row r="12971" spans="1:3">
      <c r="A12971" s="50" t="s">
        <v>8060</v>
      </c>
      <c r="B12971" s="26">
        <v>-0.471611722346849</v>
      </c>
      <c r="C12971" s="26">
        <v>2.51759421150784</v>
      </c>
    </row>
    <row r="12972" spans="1:3">
      <c r="A12972" s="50" t="s">
        <v>8315</v>
      </c>
      <c r="B12972" s="26">
        <v>-0.471611722346849</v>
      </c>
      <c r="C12972" s="26">
        <v>1.3935818951657699</v>
      </c>
    </row>
    <row r="12973" spans="1:3">
      <c r="A12973" s="50" t="s">
        <v>9564</v>
      </c>
      <c r="B12973" s="26">
        <v>-0.471611722346849</v>
      </c>
      <c r="C12973" s="26">
        <v>0.99224640331916103</v>
      </c>
    </row>
    <row r="12974" spans="1:3">
      <c r="A12974" s="50" t="s">
        <v>9886</v>
      </c>
      <c r="B12974" s="26">
        <v>-0.471611722346849</v>
      </c>
      <c r="C12974" s="26">
        <v>1.4427830632785099</v>
      </c>
    </row>
    <row r="12975" spans="1:3">
      <c r="A12975" s="50" t="s">
        <v>10213</v>
      </c>
      <c r="B12975" s="26">
        <v>-0.471611722346849</v>
      </c>
      <c r="C12975" s="26">
        <v>0.52847565450240297</v>
      </c>
    </row>
    <row r="12976" spans="1:3">
      <c r="A12976" s="50" t="s">
        <v>10382</v>
      </c>
      <c r="B12976" s="26">
        <v>-0.471611722346849</v>
      </c>
      <c r="C12976" s="26">
        <v>-0.91336613607647699</v>
      </c>
    </row>
    <row r="12977" spans="1:3">
      <c r="A12977" s="50" t="s">
        <v>10479</v>
      </c>
      <c r="B12977" s="26">
        <v>-0.471611722346849</v>
      </c>
      <c r="C12977" s="26">
        <v>0.225233579983423</v>
      </c>
    </row>
    <row r="12978" spans="1:3">
      <c r="A12978" s="50" t="s">
        <v>10703</v>
      </c>
      <c r="B12978" s="26">
        <v>-0.471611722346849</v>
      </c>
      <c r="C12978" s="26">
        <v>1.0568789850636</v>
      </c>
    </row>
    <row r="12979" spans="1:3">
      <c r="A12979" s="50" t="s">
        <v>10704</v>
      </c>
      <c r="B12979" s="26">
        <v>-0.471611722346849</v>
      </c>
      <c r="C12979" s="26">
        <v>0.43430358589592799</v>
      </c>
    </row>
    <row r="12980" spans="1:3">
      <c r="A12980" s="50" t="s">
        <v>10723</v>
      </c>
      <c r="B12980" s="26">
        <v>-0.471611722346849</v>
      </c>
      <c r="C12980" s="26">
        <v>0.10811698940825799</v>
      </c>
    </row>
    <row r="12981" spans="1:3">
      <c r="A12981" s="50" t="s">
        <v>12053</v>
      </c>
      <c r="B12981" s="26">
        <v>-0.471611722346849</v>
      </c>
      <c r="C12981" s="26">
        <v>-0.487547086358329</v>
      </c>
    </row>
    <row r="12982" spans="1:3">
      <c r="A12982" s="50" t="s">
        <v>13450</v>
      </c>
      <c r="B12982" s="26">
        <v>-0.471611722346849</v>
      </c>
      <c r="C12982" s="26">
        <v>0.92458192965188402</v>
      </c>
    </row>
    <row r="12983" spans="1:3">
      <c r="A12983" s="50" t="s">
        <v>13515</v>
      </c>
      <c r="B12983" s="26">
        <v>-0.471611722346849</v>
      </c>
      <c r="C12983" s="26">
        <v>4.1204304094657802</v>
      </c>
    </row>
    <row r="12984" spans="1:3">
      <c r="A12984" s="50" t="s">
        <v>13689</v>
      </c>
      <c r="B12984" s="26">
        <v>-0.471611722346849</v>
      </c>
      <c r="C12984" s="26">
        <v>1.66638278031525</v>
      </c>
    </row>
    <row r="12985" spans="1:3">
      <c r="A12985" s="50" t="s">
        <v>13809</v>
      </c>
      <c r="B12985" s="26">
        <v>-0.471611722346849</v>
      </c>
      <c r="C12985" s="26">
        <v>-2.5876106517755901</v>
      </c>
    </row>
    <row r="12986" spans="1:3">
      <c r="A12986" s="50" t="s">
        <v>14093</v>
      </c>
      <c r="B12986" s="26">
        <v>-0.471611722346849</v>
      </c>
      <c r="C12986" s="26">
        <v>2.1831265426975701</v>
      </c>
    </row>
    <row r="12987" spans="1:3">
      <c r="A12987" s="50" t="s">
        <v>14793</v>
      </c>
      <c r="B12987" s="26">
        <v>-0.471611722346849</v>
      </c>
      <c r="C12987" s="26">
        <v>1.1780567443496499</v>
      </c>
    </row>
    <row r="12988" spans="1:3">
      <c r="A12988" s="50" t="s">
        <v>15710</v>
      </c>
      <c r="B12988" s="26">
        <v>-0.471611722346849</v>
      </c>
      <c r="C12988" s="26">
        <v>-0.15918852535931199</v>
      </c>
    </row>
    <row r="12989" spans="1:3">
      <c r="A12989" s="50" t="s">
        <v>15826</v>
      </c>
      <c r="B12989" s="26">
        <v>-0.471611722346849</v>
      </c>
      <c r="C12989" s="26">
        <v>2.5628055936774699</v>
      </c>
    </row>
    <row r="12990" spans="1:3">
      <c r="A12990" s="50" t="s">
        <v>16511</v>
      </c>
      <c r="B12990" s="26">
        <v>-0.471611722346849</v>
      </c>
      <c r="C12990" s="26">
        <v>4.6361555781435602</v>
      </c>
    </row>
    <row r="12991" spans="1:3">
      <c r="A12991" s="50" t="s">
        <v>17801</v>
      </c>
      <c r="B12991" s="26">
        <v>-0.471611722346849</v>
      </c>
      <c r="C12991" s="26">
        <v>2.86309503843504</v>
      </c>
    </row>
    <row r="12992" spans="1:3">
      <c r="A12992" s="50" t="s">
        <v>18109</v>
      </c>
      <c r="B12992" s="26">
        <v>-0.471611722346849</v>
      </c>
      <c r="C12992" s="26">
        <v>0.61687549106288198</v>
      </c>
    </row>
    <row r="12993" spans="1:3">
      <c r="A12993" s="50" t="s">
        <v>18339</v>
      </c>
      <c r="B12993" s="26">
        <v>-0.471611722346849</v>
      </c>
      <c r="C12993" s="26">
        <v>2.91632054775785</v>
      </c>
    </row>
    <row r="12994" spans="1:3">
      <c r="A12994" s="50" t="s">
        <v>18402</v>
      </c>
      <c r="B12994" s="26">
        <v>-0.471611722346849</v>
      </c>
      <c r="C12994" s="26">
        <v>0.33355247972530699</v>
      </c>
    </row>
    <row r="12995" spans="1:3">
      <c r="A12995" s="50" t="s">
        <v>18428</v>
      </c>
      <c r="B12995" s="26">
        <v>-0.471611722346849</v>
      </c>
      <c r="C12995" s="26">
        <v>-0.15918852535931199</v>
      </c>
    </row>
    <row r="12996" spans="1:3">
      <c r="A12996" s="50" t="s">
        <v>6117</v>
      </c>
      <c r="B12996" s="26">
        <v>-0.61747923627939205</v>
      </c>
      <c r="C12996" s="26">
        <v>1.0568789850636</v>
      </c>
    </row>
    <row r="12997" spans="1:3">
      <c r="A12997" s="50" t="s">
        <v>7260</v>
      </c>
      <c r="B12997" s="26">
        <v>-0.61747923627939205</v>
      </c>
      <c r="C12997" s="26">
        <v>4.5712619386165096</v>
      </c>
    </row>
    <row r="12998" spans="1:3">
      <c r="A12998" s="50" t="s">
        <v>7925</v>
      </c>
      <c r="B12998" s="26">
        <v>-0.61747923627939205</v>
      </c>
      <c r="C12998" s="26">
        <v>0.99224640331916103</v>
      </c>
    </row>
    <row r="12999" spans="1:3">
      <c r="A12999" s="50" t="s">
        <v>8528</v>
      </c>
      <c r="B12999" s="26">
        <v>-0.61747923627939205</v>
      </c>
      <c r="C12999" s="26">
        <v>0.99224640331916103</v>
      </c>
    </row>
    <row r="13000" spans="1:3">
      <c r="A13000" s="50" t="s">
        <v>8723</v>
      </c>
      <c r="B13000" s="26">
        <v>-0.61747923627939205</v>
      </c>
      <c r="C13000" s="26">
        <v>0.85358705365052601</v>
      </c>
    </row>
    <row r="13001" spans="1:3">
      <c r="A13001" s="50" t="s">
        <v>9417</v>
      </c>
      <c r="B13001" s="26">
        <v>-0.61747923627939205</v>
      </c>
      <c r="C13001" s="26">
        <v>-0.68480296626275705</v>
      </c>
    </row>
    <row r="13002" spans="1:3">
      <c r="A13002" s="50" t="s">
        <v>10273</v>
      </c>
      <c r="B13002" s="26">
        <v>-0.61747923627939205</v>
      </c>
      <c r="C13002" s="26">
        <v>1.2350308903474101</v>
      </c>
    </row>
    <row r="13003" spans="1:3">
      <c r="A13003" s="50" t="s">
        <v>10364</v>
      </c>
      <c r="B13003" s="26">
        <v>-0.61747923627939205</v>
      </c>
      <c r="C13003" s="26">
        <v>1.1187397668119301</v>
      </c>
    </row>
    <row r="13004" spans="1:3">
      <c r="A13004" s="50" t="s">
        <v>10400</v>
      </c>
      <c r="B13004" s="26">
        <v>-0.61747923627939205</v>
      </c>
      <c r="C13004" s="26">
        <v>0.70017002539579098</v>
      </c>
    </row>
    <row r="13005" spans="1:3">
      <c r="A13005" s="50" t="s">
        <v>10480</v>
      </c>
      <c r="B13005" s="26">
        <v>-0.61747923627939205</v>
      </c>
      <c r="C13005" s="26">
        <v>0.77891688634837097</v>
      </c>
    </row>
    <row r="13006" spans="1:3">
      <c r="A13006" s="50" t="s">
        <v>13270</v>
      </c>
      <c r="B13006" s="26">
        <v>-0.61747923627939205</v>
      </c>
      <c r="C13006" s="26">
        <v>-0.31404606577974398</v>
      </c>
    </row>
    <row r="13007" spans="1:3">
      <c r="A13007" s="50" t="s">
        <v>13447</v>
      </c>
      <c r="B13007" s="26">
        <v>-0.61747923627939205</v>
      </c>
      <c r="C13007" s="26">
        <v>0.225233579983423</v>
      </c>
    </row>
    <row r="13008" spans="1:3">
      <c r="A13008" s="50" t="s">
        <v>14689</v>
      </c>
      <c r="B13008" s="26">
        <v>-0.61747923627939205</v>
      </c>
      <c r="C13008" s="26">
        <v>1.707225882575</v>
      </c>
    </row>
    <row r="13009" spans="1:3">
      <c r="A13009" s="50" t="s">
        <v>16384</v>
      </c>
      <c r="B13009" s="26">
        <v>-0.61747923627939205</v>
      </c>
      <c r="C13009" s="26">
        <v>0.61687549106288198</v>
      </c>
    </row>
    <row r="13010" spans="1:3">
      <c r="A13010" s="50" t="s">
        <v>17486</v>
      </c>
      <c r="B13010" s="26">
        <v>-0.61747923627939205</v>
      </c>
      <c r="C13010" s="26">
        <v>3.9091155567091098</v>
      </c>
    </row>
    <row r="13011" spans="1:3">
      <c r="A13011" s="50" t="s">
        <v>18085</v>
      </c>
      <c r="B13011" s="26">
        <v>-0.61747923627939205</v>
      </c>
      <c r="C13011" s="26">
        <v>3.8736722109866699</v>
      </c>
    </row>
    <row r="13012" spans="1:3">
      <c r="A13012" s="50" t="s">
        <v>18228</v>
      </c>
      <c r="B13012" s="26">
        <v>-0.61747923627939205</v>
      </c>
      <c r="C13012" s="26">
        <v>1.5364207838581501</v>
      </c>
    </row>
    <row r="13013" spans="1:3">
      <c r="A13013" s="50" t="s">
        <v>6137</v>
      </c>
      <c r="B13013" s="26">
        <v>-0.77977127659662704</v>
      </c>
      <c r="C13013" s="26">
        <v>-0.487547086358329</v>
      </c>
    </row>
    <row r="13014" spans="1:3">
      <c r="A13014" s="50" t="s">
        <v>7166</v>
      </c>
      <c r="B13014" s="26">
        <v>-0.77977127659662704</v>
      </c>
      <c r="C13014" s="26">
        <v>1.7469444674927399</v>
      </c>
    </row>
    <row r="13015" spans="1:3">
      <c r="A13015" s="50" t="s">
        <v>7754</v>
      </c>
      <c r="B13015" s="26">
        <v>-0.77977127659662704</v>
      </c>
      <c r="C13015" s="26">
        <v>0.92458192965188402</v>
      </c>
    </row>
    <row r="13016" spans="1:3">
      <c r="A13016" s="50" t="s">
        <v>7782</v>
      </c>
      <c r="B13016" s="26">
        <v>-0.77977127659662704</v>
      </c>
      <c r="C13016" s="26">
        <v>1.78559880128853</v>
      </c>
    </row>
    <row r="13017" spans="1:3">
      <c r="A13017" s="50" t="s">
        <v>8013</v>
      </c>
      <c r="B13017" s="26">
        <v>-0.77977127659662704</v>
      </c>
      <c r="C13017" s="26">
        <v>3.3876180809391698</v>
      </c>
    </row>
    <row r="13018" spans="1:3">
      <c r="A13018" s="50" t="s">
        <v>9668</v>
      </c>
      <c r="B13018" s="26">
        <v>-0.77977127659662704</v>
      </c>
      <c r="C13018" s="26">
        <v>2.2117949248315498</v>
      </c>
    </row>
    <row r="13019" spans="1:3">
      <c r="A13019" s="50" t="s">
        <v>9921</v>
      </c>
      <c r="B13019" s="26">
        <v>-0.77977127659662704</v>
      </c>
      <c r="C13019" s="26">
        <v>-2.5876106517755901</v>
      </c>
    </row>
    <row r="13020" spans="1:3">
      <c r="A13020" s="50" t="s">
        <v>9981</v>
      </c>
      <c r="B13020" s="26">
        <v>-0.77977127659662704</v>
      </c>
      <c r="C13020" s="26">
        <v>2.7107409125602602</v>
      </c>
    </row>
    <row r="13021" spans="1:3">
      <c r="A13021" s="50" t="s">
        <v>10315</v>
      </c>
      <c r="B13021" s="26">
        <v>-0.77977127659662704</v>
      </c>
      <c r="C13021" s="26">
        <v>2.15387690965014</v>
      </c>
    </row>
    <row r="13022" spans="1:3">
      <c r="A13022" s="50" t="s">
        <v>10375</v>
      </c>
      <c r="B13022" s="26">
        <v>-0.77977127659662704</v>
      </c>
      <c r="C13022" s="26">
        <v>1.3426433628013601</v>
      </c>
    </row>
    <row r="13023" spans="1:3">
      <c r="A13023" s="50" t="s">
        <v>10533</v>
      </c>
      <c r="B13023" s="26">
        <v>-0.77977127659662704</v>
      </c>
      <c r="C13023" s="26">
        <v>0.85358705365052601</v>
      </c>
    </row>
    <row r="13024" spans="1:3">
      <c r="A13024" s="50" t="s">
        <v>10877</v>
      </c>
      <c r="B13024" s="26">
        <v>-0.77977127659662704</v>
      </c>
      <c r="C13024" s="26">
        <v>5.6153159844142504</v>
      </c>
    </row>
    <row r="13025" spans="1:3">
      <c r="A13025" s="50" t="s">
        <v>11395</v>
      </c>
      <c r="B13025" s="26">
        <v>-0.77977127659662704</v>
      </c>
      <c r="C13025" s="26">
        <v>2.4944458601259298</v>
      </c>
    </row>
    <row r="13026" spans="1:3">
      <c r="A13026" s="50" t="s">
        <v>12875</v>
      </c>
      <c r="B13026" s="26">
        <v>-0.77977127659662704</v>
      </c>
      <c r="C13026" s="26">
        <v>1.707225882575</v>
      </c>
    </row>
    <row r="13027" spans="1:3">
      <c r="A13027" s="50" t="s">
        <v>12994</v>
      </c>
      <c r="B13027" s="26">
        <v>-0.77977127659662704</v>
      </c>
      <c r="C13027" s="26">
        <v>1.3426433628013601</v>
      </c>
    </row>
    <row r="13028" spans="1:3">
      <c r="A13028" s="50" t="s">
        <v>14648</v>
      </c>
      <c r="B13028" s="26">
        <v>-0.77977127659662704</v>
      </c>
      <c r="C13028" s="26">
        <v>1.1187397668119301</v>
      </c>
    </row>
    <row r="13029" spans="1:3">
      <c r="A13029" s="50" t="s">
        <v>17332</v>
      </c>
      <c r="B13029" s="26">
        <v>-0.77977127659662704</v>
      </c>
      <c r="C13029" s="26">
        <v>4.6829792868684699</v>
      </c>
    </row>
    <row r="13030" spans="1:3">
      <c r="A13030" s="50" t="s">
        <v>17407</v>
      </c>
      <c r="B13030" s="26">
        <v>-0.77977127659662704</v>
      </c>
      <c r="C13030" s="26">
        <v>2.8264881625067799</v>
      </c>
    </row>
    <row r="13031" spans="1:3">
      <c r="A13031" s="50" t="s">
        <v>17437</v>
      </c>
      <c r="B13031" s="26">
        <v>-0.77977127659662704</v>
      </c>
      <c r="C13031" s="26">
        <v>-1.9573165951237901</v>
      </c>
    </row>
    <row r="13032" spans="1:3">
      <c r="A13032" s="50" t="s">
        <v>6493</v>
      </c>
      <c r="B13032" s="26">
        <v>-0.96266151624301599</v>
      </c>
      <c r="C13032" s="26">
        <v>-0.31404606577974398</v>
      </c>
    </row>
    <row r="13033" spans="1:3">
      <c r="A13033" s="50" t="s">
        <v>7058</v>
      </c>
      <c r="B13033" s="26">
        <v>-0.96266151624301599</v>
      </c>
      <c r="C13033" s="26">
        <v>0.92458192965188402</v>
      </c>
    </row>
    <row r="13034" spans="1:3">
      <c r="A13034" s="50" t="s">
        <v>7197</v>
      </c>
      <c r="B13034" s="26">
        <v>-0.96266151624301599</v>
      </c>
      <c r="C13034" s="26">
        <v>-0.487547086358329</v>
      </c>
    </row>
    <row r="13035" spans="1:3">
      <c r="A13035" s="50" t="s">
        <v>7755</v>
      </c>
      <c r="B13035" s="26">
        <v>-0.96266151624301599</v>
      </c>
      <c r="C13035" s="26">
        <v>2.3210900749967802</v>
      </c>
    </row>
    <row r="13036" spans="1:3">
      <c r="A13036" s="50" t="s">
        <v>9724</v>
      </c>
      <c r="B13036" s="26">
        <v>-0.96266151624301599</v>
      </c>
      <c r="C13036" s="26">
        <v>3.7124952212098399</v>
      </c>
    </row>
    <row r="13037" spans="1:3">
      <c r="A13037" s="50" t="s">
        <v>9730</v>
      </c>
      <c r="B13037" s="26">
        <v>-0.96266151624301599</v>
      </c>
      <c r="C13037" s="26">
        <v>1.1780567443496499</v>
      </c>
    </row>
    <row r="13038" spans="1:3">
      <c r="A13038" s="50" t="s">
        <v>10399</v>
      </c>
      <c r="B13038" s="26">
        <v>-0.96266151624301599</v>
      </c>
      <c r="C13038" s="26">
        <v>1.1780567443496499</v>
      </c>
    </row>
    <row r="13039" spans="1:3">
      <c r="A13039" s="50" t="s">
        <v>10566</v>
      </c>
      <c r="B13039" s="26">
        <v>-0.96266151624301599</v>
      </c>
      <c r="C13039" s="26">
        <v>0.43430358589592799</v>
      </c>
    </row>
    <row r="13040" spans="1:3">
      <c r="A13040" s="50" t="s">
        <v>10573</v>
      </c>
      <c r="B13040" s="26">
        <v>-0.96266151624301599</v>
      </c>
      <c r="C13040" s="26">
        <v>3.0651408721969</v>
      </c>
    </row>
    <row r="13041" spans="1:3">
      <c r="A13041" s="50" t="s">
        <v>11004</v>
      </c>
      <c r="B13041" s="26">
        <v>-0.96266151624301599</v>
      </c>
      <c r="C13041" s="26">
        <v>-1.18508417295821</v>
      </c>
    </row>
    <row r="13042" spans="1:3">
      <c r="A13042" s="50" t="s">
        <v>11468</v>
      </c>
      <c r="B13042" s="26">
        <v>-0.96266151624301599</v>
      </c>
      <c r="C13042" s="26">
        <v>0.70017002539579098</v>
      </c>
    </row>
    <row r="13043" spans="1:3">
      <c r="A13043" s="50" t="s">
        <v>11512</v>
      </c>
      <c r="B13043" s="26">
        <v>-0.96266151624301599</v>
      </c>
      <c r="C13043" s="26">
        <v>1.58105498299642</v>
      </c>
    </row>
    <row r="13044" spans="1:3">
      <c r="A13044" s="50" t="s">
        <v>14159</v>
      </c>
      <c r="B13044" s="26">
        <v>-0.96266151624301599</v>
      </c>
      <c r="C13044" s="26">
        <v>1.66638278031525</v>
      </c>
    </row>
    <row r="13045" spans="1:3">
      <c r="A13045" s="50" t="s">
        <v>14182</v>
      </c>
      <c r="B13045" s="26">
        <v>-0.96266151624301599</v>
      </c>
      <c r="C13045" s="26">
        <v>2.0623921635115399</v>
      </c>
    </row>
    <row r="13046" spans="1:3">
      <c r="A13046" s="50" t="s">
        <v>14377</v>
      </c>
      <c r="B13046" s="26">
        <v>-0.96266151624301599</v>
      </c>
      <c r="C13046" s="26">
        <v>3.83733613429869</v>
      </c>
    </row>
    <row r="13047" spans="1:3">
      <c r="A13047" s="50" t="s">
        <v>14406</v>
      </c>
      <c r="B13047" s="26">
        <v>-0.96266151624301599</v>
      </c>
      <c r="C13047" s="26">
        <v>1.8957110001392801</v>
      </c>
    </row>
    <row r="13048" spans="1:3">
      <c r="A13048" s="50" t="s">
        <v>14881</v>
      </c>
      <c r="B13048" s="26">
        <v>-0.96266151624301599</v>
      </c>
      <c r="C13048" s="26">
        <v>0.43430358589592799</v>
      </c>
    </row>
    <row r="13049" spans="1:3">
      <c r="A13049" s="50" t="s">
        <v>16199</v>
      </c>
      <c r="B13049" s="26">
        <v>-0.96266151624301599</v>
      </c>
      <c r="C13049" s="26">
        <v>-1.5201365086932901</v>
      </c>
    </row>
    <row r="13050" spans="1:3">
      <c r="A13050" s="50" t="s">
        <v>16527</v>
      </c>
      <c r="B13050" s="26">
        <v>-0.96266151624301599</v>
      </c>
      <c r="C13050" s="26">
        <v>-1.9353738450105899E-2</v>
      </c>
    </row>
    <row r="13051" spans="1:3">
      <c r="A13051" s="50" t="s">
        <v>7327</v>
      </c>
      <c r="B13051" s="26">
        <v>-1.17214924711985</v>
      </c>
      <c r="C13051" s="26">
        <v>0.10811698940825799</v>
      </c>
    </row>
    <row r="13052" spans="1:3">
      <c r="A13052" s="50" t="s">
        <v>8533</v>
      </c>
      <c r="B13052" s="26">
        <v>-1.17214924711985</v>
      </c>
      <c r="C13052" s="26">
        <v>2.2945326879325099</v>
      </c>
    </row>
    <row r="13053" spans="1:3">
      <c r="A13053" s="50" t="s">
        <v>8737</v>
      </c>
      <c r="B13053" s="26">
        <v>-1.17214924711985</v>
      </c>
      <c r="C13053" s="26">
        <v>4.4258965746888697</v>
      </c>
    </row>
    <row r="13054" spans="1:3">
      <c r="A13054" s="50" t="s">
        <v>10243</v>
      </c>
      <c r="B13054" s="26">
        <v>-1.17214924711985</v>
      </c>
      <c r="C13054" s="26">
        <v>1.28984026308538</v>
      </c>
    </row>
    <row r="13055" spans="1:3">
      <c r="A13055" s="50" t="s">
        <v>10258</v>
      </c>
      <c r="B13055" s="26">
        <v>-1.17214924711985</v>
      </c>
      <c r="C13055" s="26">
        <v>0.225233579983423</v>
      </c>
    </row>
    <row r="13056" spans="1:3">
      <c r="A13056" s="50" t="s">
        <v>10386</v>
      </c>
      <c r="B13056" s="26">
        <v>-1.17214924711985</v>
      </c>
      <c r="C13056" s="26">
        <v>-1.5201365086932901</v>
      </c>
    </row>
    <row r="13057" spans="1:3">
      <c r="A13057" s="50" t="s">
        <v>10393</v>
      </c>
      <c r="B13057" s="26">
        <v>-1.17214924711985</v>
      </c>
      <c r="C13057" s="26">
        <v>0.52847565450240297</v>
      </c>
    </row>
    <row r="13058" spans="1:3">
      <c r="A13058" s="50" t="s">
        <v>11251</v>
      </c>
      <c r="B13058" s="26">
        <v>-1.17214924711985</v>
      </c>
      <c r="C13058" s="26">
        <v>-0.487547086358329</v>
      </c>
    </row>
    <row r="13059" spans="1:3">
      <c r="A13059" s="50" t="s">
        <v>12382</v>
      </c>
      <c r="B13059" s="26">
        <v>-1.17214924711985</v>
      </c>
      <c r="C13059" s="26">
        <v>-0.68480296626275705</v>
      </c>
    </row>
    <row r="13060" spans="1:3">
      <c r="A13060" s="50" t="s">
        <v>12922</v>
      </c>
      <c r="B13060" s="26">
        <v>-1.17214924711985</v>
      </c>
      <c r="C13060" s="26">
        <v>2.6491877184556798</v>
      </c>
    </row>
    <row r="13061" spans="1:3">
      <c r="A13061" s="50" t="s">
        <v>13248</v>
      </c>
      <c r="B13061" s="26">
        <v>-1.17214924711985</v>
      </c>
      <c r="C13061" s="26">
        <v>0.225233579983423</v>
      </c>
    </row>
    <row r="13062" spans="1:3">
      <c r="A13062" s="50" t="s">
        <v>14120</v>
      </c>
      <c r="B13062" s="26">
        <v>-1.17214924711985</v>
      </c>
      <c r="C13062" s="26">
        <v>1.58105498299642</v>
      </c>
    </row>
    <row r="13063" spans="1:3">
      <c r="A13063" s="50" t="s">
        <v>16452</v>
      </c>
      <c r="B13063" s="26">
        <v>-1.17214924711985</v>
      </c>
      <c r="C13063" s="26">
        <v>-0.15918852535931199</v>
      </c>
    </row>
    <row r="13064" spans="1:3">
      <c r="A13064" s="50" t="s">
        <v>18467</v>
      </c>
      <c r="B13064" s="26">
        <v>-1.17214924711985</v>
      </c>
      <c r="C13064" s="26">
        <v>3.0651408721969</v>
      </c>
    </row>
    <row r="13065" spans="1:3">
      <c r="A13065" s="50" t="s">
        <v>18483</v>
      </c>
      <c r="B13065" s="26">
        <v>-1.17214924711985</v>
      </c>
      <c r="C13065" s="26">
        <v>-0.15918852535931199</v>
      </c>
    </row>
    <row r="13066" spans="1:3">
      <c r="A13066" s="50" t="s">
        <v>19086</v>
      </c>
      <c r="B13066" s="26">
        <v>-1.17214924711985</v>
      </c>
      <c r="C13066" s="26">
        <v>0.52847565450240297</v>
      </c>
    </row>
    <row r="13067" spans="1:3">
      <c r="A13067" s="50" t="s">
        <v>6121</v>
      </c>
      <c r="B13067" s="26">
        <v>-1.4173088394033899</v>
      </c>
      <c r="C13067" s="26">
        <v>-1.5201365086932901</v>
      </c>
    </row>
    <row r="13068" spans="1:3">
      <c r="A13068" s="50" t="s">
        <v>6136</v>
      </c>
      <c r="B13068" s="26">
        <v>-1.4173088394033899</v>
      </c>
      <c r="C13068" s="26">
        <v>0.99224640331916103</v>
      </c>
    </row>
    <row r="13069" spans="1:3">
      <c r="A13069" s="50" t="s">
        <v>6169</v>
      </c>
      <c r="B13069" s="26">
        <v>-1.4173088394033899</v>
      </c>
      <c r="C13069" s="26">
        <v>0.92458192965188402</v>
      </c>
    </row>
    <row r="13070" spans="1:3">
      <c r="A13070" s="50" t="s">
        <v>7228</v>
      </c>
      <c r="B13070" s="26">
        <v>-1.4173088394033899</v>
      </c>
      <c r="C13070" s="26">
        <v>1.49036148153826</v>
      </c>
    </row>
    <row r="13071" spans="1:3">
      <c r="A13071" s="50" t="s">
        <v>7259</v>
      </c>
      <c r="B13071" s="26">
        <v>-1.4173088394033899</v>
      </c>
      <c r="C13071" s="26">
        <v>2.9507436858106102</v>
      </c>
    </row>
    <row r="13072" spans="1:3">
      <c r="A13072" s="50" t="s">
        <v>7471</v>
      </c>
      <c r="B13072" s="26">
        <v>-1.4173088394033899</v>
      </c>
      <c r="C13072" s="26">
        <v>0.77891688634837097</v>
      </c>
    </row>
    <row r="13073" spans="1:3">
      <c r="A13073" s="50" t="s">
        <v>8542</v>
      </c>
      <c r="B13073" s="26">
        <v>-1.4173088394033899</v>
      </c>
      <c r="C13073" s="26">
        <v>4.0105026085397597</v>
      </c>
    </row>
    <row r="13074" spans="1:3">
      <c r="A13074" s="50" t="s">
        <v>9525</v>
      </c>
      <c r="B13074" s="26">
        <v>-1.4173088394033899</v>
      </c>
      <c r="C13074" s="26">
        <v>1.0568789850636</v>
      </c>
    </row>
    <row r="13075" spans="1:3">
      <c r="A13075" s="50" t="s">
        <v>10621</v>
      </c>
      <c r="B13075" s="26">
        <v>-1.4173088394033899</v>
      </c>
      <c r="C13075" s="26">
        <v>2.0935361322053101</v>
      </c>
    </row>
    <row r="13076" spans="1:3">
      <c r="A13076" s="50" t="s">
        <v>11257</v>
      </c>
      <c r="B13076" s="26">
        <v>-1.4173088394033899</v>
      </c>
      <c r="C13076" s="26">
        <v>2.9507436858106102</v>
      </c>
    </row>
    <row r="13077" spans="1:3">
      <c r="A13077" s="50" t="s">
        <v>11312</v>
      </c>
      <c r="B13077" s="26">
        <v>-1.4173088394033899</v>
      </c>
      <c r="C13077" s="26">
        <v>3.5647492097124802</v>
      </c>
    </row>
    <row r="13078" spans="1:3">
      <c r="A13078" s="50" t="s">
        <v>11904</v>
      </c>
      <c r="B13078" s="26">
        <v>-1.4173088394033899</v>
      </c>
      <c r="C13078" s="26">
        <v>5.3019631381795698</v>
      </c>
    </row>
    <row r="13079" spans="1:3">
      <c r="A13079" s="50" t="s">
        <v>13263</v>
      </c>
      <c r="B13079" s="26">
        <v>-1.4173088394033899</v>
      </c>
      <c r="C13079" s="26">
        <v>2.4226851976284798</v>
      </c>
    </row>
    <row r="13080" spans="1:3">
      <c r="A13080" s="50" t="s">
        <v>16556</v>
      </c>
      <c r="B13080" s="26">
        <v>-1.4173088394033899</v>
      </c>
      <c r="C13080" s="26">
        <v>3.1856547765374401</v>
      </c>
    </row>
    <row r="13081" spans="1:3">
      <c r="A13081" s="50" t="s">
        <v>17253</v>
      </c>
      <c r="B13081" s="26">
        <v>-1.4173088394033899</v>
      </c>
      <c r="C13081" s="26">
        <v>4.5601567642349696</v>
      </c>
    </row>
    <row r="13082" spans="1:3">
      <c r="A13082" s="50" t="s">
        <v>18505</v>
      </c>
      <c r="B13082" s="26">
        <v>-1.4173088394033899</v>
      </c>
      <c r="C13082" s="26">
        <v>2.9336347826536699</v>
      </c>
    </row>
    <row r="13083" spans="1:3">
      <c r="A13083" s="50" t="s">
        <v>7502</v>
      </c>
      <c r="B13083" s="26">
        <v>-1.7128332266878099</v>
      </c>
      <c r="C13083" s="26">
        <v>0.52847565450240297</v>
      </c>
    </row>
    <row r="13084" spans="1:3">
      <c r="A13084" s="50" t="s">
        <v>7595</v>
      </c>
      <c r="B13084" s="26">
        <v>-1.7128332266878099</v>
      </c>
      <c r="C13084" s="26">
        <v>-1.9353738450105899E-2</v>
      </c>
    </row>
    <row r="13085" spans="1:3">
      <c r="A13085" s="50" t="s">
        <v>8790</v>
      </c>
      <c r="B13085" s="26">
        <v>-1.7128332266878099</v>
      </c>
      <c r="C13085" s="26">
        <v>1.2350308903474101</v>
      </c>
    </row>
    <row r="13086" spans="1:3">
      <c r="A13086" s="50" t="s">
        <v>9448</v>
      </c>
      <c r="B13086" s="26">
        <v>-1.7128332266878099</v>
      </c>
      <c r="C13086" s="26">
        <v>2.8449077049992</v>
      </c>
    </row>
    <row r="13087" spans="1:3">
      <c r="A13087" s="50" t="s">
        <v>10906</v>
      </c>
      <c r="B13087" s="26">
        <v>-1.7128332266878099</v>
      </c>
      <c r="C13087" s="26">
        <v>4.2084156100661101</v>
      </c>
    </row>
    <row r="13088" spans="1:3">
      <c r="A13088" s="50" t="s">
        <v>12135</v>
      </c>
      <c r="B13088" s="26">
        <v>-1.7128332266878099</v>
      </c>
      <c r="C13088" s="26">
        <v>3.2283726854635799</v>
      </c>
    </row>
    <row r="13089" spans="1:3">
      <c r="A13089" s="50" t="s">
        <v>13540</v>
      </c>
      <c r="B13089" s="26">
        <v>-1.7128332266878099</v>
      </c>
      <c r="C13089" s="26">
        <v>-0.91336613607647699</v>
      </c>
    </row>
    <row r="13090" spans="1:3">
      <c r="A13090" s="50" t="s">
        <v>13587</v>
      </c>
      <c r="B13090" s="26">
        <v>-1.7128332266878099</v>
      </c>
      <c r="C13090" s="26">
        <v>3.4491101242629401</v>
      </c>
    </row>
    <row r="13091" spans="1:3">
      <c r="A13091" s="50" t="s">
        <v>13636</v>
      </c>
      <c r="B13091" s="26">
        <v>-1.7128332266878099</v>
      </c>
      <c r="C13091" s="26">
        <v>5.0274336441729304</v>
      </c>
    </row>
    <row r="13092" spans="1:3">
      <c r="A13092" s="50" t="s">
        <v>14052</v>
      </c>
      <c r="B13092" s="26">
        <v>-1.7128332266878099</v>
      </c>
      <c r="C13092" s="26">
        <v>1.3426433628013601</v>
      </c>
    </row>
    <row r="13093" spans="1:3">
      <c r="A13093" s="50" t="s">
        <v>14126</v>
      </c>
      <c r="B13093" s="26">
        <v>-1.7128332266878099</v>
      </c>
      <c r="C13093" s="26">
        <v>2.60664308141068</v>
      </c>
    </row>
    <row r="13094" spans="1:3">
      <c r="A13094" s="50" t="s">
        <v>14909</v>
      </c>
      <c r="B13094" s="26">
        <v>-1.7128332266878099</v>
      </c>
      <c r="C13094" s="26">
        <v>0.61687549106288198</v>
      </c>
    </row>
    <row r="13095" spans="1:3">
      <c r="A13095" s="50" t="s">
        <v>14997</v>
      </c>
      <c r="B13095" s="26">
        <v>-1.7128332266878099</v>
      </c>
      <c r="C13095" s="26">
        <v>-0.31404606577974398</v>
      </c>
    </row>
    <row r="13096" spans="1:3">
      <c r="A13096" s="50" t="s">
        <v>15988</v>
      </c>
      <c r="B13096" s="26">
        <v>-1.7128332266878099</v>
      </c>
      <c r="C13096" s="26">
        <v>1.78559880128853</v>
      </c>
    </row>
    <row r="13097" spans="1:3">
      <c r="A13097" s="50" t="s">
        <v>18094</v>
      </c>
      <c r="B13097" s="26">
        <v>-1.7128332266878099</v>
      </c>
      <c r="C13097" s="26">
        <v>0.33355247972530699</v>
      </c>
    </row>
    <row r="13098" spans="1:3">
      <c r="A13098" s="50" t="s">
        <v>18489</v>
      </c>
      <c r="B13098" s="26">
        <v>-1.7128332266878099</v>
      </c>
      <c r="C13098" s="26">
        <v>1.1780567443496499</v>
      </c>
    </row>
    <row r="13099" spans="1:3">
      <c r="A13099" s="50" t="s">
        <v>7764</v>
      </c>
      <c r="B13099" s="26">
        <v>-2.0849108108474899</v>
      </c>
      <c r="C13099" s="26">
        <v>-1.9573165951237901</v>
      </c>
    </row>
    <row r="13100" spans="1:3">
      <c r="A13100" s="50" t="s">
        <v>9108</v>
      </c>
      <c r="B13100" s="26">
        <v>-2.0849108108474899</v>
      </c>
      <c r="C13100" s="26">
        <v>-0.31404606577974398</v>
      </c>
    </row>
    <row r="13101" spans="1:3">
      <c r="A13101" s="50" t="s">
        <v>9296</v>
      </c>
      <c r="B13101" s="26">
        <v>-2.0849108108474899</v>
      </c>
      <c r="C13101" s="26">
        <v>0.92458192965188402</v>
      </c>
    </row>
    <row r="13102" spans="1:3">
      <c r="A13102" s="50" t="s">
        <v>9420</v>
      </c>
      <c r="B13102" s="26">
        <v>-2.0849108108474899</v>
      </c>
      <c r="C13102" s="26">
        <v>1.28984026308538</v>
      </c>
    </row>
    <row r="13103" spans="1:3">
      <c r="A13103" s="50" t="s">
        <v>10365</v>
      </c>
      <c r="B13103" s="26">
        <v>-2.0849108108474899</v>
      </c>
      <c r="C13103" s="26">
        <v>0.33355247972530699</v>
      </c>
    </row>
    <row r="13104" spans="1:3">
      <c r="A13104" s="50" t="s">
        <v>10858</v>
      </c>
      <c r="B13104" s="26">
        <v>-2.0849108108474899</v>
      </c>
      <c r="C13104" s="26">
        <v>0.70017002539579098</v>
      </c>
    </row>
    <row r="13105" spans="1:3">
      <c r="A13105" s="50" t="s">
        <v>10950</v>
      </c>
      <c r="B13105" s="26">
        <v>-2.0849108108474899</v>
      </c>
      <c r="C13105" s="26">
        <v>1.9306234723883999</v>
      </c>
    </row>
    <row r="13106" spans="1:3">
      <c r="A13106" s="50" t="s">
        <v>12012</v>
      </c>
      <c r="B13106" s="26">
        <v>-2.0849108108474899</v>
      </c>
      <c r="C13106" s="26">
        <v>3.8915027252115801</v>
      </c>
    </row>
    <row r="13107" spans="1:3">
      <c r="A13107" s="50" t="s">
        <v>13509</v>
      </c>
      <c r="B13107" s="26">
        <v>-2.0849108108474899</v>
      </c>
      <c r="C13107" s="26">
        <v>0.10811698940825799</v>
      </c>
    </row>
    <row r="13108" spans="1:3">
      <c r="A13108" s="50" t="s">
        <v>14097</v>
      </c>
      <c r="B13108" s="26">
        <v>-2.0849108108474899</v>
      </c>
      <c r="C13108" s="26">
        <v>3.6085285653019099</v>
      </c>
    </row>
    <row r="13109" spans="1:3">
      <c r="A13109" s="50" t="s">
        <v>16394</v>
      </c>
      <c r="B13109" s="26">
        <v>-2.0849108108474899</v>
      </c>
      <c r="C13109" s="26">
        <v>2.60664308141068</v>
      </c>
    </row>
    <row r="13110" spans="1:3">
      <c r="A13110" s="50" t="s">
        <v>16883</v>
      </c>
      <c r="B13110" s="26">
        <v>-2.0849108108474899</v>
      </c>
      <c r="C13110" s="26">
        <v>2.4226851976284798</v>
      </c>
    </row>
    <row r="13111" spans="1:3">
      <c r="A13111" s="50" t="s">
        <v>17339</v>
      </c>
      <c r="B13111" s="26">
        <v>-2.0849108108474899</v>
      </c>
      <c r="C13111" s="26">
        <v>1.1780567443496499</v>
      </c>
    </row>
    <row r="13112" spans="1:3">
      <c r="A13112" s="50" t="s">
        <v>18529</v>
      </c>
      <c r="B13112" s="26">
        <v>-2.0849108108474899</v>
      </c>
      <c r="C13112" s="26">
        <v>3.09622619412051</v>
      </c>
    </row>
    <row r="13113" spans="1:3">
      <c r="A13113" s="50" t="s">
        <v>18902</v>
      </c>
      <c r="B13113" s="26">
        <v>-2.0849108108474899</v>
      </c>
      <c r="C13113" s="26">
        <v>4.9989310332403001</v>
      </c>
    </row>
    <row r="13114" spans="1:3">
      <c r="A13114" s="50" t="s">
        <v>19034</v>
      </c>
      <c r="B13114" s="26">
        <v>-2.0849108108474899</v>
      </c>
      <c r="C13114" s="26">
        <v>2.6699986173930301</v>
      </c>
    </row>
    <row r="13115" spans="1:3">
      <c r="A13115" s="50" t="s">
        <v>7177</v>
      </c>
      <c r="B13115" s="26">
        <v>-2.5876106517755901</v>
      </c>
      <c r="C13115" s="26">
        <v>4.1724049176626199</v>
      </c>
    </row>
    <row r="13116" spans="1:3">
      <c r="A13116" s="50" t="s">
        <v>7189</v>
      </c>
      <c r="B13116" s="26">
        <v>-2.5876106517755901</v>
      </c>
      <c r="C13116" s="26">
        <v>5.4626645482400296</v>
      </c>
    </row>
    <row r="13117" spans="1:3">
      <c r="A13117" s="50" t="s">
        <v>7416</v>
      </c>
      <c r="B13117" s="26">
        <v>-2.5876106517755901</v>
      </c>
      <c r="C13117" s="26">
        <v>4.2504745156285901</v>
      </c>
    </row>
    <row r="13118" spans="1:3">
      <c r="A13118" s="50" t="s">
        <v>8056</v>
      </c>
      <c r="B13118" s="26">
        <v>-2.5876106517755901</v>
      </c>
      <c r="C13118" s="26">
        <v>6.1531782310597603</v>
      </c>
    </row>
    <row r="13119" spans="1:3">
      <c r="A13119" s="50" t="s">
        <v>8201</v>
      </c>
      <c r="B13119" s="26">
        <v>-2.5876106517755901</v>
      </c>
      <c r="C13119" s="26">
        <v>-2.5876106517755901</v>
      </c>
    </row>
    <row r="13120" spans="1:3">
      <c r="A13120" s="50" t="s">
        <v>9327</v>
      </c>
      <c r="B13120" s="26">
        <v>-2.5876106517755901</v>
      </c>
      <c r="C13120" s="26">
        <v>0.10811698940825799</v>
      </c>
    </row>
    <row r="13121" spans="1:3">
      <c r="A13121" s="50" t="s">
        <v>10032</v>
      </c>
      <c r="B13121" s="26">
        <v>-2.5876106517755901</v>
      </c>
      <c r="C13121" s="26">
        <v>1.62434962583818</v>
      </c>
    </row>
    <row r="13122" spans="1:3">
      <c r="A13122" s="50" t="s">
        <v>10190</v>
      </c>
      <c r="B13122" s="26">
        <v>-2.5876106517755901</v>
      </c>
      <c r="C13122" s="26">
        <v>1.5364207838581501</v>
      </c>
    </row>
    <row r="13123" spans="1:3">
      <c r="A13123" s="50" t="s">
        <v>10620</v>
      </c>
      <c r="B13123" s="26">
        <v>-2.5876106517755901</v>
      </c>
      <c r="C13123" s="26">
        <v>1.9306234723883999</v>
      </c>
    </row>
    <row r="13124" spans="1:3">
      <c r="A13124" s="50" t="s">
        <v>11248</v>
      </c>
      <c r="B13124" s="26">
        <v>-2.5876106517755901</v>
      </c>
      <c r="C13124" s="26">
        <v>3.2283726854635799</v>
      </c>
    </row>
    <row r="13125" spans="1:3">
      <c r="A13125" s="50" t="s">
        <v>11872</v>
      </c>
      <c r="B13125" s="26">
        <v>-2.5876106517755901</v>
      </c>
      <c r="C13125" s="26">
        <v>3.8281072971316901</v>
      </c>
    </row>
    <row r="13126" spans="1:3">
      <c r="A13126" s="50" t="s">
        <v>13635</v>
      </c>
      <c r="B13126" s="26">
        <v>-2.5876106517755901</v>
      </c>
      <c r="C13126" s="26">
        <v>6.2972469267785396</v>
      </c>
    </row>
    <row r="13127" spans="1:3">
      <c r="A13127" s="50" t="s">
        <v>15126</v>
      </c>
      <c r="B13127" s="26">
        <v>-2.5876106517755901</v>
      </c>
      <c r="C13127" s="26">
        <v>5.1097109514152699</v>
      </c>
    </row>
    <row r="13128" spans="1:3">
      <c r="A13128" s="50" t="s">
        <v>17254</v>
      </c>
      <c r="B13128" s="26">
        <v>-2.5876106517755901</v>
      </c>
      <c r="C13128" s="26">
        <v>3.4611001575798799</v>
      </c>
    </row>
    <row r="13129" spans="1:3">
      <c r="A13129" s="50" t="s">
        <v>17791</v>
      </c>
      <c r="B13129" s="26">
        <v>-2.5876106517755901</v>
      </c>
      <c r="C13129" s="26">
        <v>-0.31404606577974398</v>
      </c>
    </row>
    <row r="13130" spans="1:3">
      <c r="A13130" s="50" t="s">
        <v>18306</v>
      </c>
      <c r="B13130" s="26">
        <v>-2.5876106517755901</v>
      </c>
      <c r="C13130" s="26">
        <v>0.52847565450240297</v>
      </c>
    </row>
    <row r="13131" spans="1:3">
      <c r="A13131" s="50" t="s">
        <v>18530</v>
      </c>
      <c r="B13131" s="26">
        <v>-2.5876106517755901</v>
      </c>
      <c r="C13131" s="26">
        <v>6.0497870592734504</v>
      </c>
    </row>
  </sheetData>
  <autoFilter ref="A3:C3">
    <sortState ref="A4:C13131">
      <sortCondition descending="1" ref="B3:B13131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6"/>
  <sheetViews>
    <sheetView workbookViewId="0">
      <selection sqref="A1:CE76"/>
    </sheetView>
  </sheetViews>
  <sheetFormatPr baseColWidth="10" defaultRowHeight="15" x14ac:dyDescent="0"/>
  <sheetData>
    <row r="1" spans="1:83" ht="18">
      <c r="A1" s="5" t="s">
        <v>6096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1:8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</row>
    <row r="3" spans="1:83">
      <c r="A3" s="6"/>
      <c r="B3" s="7" t="s">
        <v>53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</row>
    <row r="4" spans="1:83">
      <c r="A4" s="6"/>
      <c r="B4" s="7" t="s">
        <v>54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</row>
    <row r="5" spans="1:83">
      <c r="A5" s="6"/>
      <c r="B5" s="7" t="s">
        <v>55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</row>
    <row r="6" spans="1:8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</row>
    <row r="7" spans="1:83" ht="16" thickBot="1">
      <c r="A7" s="8" t="s">
        <v>56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61</v>
      </c>
      <c r="G7" s="8" t="s">
        <v>62</v>
      </c>
      <c r="H7" s="8" t="s">
        <v>63</v>
      </c>
      <c r="I7" s="8" t="s">
        <v>64</v>
      </c>
      <c r="J7" s="8" t="s">
        <v>65</v>
      </c>
      <c r="K7" s="8" t="s">
        <v>66</v>
      </c>
      <c r="L7" s="8" t="s">
        <v>67</v>
      </c>
      <c r="M7" s="8" t="s">
        <v>68</v>
      </c>
      <c r="N7" s="8" t="s">
        <v>69</v>
      </c>
      <c r="O7" s="8" t="s">
        <v>70</v>
      </c>
      <c r="P7" s="8" t="s">
        <v>71</v>
      </c>
      <c r="Q7" s="8" t="s">
        <v>72</v>
      </c>
      <c r="R7" s="8" t="s">
        <v>73</v>
      </c>
      <c r="S7" s="8" t="s">
        <v>74</v>
      </c>
      <c r="T7" s="8" t="s">
        <v>75</v>
      </c>
      <c r="U7" s="8" t="s">
        <v>76</v>
      </c>
      <c r="V7" s="8" t="s">
        <v>77</v>
      </c>
      <c r="W7" s="8" t="s">
        <v>78</v>
      </c>
      <c r="X7" s="8" t="s">
        <v>79</v>
      </c>
      <c r="Y7" s="8" t="s">
        <v>80</v>
      </c>
      <c r="Z7" s="8" t="s">
        <v>81</v>
      </c>
      <c r="AA7" s="8" t="s">
        <v>82</v>
      </c>
      <c r="AB7" s="8" t="s">
        <v>83</v>
      </c>
      <c r="AC7" s="8" t="s">
        <v>84</v>
      </c>
      <c r="AD7" s="8" t="s">
        <v>85</v>
      </c>
      <c r="AE7" s="8" t="s">
        <v>86</v>
      </c>
      <c r="AF7" s="8" t="s">
        <v>87</v>
      </c>
      <c r="AG7" s="8" t="s">
        <v>88</v>
      </c>
      <c r="AH7" s="8" t="s">
        <v>89</v>
      </c>
      <c r="AI7" s="8" t="s">
        <v>90</v>
      </c>
      <c r="AJ7" s="8" t="s">
        <v>91</v>
      </c>
      <c r="AK7" s="8" t="s">
        <v>92</v>
      </c>
      <c r="AL7" s="8" t="s">
        <v>93</v>
      </c>
      <c r="AM7" s="8" t="s">
        <v>94</v>
      </c>
      <c r="AN7" s="8" t="s">
        <v>95</v>
      </c>
      <c r="AO7" s="8" t="s">
        <v>96</v>
      </c>
      <c r="AP7" s="8" t="s">
        <v>97</v>
      </c>
      <c r="AQ7" s="8" t="s">
        <v>98</v>
      </c>
      <c r="AR7" s="8" t="s">
        <v>99</v>
      </c>
      <c r="AS7" s="8" t="s">
        <v>100</v>
      </c>
      <c r="AT7" s="8" t="s">
        <v>101</v>
      </c>
      <c r="AU7" s="8" t="s">
        <v>102</v>
      </c>
      <c r="AV7" s="8" t="s">
        <v>103</v>
      </c>
      <c r="AW7" s="8" t="s">
        <v>104</v>
      </c>
      <c r="AX7" s="8" t="s">
        <v>105</v>
      </c>
      <c r="AY7" s="8" t="s">
        <v>106</v>
      </c>
      <c r="AZ7" s="8" t="s">
        <v>107</v>
      </c>
      <c r="BA7" s="8" t="s">
        <v>108</v>
      </c>
      <c r="BB7" s="8" t="s">
        <v>109</v>
      </c>
      <c r="BC7" s="8" t="s">
        <v>110</v>
      </c>
      <c r="BD7" s="8" t="s">
        <v>111</v>
      </c>
      <c r="BE7" s="8" t="s">
        <v>112</v>
      </c>
      <c r="BF7" s="8" t="s">
        <v>113</v>
      </c>
      <c r="BG7" s="8" t="s">
        <v>114</v>
      </c>
      <c r="BH7" s="8" t="s">
        <v>115</v>
      </c>
      <c r="BI7" s="8" t="s">
        <v>116</v>
      </c>
      <c r="BJ7" s="8" t="s">
        <v>117</v>
      </c>
      <c r="BK7" s="8" t="s">
        <v>118</v>
      </c>
      <c r="BL7" s="8" t="s">
        <v>119</v>
      </c>
      <c r="BM7" s="8" t="s">
        <v>120</v>
      </c>
      <c r="BN7" s="8" t="s">
        <v>121</v>
      </c>
      <c r="BO7" s="8" t="s">
        <v>122</v>
      </c>
      <c r="BP7" s="8" t="s">
        <v>123</v>
      </c>
      <c r="BQ7" s="8" t="s">
        <v>124</v>
      </c>
      <c r="BR7" s="8" t="s">
        <v>125</v>
      </c>
      <c r="BS7" s="8" t="s">
        <v>126</v>
      </c>
      <c r="BT7" s="8" t="s">
        <v>127</v>
      </c>
      <c r="BU7" s="8" t="s">
        <v>128</v>
      </c>
      <c r="BV7" s="8" t="s">
        <v>129</v>
      </c>
      <c r="BW7" s="8" t="s">
        <v>130</v>
      </c>
      <c r="BX7" s="8" t="s">
        <v>131</v>
      </c>
      <c r="BY7" s="8" t="s">
        <v>132</v>
      </c>
      <c r="BZ7" s="8" t="s">
        <v>133</v>
      </c>
      <c r="CA7" s="8" t="s">
        <v>134</v>
      </c>
      <c r="CB7" s="8" t="s">
        <v>135</v>
      </c>
      <c r="CC7" s="8" t="s">
        <v>136</v>
      </c>
      <c r="CD7" s="8" t="s">
        <v>137</v>
      </c>
      <c r="CE7" s="8" t="s">
        <v>138</v>
      </c>
    </row>
    <row r="8" spans="1:83" ht="16" thickTop="1">
      <c r="A8" s="9" t="s">
        <v>139</v>
      </c>
      <c r="B8" s="10">
        <v>53.957166938271584</v>
      </c>
      <c r="C8" s="10" t="s">
        <v>140</v>
      </c>
      <c r="D8" s="10" t="s">
        <v>141</v>
      </c>
      <c r="E8" s="10" t="s">
        <v>142</v>
      </c>
      <c r="F8" s="10" t="s">
        <v>143</v>
      </c>
      <c r="G8" s="10" t="s">
        <v>144</v>
      </c>
      <c r="H8" s="10" t="s">
        <v>145</v>
      </c>
      <c r="I8" s="10" t="s">
        <v>146</v>
      </c>
      <c r="J8" s="10" t="s">
        <v>147</v>
      </c>
      <c r="K8" s="10" t="s">
        <v>148</v>
      </c>
      <c r="L8" s="10" t="s">
        <v>149</v>
      </c>
      <c r="M8" s="10" t="s">
        <v>150</v>
      </c>
      <c r="N8" s="10" t="s">
        <v>151</v>
      </c>
      <c r="O8" s="10" t="s">
        <v>152</v>
      </c>
      <c r="P8" s="10" t="s">
        <v>153</v>
      </c>
      <c r="Q8" s="10" t="s">
        <v>154</v>
      </c>
      <c r="R8" s="10" t="s">
        <v>155</v>
      </c>
      <c r="S8" s="10" t="s">
        <v>156</v>
      </c>
      <c r="T8" s="10" t="s">
        <v>157</v>
      </c>
      <c r="U8" s="10" t="s">
        <v>158</v>
      </c>
      <c r="V8" s="10" t="s">
        <v>159</v>
      </c>
      <c r="W8" s="10" t="s">
        <v>160</v>
      </c>
      <c r="X8" s="10" t="s">
        <v>161</v>
      </c>
      <c r="Y8" s="10" t="s">
        <v>162</v>
      </c>
      <c r="Z8" s="10" t="s">
        <v>163</v>
      </c>
      <c r="AA8" s="10" t="s">
        <v>164</v>
      </c>
      <c r="AB8" s="10" t="s">
        <v>165</v>
      </c>
      <c r="AC8" s="10" t="s">
        <v>166</v>
      </c>
      <c r="AD8" s="10" t="s">
        <v>167</v>
      </c>
      <c r="AE8" s="10" t="s">
        <v>168</v>
      </c>
      <c r="AF8" s="10" t="s">
        <v>169</v>
      </c>
      <c r="AG8" s="10" t="s">
        <v>170</v>
      </c>
      <c r="AH8" s="10" t="s">
        <v>171</v>
      </c>
      <c r="AI8" s="10" t="s">
        <v>172</v>
      </c>
      <c r="AJ8" s="10" t="s">
        <v>173</v>
      </c>
      <c r="AK8" s="10" t="s">
        <v>174</v>
      </c>
      <c r="AL8" s="10" t="s">
        <v>175</v>
      </c>
      <c r="AM8" s="10" t="s">
        <v>176</v>
      </c>
      <c r="AN8" s="10" t="s">
        <v>177</v>
      </c>
      <c r="AO8" s="10" t="s">
        <v>178</v>
      </c>
      <c r="AP8" s="10" t="s">
        <v>179</v>
      </c>
      <c r="AQ8" s="10" t="s">
        <v>180</v>
      </c>
      <c r="AR8" s="10" t="s">
        <v>181</v>
      </c>
      <c r="AS8" s="10" t="s">
        <v>182</v>
      </c>
      <c r="AT8" s="10" t="s">
        <v>183</v>
      </c>
      <c r="AU8" s="10" t="s">
        <v>184</v>
      </c>
      <c r="AV8" s="10" t="s">
        <v>185</v>
      </c>
      <c r="AW8" s="10" t="s">
        <v>186</v>
      </c>
      <c r="AX8" s="10" t="s">
        <v>187</v>
      </c>
      <c r="AY8" s="10" t="s">
        <v>188</v>
      </c>
      <c r="AZ8" s="10" t="s">
        <v>189</v>
      </c>
      <c r="BA8" s="10" t="s">
        <v>190</v>
      </c>
      <c r="BB8" s="10" t="s">
        <v>191</v>
      </c>
      <c r="BC8" s="10" t="s">
        <v>192</v>
      </c>
      <c r="BD8" s="10" t="s">
        <v>193</v>
      </c>
      <c r="BE8" s="10" t="s">
        <v>194</v>
      </c>
      <c r="BF8" s="10" t="s">
        <v>195</v>
      </c>
      <c r="BG8" s="10" t="s">
        <v>196</v>
      </c>
      <c r="BH8" s="10" t="s">
        <v>197</v>
      </c>
      <c r="BI8" s="10" t="s">
        <v>198</v>
      </c>
      <c r="BJ8" s="10" t="s">
        <v>199</v>
      </c>
      <c r="BK8" s="10" t="s">
        <v>200</v>
      </c>
      <c r="BL8" s="10" t="s">
        <v>201</v>
      </c>
      <c r="BM8" s="10" t="s">
        <v>202</v>
      </c>
      <c r="BN8" s="10" t="s">
        <v>203</v>
      </c>
      <c r="BO8" s="10" t="s">
        <v>204</v>
      </c>
      <c r="BP8" s="10" t="s">
        <v>205</v>
      </c>
      <c r="BQ8" s="10" t="s">
        <v>206</v>
      </c>
      <c r="BR8" s="10" t="s">
        <v>207</v>
      </c>
      <c r="BS8" s="10" t="s">
        <v>208</v>
      </c>
      <c r="BT8" s="10" t="s">
        <v>209</v>
      </c>
      <c r="BU8" s="10" t="s">
        <v>210</v>
      </c>
      <c r="BV8" s="10" t="s">
        <v>211</v>
      </c>
      <c r="BW8" s="10" t="s">
        <v>212</v>
      </c>
      <c r="BX8" s="10" t="s">
        <v>213</v>
      </c>
      <c r="BY8" s="10" t="s">
        <v>214</v>
      </c>
      <c r="BZ8" s="10" t="s">
        <v>215</v>
      </c>
      <c r="CA8" s="10" t="s">
        <v>216</v>
      </c>
      <c r="CB8" s="10" t="s">
        <v>217</v>
      </c>
      <c r="CC8" s="10" t="s">
        <v>218</v>
      </c>
      <c r="CD8" s="10" t="s">
        <v>219</v>
      </c>
      <c r="CE8" s="10" t="s">
        <v>220</v>
      </c>
    </row>
    <row r="9" spans="1:83">
      <c r="A9" s="9" t="s">
        <v>221</v>
      </c>
      <c r="B9" s="10">
        <v>97.667620370370358</v>
      </c>
      <c r="C9" s="10" t="s">
        <v>222</v>
      </c>
      <c r="D9" s="10" t="s">
        <v>223</v>
      </c>
      <c r="E9" s="10" t="s">
        <v>224</v>
      </c>
      <c r="F9" s="10" t="s">
        <v>225</v>
      </c>
      <c r="G9" s="10" t="s">
        <v>226</v>
      </c>
      <c r="H9" s="10" t="s">
        <v>227</v>
      </c>
      <c r="I9" s="10" t="s">
        <v>228</v>
      </c>
      <c r="J9" s="10" t="s">
        <v>229</v>
      </c>
      <c r="K9" s="10" t="s">
        <v>230</v>
      </c>
      <c r="L9" s="10" t="s">
        <v>231</v>
      </c>
      <c r="M9" s="10" t="s">
        <v>232</v>
      </c>
      <c r="N9" s="10" t="s">
        <v>233</v>
      </c>
      <c r="O9" s="10" t="s">
        <v>234</v>
      </c>
      <c r="P9" s="10" t="s">
        <v>235</v>
      </c>
      <c r="Q9" s="10" t="s">
        <v>236</v>
      </c>
      <c r="R9" s="10" t="s">
        <v>237</v>
      </c>
      <c r="S9" s="10" t="s">
        <v>238</v>
      </c>
      <c r="T9" s="10" t="s">
        <v>239</v>
      </c>
      <c r="U9" s="10" t="s">
        <v>240</v>
      </c>
      <c r="V9" s="10" t="s">
        <v>241</v>
      </c>
      <c r="W9" s="10" t="s">
        <v>242</v>
      </c>
      <c r="X9" s="10" t="s">
        <v>243</v>
      </c>
      <c r="Y9" s="10" t="s">
        <v>244</v>
      </c>
      <c r="Z9" s="10" t="s">
        <v>245</v>
      </c>
      <c r="AA9" s="10" t="s">
        <v>246</v>
      </c>
      <c r="AB9" s="10" t="s">
        <v>247</v>
      </c>
      <c r="AC9" s="10" t="s">
        <v>248</v>
      </c>
      <c r="AD9" s="10" t="s">
        <v>249</v>
      </c>
      <c r="AE9" s="10" t="s">
        <v>250</v>
      </c>
      <c r="AF9" s="10" t="s">
        <v>251</v>
      </c>
      <c r="AG9" s="10" t="s">
        <v>252</v>
      </c>
      <c r="AH9" s="10" t="s">
        <v>253</v>
      </c>
      <c r="AI9" s="10" t="s">
        <v>254</v>
      </c>
      <c r="AJ9" s="10" t="s">
        <v>255</v>
      </c>
      <c r="AK9" s="10" t="s">
        <v>256</v>
      </c>
      <c r="AL9" s="10" t="s">
        <v>257</v>
      </c>
      <c r="AM9" s="10" t="s">
        <v>258</v>
      </c>
      <c r="AN9" s="10" t="s">
        <v>259</v>
      </c>
      <c r="AO9" s="10" t="s">
        <v>260</v>
      </c>
      <c r="AP9" s="10" t="s">
        <v>261</v>
      </c>
      <c r="AQ9" s="10" t="s">
        <v>262</v>
      </c>
      <c r="AR9" s="10" t="s">
        <v>263</v>
      </c>
      <c r="AS9" s="10" t="s">
        <v>264</v>
      </c>
      <c r="AT9" s="10" t="s">
        <v>265</v>
      </c>
      <c r="AU9" s="10" t="s">
        <v>266</v>
      </c>
      <c r="AV9" s="10" t="s">
        <v>267</v>
      </c>
      <c r="AW9" s="10" t="s">
        <v>268</v>
      </c>
      <c r="AX9" s="10" t="s">
        <v>269</v>
      </c>
      <c r="AY9" s="10" t="s">
        <v>270</v>
      </c>
      <c r="AZ9" s="10" t="s">
        <v>271</v>
      </c>
      <c r="BA9" s="10" t="s">
        <v>272</v>
      </c>
      <c r="BB9" s="10" t="s">
        <v>273</v>
      </c>
      <c r="BC9" s="10" t="s">
        <v>274</v>
      </c>
      <c r="BD9" s="10" t="s">
        <v>275</v>
      </c>
      <c r="BE9" s="10" t="s">
        <v>276</v>
      </c>
      <c r="BF9" s="10" t="s">
        <v>277</v>
      </c>
      <c r="BG9" s="10" t="s">
        <v>278</v>
      </c>
      <c r="BH9" s="10" t="s">
        <v>279</v>
      </c>
      <c r="BI9" s="10" t="s">
        <v>280</v>
      </c>
      <c r="BJ9" s="10" t="s">
        <v>281</v>
      </c>
      <c r="BK9" s="10" t="s">
        <v>282</v>
      </c>
      <c r="BL9" s="10" t="s">
        <v>283</v>
      </c>
      <c r="BM9" s="10" t="s">
        <v>284</v>
      </c>
      <c r="BN9" s="10" t="s">
        <v>285</v>
      </c>
      <c r="BO9" s="10" t="s">
        <v>286</v>
      </c>
      <c r="BP9" s="10" t="s">
        <v>287</v>
      </c>
      <c r="BQ9" s="10" t="s">
        <v>288</v>
      </c>
      <c r="BR9" s="10" t="s">
        <v>289</v>
      </c>
      <c r="BS9" s="10" t="s">
        <v>290</v>
      </c>
      <c r="BT9" s="10" t="s">
        <v>291</v>
      </c>
      <c r="BU9" s="10" t="s">
        <v>292</v>
      </c>
      <c r="BV9" s="10" t="s">
        <v>293</v>
      </c>
      <c r="BW9" s="10" t="s">
        <v>294</v>
      </c>
      <c r="BX9" s="10" t="s">
        <v>295</v>
      </c>
      <c r="BY9" s="10" t="s">
        <v>296</v>
      </c>
      <c r="BZ9" s="10" t="s">
        <v>297</v>
      </c>
      <c r="CA9" s="10" t="s">
        <v>298</v>
      </c>
      <c r="CB9" s="10" t="s">
        <v>299</v>
      </c>
      <c r="CC9" s="10" t="s">
        <v>300</v>
      </c>
      <c r="CD9" s="10" t="s">
        <v>301</v>
      </c>
      <c r="CE9" s="10" t="s">
        <v>302</v>
      </c>
    </row>
    <row r="10" spans="1:83">
      <c r="A10" s="9" t="s">
        <v>303</v>
      </c>
      <c r="B10" s="10">
        <v>54.336325925925905</v>
      </c>
      <c r="C10" s="10" t="s">
        <v>304</v>
      </c>
      <c r="D10" s="10" t="s">
        <v>305</v>
      </c>
      <c r="E10" s="10" t="s">
        <v>306</v>
      </c>
      <c r="F10" s="10" t="s">
        <v>307</v>
      </c>
      <c r="G10" s="10" t="s">
        <v>308</v>
      </c>
      <c r="H10" s="10" t="s">
        <v>309</v>
      </c>
      <c r="I10" s="10" t="s">
        <v>310</v>
      </c>
      <c r="J10" s="10" t="s">
        <v>311</v>
      </c>
      <c r="K10" s="10" t="s">
        <v>312</v>
      </c>
      <c r="L10" s="10" t="s">
        <v>313</v>
      </c>
      <c r="M10" s="10" t="s">
        <v>314</v>
      </c>
      <c r="N10" s="10" t="s">
        <v>315</v>
      </c>
      <c r="O10" s="10" t="s">
        <v>316</v>
      </c>
      <c r="P10" s="10" t="s">
        <v>317</v>
      </c>
      <c r="Q10" s="10" t="s">
        <v>318</v>
      </c>
      <c r="R10" s="10" t="s">
        <v>319</v>
      </c>
      <c r="S10" s="10" t="s">
        <v>320</v>
      </c>
      <c r="T10" s="10" t="s">
        <v>321</v>
      </c>
      <c r="U10" s="10" t="s">
        <v>322</v>
      </c>
      <c r="V10" s="10" t="s">
        <v>323</v>
      </c>
      <c r="W10" s="10" t="s">
        <v>324</v>
      </c>
      <c r="X10" s="10" t="s">
        <v>325</v>
      </c>
      <c r="Y10" s="10" t="s">
        <v>326</v>
      </c>
      <c r="Z10" s="10" t="s">
        <v>327</v>
      </c>
      <c r="AA10" s="10" t="s">
        <v>328</v>
      </c>
      <c r="AB10" s="10" t="s">
        <v>329</v>
      </c>
      <c r="AC10" s="10" t="s">
        <v>330</v>
      </c>
      <c r="AD10" s="10" t="s">
        <v>331</v>
      </c>
      <c r="AE10" s="10" t="s">
        <v>332</v>
      </c>
      <c r="AF10" s="10" t="s">
        <v>333</v>
      </c>
      <c r="AG10" s="10" t="s">
        <v>334</v>
      </c>
      <c r="AH10" s="10" t="s">
        <v>335</v>
      </c>
      <c r="AI10" s="10" t="s">
        <v>336</v>
      </c>
      <c r="AJ10" s="10" t="s">
        <v>337</v>
      </c>
      <c r="AK10" s="10" t="s">
        <v>338</v>
      </c>
      <c r="AL10" s="10" t="s">
        <v>339</v>
      </c>
      <c r="AM10" s="10" t="s">
        <v>340</v>
      </c>
      <c r="AN10" s="10" t="s">
        <v>341</v>
      </c>
      <c r="AO10" s="10" t="s">
        <v>342</v>
      </c>
      <c r="AP10" s="10" t="s">
        <v>343</v>
      </c>
      <c r="AQ10" s="10" t="s">
        <v>344</v>
      </c>
      <c r="AR10" s="10" t="s">
        <v>345</v>
      </c>
      <c r="AS10" s="10" t="s">
        <v>346</v>
      </c>
      <c r="AT10" s="10" t="s">
        <v>347</v>
      </c>
      <c r="AU10" s="10" t="s">
        <v>348</v>
      </c>
      <c r="AV10" s="10" t="s">
        <v>349</v>
      </c>
      <c r="AW10" s="10" t="s">
        <v>350</v>
      </c>
      <c r="AX10" s="10" t="s">
        <v>351</v>
      </c>
      <c r="AY10" s="10" t="s">
        <v>352</v>
      </c>
      <c r="AZ10" s="10" t="s">
        <v>353</v>
      </c>
      <c r="BA10" s="10" t="s">
        <v>354</v>
      </c>
      <c r="BB10" s="10" t="s">
        <v>355</v>
      </c>
      <c r="BC10" s="10" t="s">
        <v>356</v>
      </c>
      <c r="BD10" s="10" t="s">
        <v>357</v>
      </c>
      <c r="BE10" s="10" t="s">
        <v>358</v>
      </c>
      <c r="BF10" s="10" t="s">
        <v>359</v>
      </c>
      <c r="BG10" s="10" t="s">
        <v>360</v>
      </c>
      <c r="BH10" s="10" t="s">
        <v>361</v>
      </c>
      <c r="BI10" s="10" t="s">
        <v>362</v>
      </c>
      <c r="BJ10" s="10" t="s">
        <v>363</v>
      </c>
      <c r="BK10" s="10" t="s">
        <v>364</v>
      </c>
      <c r="BL10" s="10" t="s">
        <v>365</v>
      </c>
      <c r="BM10" s="10" t="s">
        <v>366</v>
      </c>
      <c r="BN10" s="10" t="s">
        <v>367</v>
      </c>
      <c r="BO10" s="10" t="s">
        <v>368</v>
      </c>
      <c r="BP10" s="10" t="s">
        <v>369</v>
      </c>
      <c r="BQ10" s="10" t="s">
        <v>370</v>
      </c>
      <c r="BR10" s="10" t="s">
        <v>371</v>
      </c>
      <c r="BS10" s="10" t="s">
        <v>372</v>
      </c>
      <c r="BT10" s="10" t="s">
        <v>373</v>
      </c>
      <c r="BU10" s="10" t="s">
        <v>374</v>
      </c>
      <c r="BV10" s="10" t="s">
        <v>375</v>
      </c>
      <c r="BW10" s="10" t="s">
        <v>376</v>
      </c>
      <c r="BX10" s="10" t="s">
        <v>377</v>
      </c>
      <c r="BY10" s="10" t="s">
        <v>378</v>
      </c>
      <c r="BZ10" s="10" t="s">
        <v>379</v>
      </c>
      <c r="CA10" s="10" t="s">
        <v>380</v>
      </c>
      <c r="CB10" s="10" t="s">
        <v>381</v>
      </c>
      <c r="CC10" s="10" t="s">
        <v>382</v>
      </c>
      <c r="CD10" s="10" t="s">
        <v>383</v>
      </c>
      <c r="CE10" s="10" t="s">
        <v>384</v>
      </c>
    </row>
    <row r="11" spans="1:83">
      <c r="A11" s="9" t="s">
        <v>385</v>
      </c>
      <c r="B11" s="10">
        <v>3.27957512345679</v>
      </c>
      <c r="C11" s="10" t="s">
        <v>386</v>
      </c>
      <c r="D11" s="10" t="s">
        <v>387</v>
      </c>
      <c r="E11" s="10" t="s">
        <v>388</v>
      </c>
      <c r="F11" s="10" t="s">
        <v>389</v>
      </c>
      <c r="G11" s="10" t="s">
        <v>390</v>
      </c>
      <c r="H11" s="10" t="s">
        <v>391</v>
      </c>
      <c r="I11" s="10" t="s">
        <v>392</v>
      </c>
      <c r="J11" s="10" t="s">
        <v>393</v>
      </c>
      <c r="K11" s="10" t="s">
        <v>394</v>
      </c>
      <c r="L11" s="10" t="s">
        <v>395</v>
      </c>
      <c r="M11" s="10" t="s">
        <v>396</v>
      </c>
      <c r="N11" s="10" t="s">
        <v>397</v>
      </c>
      <c r="O11" s="10" t="s">
        <v>398</v>
      </c>
      <c r="P11" s="10" t="s">
        <v>399</v>
      </c>
      <c r="Q11" s="10" t="s">
        <v>400</v>
      </c>
      <c r="R11" s="10" t="s">
        <v>401</v>
      </c>
      <c r="S11" s="10" t="s">
        <v>402</v>
      </c>
      <c r="T11" s="10" t="s">
        <v>403</v>
      </c>
      <c r="U11" s="10" t="s">
        <v>404</v>
      </c>
      <c r="V11" s="10" t="s">
        <v>405</v>
      </c>
      <c r="W11" s="10" t="s">
        <v>406</v>
      </c>
      <c r="X11" s="10" t="s">
        <v>407</v>
      </c>
      <c r="Y11" s="10" t="s">
        <v>408</v>
      </c>
      <c r="Z11" s="10" t="s">
        <v>409</v>
      </c>
      <c r="AA11" s="10" t="s">
        <v>410</v>
      </c>
      <c r="AB11" s="10" t="s">
        <v>411</v>
      </c>
      <c r="AC11" s="10" t="s">
        <v>412</v>
      </c>
      <c r="AD11" s="10" t="s">
        <v>413</v>
      </c>
      <c r="AE11" s="10" t="s">
        <v>414</v>
      </c>
      <c r="AF11" s="10" t="s">
        <v>415</v>
      </c>
      <c r="AG11" s="10" t="s">
        <v>416</v>
      </c>
      <c r="AH11" s="10" t="s">
        <v>417</v>
      </c>
      <c r="AI11" s="10" t="s">
        <v>418</v>
      </c>
      <c r="AJ11" s="10" t="s">
        <v>419</v>
      </c>
      <c r="AK11" s="10" t="s">
        <v>420</v>
      </c>
      <c r="AL11" s="10" t="s">
        <v>421</v>
      </c>
      <c r="AM11" s="10" t="s">
        <v>422</v>
      </c>
      <c r="AN11" s="10" t="s">
        <v>423</v>
      </c>
      <c r="AO11" s="10" t="s">
        <v>424</v>
      </c>
      <c r="AP11" s="10" t="s">
        <v>425</v>
      </c>
      <c r="AQ11" s="10" t="s">
        <v>426</v>
      </c>
      <c r="AR11" s="10" t="s">
        <v>427</v>
      </c>
      <c r="AS11" s="10" t="s">
        <v>428</v>
      </c>
      <c r="AT11" s="10" t="s">
        <v>429</v>
      </c>
      <c r="AU11" s="10" t="s">
        <v>430</v>
      </c>
      <c r="AV11" s="10" t="s">
        <v>431</v>
      </c>
      <c r="AW11" s="10" t="s">
        <v>432</v>
      </c>
      <c r="AX11" s="10" t="s">
        <v>433</v>
      </c>
      <c r="AY11" s="10" t="s">
        <v>434</v>
      </c>
      <c r="AZ11" s="10" t="s">
        <v>435</v>
      </c>
      <c r="BA11" s="10" t="s">
        <v>436</v>
      </c>
      <c r="BB11" s="10" t="s">
        <v>437</v>
      </c>
      <c r="BC11" s="10" t="s">
        <v>438</v>
      </c>
      <c r="BD11" s="10" t="s">
        <v>439</v>
      </c>
      <c r="BE11" s="10" t="s">
        <v>440</v>
      </c>
      <c r="BF11" s="10" t="s">
        <v>441</v>
      </c>
      <c r="BG11" s="10" t="s">
        <v>442</v>
      </c>
      <c r="BH11" s="10" t="s">
        <v>443</v>
      </c>
      <c r="BI11" s="10" t="s">
        <v>444</v>
      </c>
      <c r="BJ11" s="10" t="s">
        <v>445</v>
      </c>
      <c r="BK11" s="10" t="s">
        <v>446</v>
      </c>
      <c r="BL11" s="10" t="s">
        <v>447</v>
      </c>
      <c r="BM11" s="10" t="s">
        <v>448</v>
      </c>
      <c r="BN11" s="10" t="s">
        <v>449</v>
      </c>
      <c r="BO11" s="10" t="s">
        <v>450</v>
      </c>
      <c r="BP11" s="10" t="s">
        <v>451</v>
      </c>
      <c r="BQ11" s="10" t="s">
        <v>452</v>
      </c>
      <c r="BR11" s="10" t="s">
        <v>453</v>
      </c>
      <c r="BS11" s="10" t="s">
        <v>454</v>
      </c>
      <c r="BT11" s="10" t="s">
        <v>455</v>
      </c>
      <c r="BU11" s="10" t="s">
        <v>456</v>
      </c>
      <c r="BV11" s="10" t="s">
        <v>457</v>
      </c>
      <c r="BW11" s="10" t="s">
        <v>458</v>
      </c>
      <c r="BX11" s="10" t="s">
        <v>459</v>
      </c>
      <c r="BY11" s="10" t="s">
        <v>460</v>
      </c>
      <c r="BZ11" s="10" t="s">
        <v>461</v>
      </c>
      <c r="CA11" s="10" t="s">
        <v>462</v>
      </c>
      <c r="CB11" s="10" t="s">
        <v>463</v>
      </c>
      <c r="CC11" s="10" t="s">
        <v>464</v>
      </c>
      <c r="CD11" s="10" t="s">
        <v>465</v>
      </c>
      <c r="CE11" s="10" t="s">
        <v>466</v>
      </c>
    </row>
    <row r="12" spans="1:83">
      <c r="A12" s="9" t="s">
        <v>467</v>
      </c>
      <c r="B12" s="10">
        <v>25.533814320987656</v>
      </c>
      <c r="C12" s="10" t="s">
        <v>468</v>
      </c>
      <c r="D12" s="10" t="s">
        <v>469</v>
      </c>
      <c r="E12" s="10" t="s">
        <v>470</v>
      </c>
      <c r="F12" s="10" t="s">
        <v>471</v>
      </c>
      <c r="G12" s="10" t="s">
        <v>472</v>
      </c>
      <c r="H12" s="10" t="s">
        <v>473</v>
      </c>
      <c r="I12" s="10" t="s">
        <v>474</v>
      </c>
      <c r="J12" s="10" t="s">
        <v>475</v>
      </c>
      <c r="K12" s="10" t="s">
        <v>476</v>
      </c>
      <c r="L12" s="10" t="s">
        <v>477</v>
      </c>
      <c r="M12" s="10" t="s">
        <v>478</v>
      </c>
      <c r="N12" s="10" t="s">
        <v>479</v>
      </c>
      <c r="O12" s="10" t="s">
        <v>480</v>
      </c>
      <c r="P12" s="10" t="s">
        <v>481</v>
      </c>
      <c r="Q12" s="10" t="s">
        <v>482</v>
      </c>
      <c r="R12" s="10" t="s">
        <v>483</v>
      </c>
      <c r="S12" s="10" t="s">
        <v>484</v>
      </c>
      <c r="T12" s="10" t="s">
        <v>485</v>
      </c>
      <c r="U12" s="10" t="s">
        <v>486</v>
      </c>
      <c r="V12" s="10" t="s">
        <v>487</v>
      </c>
      <c r="W12" s="10" t="s">
        <v>488</v>
      </c>
      <c r="X12" s="10" t="s">
        <v>489</v>
      </c>
      <c r="Y12" s="10" t="s">
        <v>490</v>
      </c>
      <c r="Z12" s="10" t="s">
        <v>491</v>
      </c>
      <c r="AA12" s="10" t="s">
        <v>492</v>
      </c>
      <c r="AB12" s="10" t="s">
        <v>493</v>
      </c>
      <c r="AC12" s="10" t="s">
        <v>494</v>
      </c>
      <c r="AD12" s="10" t="s">
        <v>495</v>
      </c>
      <c r="AE12" s="10" t="s">
        <v>496</v>
      </c>
      <c r="AF12" s="10" t="s">
        <v>497</v>
      </c>
      <c r="AG12" s="10" t="s">
        <v>498</v>
      </c>
      <c r="AH12" s="10" t="s">
        <v>499</v>
      </c>
      <c r="AI12" s="10" t="s">
        <v>500</v>
      </c>
      <c r="AJ12" s="10" t="s">
        <v>501</v>
      </c>
      <c r="AK12" s="10" t="s">
        <v>502</v>
      </c>
      <c r="AL12" s="10" t="s">
        <v>503</v>
      </c>
      <c r="AM12" s="10" t="s">
        <v>504</v>
      </c>
      <c r="AN12" s="10" t="s">
        <v>505</v>
      </c>
      <c r="AO12" s="10" t="s">
        <v>506</v>
      </c>
      <c r="AP12" s="10" t="s">
        <v>507</v>
      </c>
      <c r="AQ12" s="10" t="s">
        <v>508</v>
      </c>
      <c r="AR12" s="10" t="s">
        <v>509</v>
      </c>
      <c r="AS12" s="10" t="s">
        <v>510</v>
      </c>
      <c r="AT12" s="10" t="s">
        <v>511</v>
      </c>
      <c r="AU12" s="10" t="s">
        <v>512</v>
      </c>
      <c r="AV12" s="10" t="s">
        <v>513</v>
      </c>
      <c r="AW12" s="10" t="s">
        <v>514</v>
      </c>
      <c r="AX12" s="10" t="s">
        <v>515</v>
      </c>
      <c r="AY12" s="10" t="s">
        <v>516</v>
      </c>
      <c r="AZ12" s="10" t="s">
        <v>517</v>
      </c>
      <c r="BA12" s="10" t="s">
        <v>518</v>
      </c>
      <c r="BB12" s="10" t="s">
        <v>519</v>
      </c>
      <c r="BC12" s="10" t="s">
        <v>520</v>
      </c>
      <c r="BD12" s="10" t="s">
        <v>521</v>
      </c>
      <c r="BE12" s="10" t="s">
        <v>522</v>
      </c>
      <c r="BF12" s="10" t="s">
        <v>523</v>
      </c>
      <c r="BG12" s="10" t="s">
        <v>524</v>
      </c>
      <c r="BH12" s="10" t="s">
        <v>525</v>
      </c>
      <c r="BI12" s="10" t="s">
        <v>526</v>
      </c>
      <c r="BJ12" s="10" t="s">
        <v>527</v>
      </c>
      <c r="BK12" s="10" t="s">
        <v>528</v>
      </c>
      <c r="BL12" s="10" t="s">
        <v>529</v>
      </c>
      <c r="BM12" s="10" t="s">
        <v>530</v>
      </c>
      <c r="BN12" s="10" t="s">
        <v>531</v>
      </c>
      <c r="BO12" s="10" t="s">
        <v>532</v>
      </c>
      <c r="BP12" s="10" t="s">
        <v>533</v>
      </c>
      <c r="BQ12" s="10" t="s">
        <v>534</v>
      </c>
      <c r="BR12" s="10" t="s">
        <v>535</v>
      </c>
      <c r="BS12" s="10" t="s">
        <v>536</v>
      </c>
      <c r="BT12" s="10" t="s">
        <v>537</v>
      </c>
      <c r="BU12" s="10" t="s">
        <v>538</v>
      </c>
      <c r="BV12" s="10" t="s">
        <v>539</v>
      </c>
      <c r="BW12" s="10" t="s">
        <v>540</v>
      </c>
      <c r="BX12" s="10" t="s">
        <v>541</v>
      </c>
      <c r="BY12" s="10" t="s">
        <v>542</v>
      </c>
      <c r="BZ12" s="10" t="s">
        <v>543</v>
      </c>
      <c r="CA12" s="10" t="s">
        <v>544</v>
      </c>
      <c r="CB12" s="10" t="s">
        <v>545</v>
      </c>
      <c r="CC12" s="10" t="s">
        <v>546</v>
      </c>
      <c r="CD12" s="10" t="s">
        <v>547</v>
      </c>
      <c r="CE12" s="10" t="s">
        <v>548</v>
      </c>
    </row>
    <row r="13" spans="1:83">
      <c r="A13" s="9" t="s">
        <v>549</v>
      </c>
      <c r="B13" s="10">
        <v>2.8136803950617284</v>
      </c>
      <c r="C13" s="10" t="s">
        <v>550</v>
      </c>
      <c r="D13" s="10" t="s">
        <v>551</v>
      </c>
      <c r="E13" s="10" t="s">
        <v>552</v>
      </c>
      <c r="F13" s="10" t="s">
        <v>553</v>
      </c>
      <c r="G13" s="10" t="s">
        <v>554</v>
      </c>
      <c r="H13" s="10" t="s">
        <v>555</v>
      </c>
      <c r="I13" s="10" t="s">
        <v>556</v>
      </c>
      <c r="J13" s="10" t="s">
        <v>557</v>
      </c>
      <c r="K13" s="10" t="s">
        <v>558</v>
      </c>
      <c r="L13" s="10" t="s">
        <v>559</v>
      </c>
      <c r="M13" s="10" t="s">
        <v>560</v>
      </c>
      <c r="N13" s="10" t="s">
        <v>561</v>
      </c>
      <c r="O13" s="10" t="s">
        <v>562</v>
      </c>
      <c r="P13" s="10" t="s">
        <v>563</v>
      </c>
      <c r="Q13" s="10" t="s">
        <v>564</v>
      </c>
      <c r="R13" s="10" t="s">
        <v>565</v>
      </c>
      <c r="S13" s="10" t="s">
        <v>566</v>
      </c>
      <c r="T13" s="10" t="s">
        <v>567</v>
      </c>
      <c r="U13" s="10" t="s">
        <v>568</v>
      </c>
      <c r="V13" s="10" t="s">
        <v>569</v>
      </c>
      <c r="W13" s="10" t="s">
        <v>570</v>
      </c>
      <c r="X13" s="10" t="s">
        <v>571</v>
      </c>
      <c r="Y13" s="10" t="s">
        <v>572</v>
      </c>
      <c r="Z13" s="10" t="s">
        <v>573</v>
      </c>
      <c r="AA13" s="10" t="s">
        <v>574</v>
      </c>
      <c r="AB13" s="10" t="s">
        <v>575</v>
      </c>
      <c r="AC13" s="10" t="s">
        <v>576</v>
      </c>
      <c r="AD13" s="10" t="s">
        <v>577</v>
      </c>
      <c r="AE13" s="10" t="s">
        <v>578</v>
      </c>
      <c r="AF13" s="10" t="s">
        <v>579</v>
      </c>
      <c r="AG13" s="10" t="s">
        <v>580</v>
      </c>
      <c r="AH13" s="10" t="s">
        <v>581</v>
      </c>
      <c r="AI13" s="10" t="s">
        <v>582</v>
      </c>
      <c r="AJ13" s="10" t="s">
        <v>583</v>
      </c>
      <c r="AK13" s="10" t="s">
        <v>584</v>
      </c>
      <c r="AL13" s="10" t="s">
        <v>585</v>
      </c>
      <c r="AM13" s="10" t="s">
        <v>586</v>
      </c>
      <c r="AN13" s="10" t="s">
        <v>587</v>
      </c>
      <c r="AO13" s="10" t="s">
        <v>588</v>
      </c>
      <c r="AP13" s="10" t="s">
        <v>589</v>
      </c>
      <c r="AQ13" s="10" t="s">
        <v>590</v>
      </c>
      <c r="AR13" s="10" t="s">
        <v>591</v>
      </c>
      <c r="AS13" s="10" t="s">
        <v>592</v>
      </c>
      <c r="AT13" s="10" t="s">
        <v>593</v>
      </c>
      <c r="AU13" s="10" t="s">
        <v>594</v>
      </c>
      <c r="AV13" s="10" t="s">
        <v>595</v>
      </c>
      <c r="AW13" s="10" t="s">
        <v>596</v>
      </c>
      <c r="AX13" s="10" t="s">
        <v>597</v>
      </c>
      <c r="AY13" s="10" t="s">
        <v>598</v>
      </c>
      <c r="AZ13" s="10" t="s">
        <v>599</v>
      </c>
      <c r="BA13" s="10" t="s">
        <v>600</v>
      </c>
      <c r="BB13" s="10" t="s">
        <v>601</v>
      </c>
      <c r="BC13" s="10" t="s">
        <v>602</v>
      </c>
      <c r="BD13" s="10" t="s">
        <v>603</v>
      </c>
      <c r="BE13" s="10" t="s">
        <v>604</v>
      </c>
      <c r="BF13" s="10" t="s">
        <v>605</v>
      </c>
      <c r="BG13" s="10" t="s">
        <v>606</v>
      </c>
      <c r="BH13" s="10" t="s">
        <v>607</v>
      </c>
      <c r="BI13" s="10" t="s">
        <v>608</v>
      </c>
      <c r="BJ13" s="10" t="s">
        <v>609</v>
      </c>
      <c r="BK13" s="10" t="s">
        <v>610</v>
      </c>
      <c r="BL13" s="10" t="s">
        <v>611</v>
      </c>
      <c r="BM13" s="10" t="s">
        <v>612</v>
      </c>
      <c r="BN13" s="10" t="s">
        <v>613</v>
      </c>
      <c r="BO13" s="10" t="s">
        <v>614</v>
      </c>
      <c r="BP13" s="10" t="s">
        <v>615</v>
      </c>
      <c r="BQ13" s="10" t="s">
        <v>616</v>
      </c>
      <c r="BR13" s="10" t="s">
        <v>617</v>
      </c>
      <c r="BS13" s="10" t="s">
        <v>618</v>
      </c>
      <c r="BT13" s="10" t="s">
        <v>619</v>
      </c>
      <c r="BU13" s="10" t="s">
        <v>620</v>
      </c>
      <c r="BV13" s="10" t="s">
        <v>621</v>
      </c>
      <c r="BW13" s="10" t="s">
        <v>622</v>
      </c>
      <c r="BX13" s="10" t="s">
        <v>623</v>
      </c>
      <c r="BY13" s="10" t="s">
        <v>624</v>
      </c>
      <c r="BZ13" s="10" t="s">
        <v>625</v>
      </c>
      <c r="CA13" s="10" t="s">
        <v>626</v>
      </c>
      <c r="CB13" s="10" t="s">
        <v>627</v>
      </c>
      <c r="CC13" s="10" t="s">
        <v>628</v>
      </c>
      <c r="CD13" s="10" t="s">
        <v>629</v>
      </c>
      <c r="CE13" s="10" t="s">
        <v>630</v>
      </c>
    </row>
    <row r="14" spans="1:83">
      <c r="A14" s="9" t="s">
        <v>631</v>
      </c>
      <c r="B14" s="10">
        <v>7.7247357530864207</v>
      </c>
      <c r="C14" s="10" t="s">
        <v>632</v>
      </c>
      <c r="D14" s="10" t="s">
        <v>633</v>
      </c>
      <c r="E14" s="10" t="s">
        <v>634</v>
      </c>
      <c r="F14" s="10" t="s">
        <v>635</v>
      </c>
      <c r="G14" s="10" t="s">
        <v>636</v>
      </c>
      <c r="H14" s="10" t="s">
        <v>637</v>
      </c>
      <c r="I14" s="10" t="s">
        <v>638</v>
      </c>
      <c r="J14" s="10" t="s">
        <v>639</v>
      </c>
      <c r="K14" s="10" t="s">
        <v>640</v>
      </c>
      <c r="L14" s="10" t="s">
        <v>641</v>
      </c>
      <c r="M14" s="10" t="s">
        <v>642</v>
      </c>
      <c r="N14" s="10" t="s">
        <v>643</v>
      </c>
      <c r="O14" s="10" t="s">
        <v>644</v>
      </c>
      <c r="P14" s="10" t="s">
        <v>645</v>
      </c>
      <c r="Q14" s="10" t="s">
        <v>646</v>
      </c>
      <c r="R14" s="10" t="s">
        <v>647</v>
      </c>
      <c r="S14" s="10" t="s">
        <v>648</v>
      </c>
      <c r="T14" s="10" t="s">
        <v>649</v>
      </c>
      <c r="U14" s="10" t="s">
        <v>650</v>
      </c>
      <c r="V14" s="10" t="s">
        <v>651</v>
      </c>
      <c r="W14" s="10" t="s">
        <v>652</v>
      </c>
      <c r="X14" s="10" t="s">
        <v>653</v>
      </c>
      <c r="Y14" s="10" t="s">
        <v>654</v>
      </c>
      <c r="Z14" s="10" t="s">
        <v>655</v>
      </c>
      <c r="AA14" s="10" t="s">
        <v>656</v>
      </c>
      <c r="AB14" s="10" t="s">
        <v>657</v>
      </c>
      <c r="AC14" s="10" t="s">
        <v>658</v>
      </c>
      <c r="AD14" s="10" t="s">
        <v>659</v>
      </c>
      <c r="AE14" s="10" t="s">
        <v>660</v>
      </c>
      <c r="AF14" s="10" t="s">
        <v>661</v>
      </c>
      <c r="AG14" s="10" t="s">
        <v>662</v>
      </c>
      <c r="AH14" s="10" t="s">
        <v>638</v>
      </c>
      <c r="AI14" s="10" t="s">
        <v>663</v>
      </c>
      <c r="AJ14" s="10" t="s">
        <v>664</v>
      </c>
      <c r="AK14" s="10" t="s">
        <v>665</v>
      </c>
      <c r="AL14" s="10" t="s">
        <v>666</v>
      </c>
      <c r="AM14" s="10" t="s">
        <v>667</v>
      </c>
      <c r="AN14" s="10" t="s">
        <v>668</v>
      </c>
      <c r="AO14" s="10" t="s">
        <v>669</v>
      </c>
      <c r="AP14" s="10" t="s">
        <v>670</v>
      </c>
      <c r="AQ14" s="10" t="s">
        <v>671</v>
      </c>
      <c r="AR14" s="10" t="s">
        <v>672</v>
      </c>
      <c r="AS14" s="10" t="s">
        <v>673</v>
      </c>
      <c r="AT14" s="10" t="s">
        <v>674</v>
      </c>
      <c r="AU14" s="10" t="s">
        <v>675</v>
      </c>
      <c r="AV14" s="10" t="s">
        <v>676</v>
      </c>
      <c r="AW14" s="10" t="s">
        <v>677</v>
      </c>
      <c r="AX14" s="10" t="s">
        <v>678</v>
      </c>
      <c r="AY14" s="10" t="s">
        <v>679</v>
      </c>
      <c r="AZ14" s="10" t="s">
        <v>680</v>
      </c>
      <c r="BA14" s="10" t="s">
        <v>681</v>
      </c>
      <c r="BB14" s="10" t="s">
        <v>682</v>
      </c>
      <c r="BC14" s="10" t="s">
        <v>683</v>
      </c>
      <c r="BD14" s="10" t="s">
        <v>684</v>
      </c>
      <c r="BE14" s="10" t="s">
        <v>685</v>
      </c>
      <c r="BF14" s="10" t="s">
        <v>686</v>
      </c>
      <c r="BG14" s="10" t="s">
        <v>687</v>
      </c>
      <c r="BH14" s="10" t="s">
        <v>688</v>
      </c>
      <c r="BI14" s="10" t="s">
        <v>689</v>
      </c>
      <c r="BJ14" s="10" t="s">
        <v>690</v>
      </c>
      <c r="BK14" s="10" t="s">
        <v>691</v>
      </c>
      <c r="BL14" s="10" t="s">
        <v>692</v>
      </c>
      <c r="BM14" s="10" t="s">
        <v>693</v>
      </c>
      <c r="BN14" s="10" t="s">
        <v>694</v>
      </c>
      <c r="BO14" s="10" t="s">
        <v>695</v>
      </c>
      <c r="BP14" s="10" t="s">
        <v>696</v>
      </c>
      <c r="BQ14" s="10" t="s">
        <v>697</v>
      </c>
      <c r="BR14" s="10" t="s">
        <v>698</v>
      </c>
      <c r="BS14" s="10" t="s">
        <v>699</v>
      </c>
      <c r="BT14" s="10" t="s">
        <v>700</v>
      </c>
      <c r="BU14" s="10" t="s">
        <v>701</v>
      </c>
      <c r="BV14" s="10" t="s">
        <v>702</v>
      </c>
      <c r="BW14" s="10" t="s">
        <v>703</v>
      </c>
      <c r="BX14" s="10" t="s">
        <v>704</v>
      </c>
      <c r="BY14" s="10" t="s">
        <v>705</v>
      </c>
      <c r="BZ14" s="10" t="s">
        <v>706</v>
      </c>
      <c r="CA14" s="10" t="s">
        <v>707</v>
      </c>
      <c r="CB14" s="10" t="s">
        <v>708</v>
      </c>
      <c r="CC14" s="10" t="s">
        <v>709</v>
      </c>
      <c r="CD14" s="10" t="s">
        <v>710</v>
      </c>
      <c r="CE14" s="10" t="s">
        <v>711</v>
      </c>
    </row>
    <row r="15" spans="1:83">
      <c r="A15" s="9" t="s">
        <v>712</v>
      </c>
      <c r="B15" s="10">
        <v>17.385397901234573</v>
      </c>
      <c r="C15" s="10" t="s">
        <v>713</v>
      </c>
      <c r="D15" s="10" t="s">
        <v>714</v>
      </c>
      <c r="E15" s="10" t="s">
        <v>715</v>
      </c>
      <c r="F15" s="10" t="s">
        <v>716</v>
      </c>
      <c r="G15" s="10" t="s">
        <v>717</v>
      </c>
      <c r="H15" s="10" t="s">
        <v>718</v>
      </c>
      <c r="I15" s="10" t="s">
        <v>719</v>
      </c>
      <c r="J15" s="10" t="s">
        <v>720</v>
      </c>
      <c r="K15" s="10" t="s">
        <v>721</v>
      </c>
      <c r="L15" s="10" t="s">
        <v>722</v>
      </c>
      <c r="M15" s="10" t="s">
        <v>723</v>
      </c>
      <c r="N15" s="10" t="s">
        <v>724</v>
      </c>
      <c r="O15" s="10" t="s">
        <v>725</v>
      </c>
      <c r="P15" s="10" t="s">
        <v>726</v>
      </c>
      <c r="Q15" s="10" t="s">
        <v>727</v>
      </c>
      <c r="R15" s="10" t="s">
        <v>728</v>
      </c>
      <c r="S15" s="10" t="s">
        <v>729</v>
      </c>
      <c r="T15" s="10" t="s">
        <v>730</v>
      </c>
      <c r="U15" s="10" t="s">
        <v>731</v>
      </c>
      <c r="V15" s="10" t="s">
        <v>732</v>
      </c>
      <c r="W15" s="10" t="s">
        <v>733</v>
      </c>
      <c r="X15" s="10" t="s">
        <v>734</v>
      </c>
      <c r="Y15" s="10" t="s">
        <v>735</v>
      </c>
      <c r="Z15" s="10" t="s">
        <v>736</v>
      </c>
      <c r="AA15" s="10" t="s">
        <v>737</v>
      </c>
      <c r="AB15" s="10" t="s">
        <v>738</v>
      </c>
      <c r="AC15" s="10" t="s">
        <v>739</v>
      </c>
      <c r="AD15" s="10" t="s">
        <v>740</v>
      </c>
      <c r="AE15" s="10" t="s">
        <v>741</v>
      </c>
      <c r="AF15" s="10" t="s">
        <v>742</v>
      </c>
      <c r="AG15" s="10" t="s">
        <v>743</v>
      </c>
      <c r="AH15" s="10" t="s">
        <v>744</v>
      </c>
      <c r="AI15" s="10" t="s">
        <v>745</v>
      </c>
      <c r="AJ15" s="10" t="s">
        <v>746</v>
      </c>
      <c r="AK15" s="10" t="s">
        <v>747</v>
      </c>
      <c r="AL15" s="10" t="s">
        <v>748</v>
      </c>
      <c r="AM15" s="10" t="s">
        <v>749</v>
      </c>
      <c r="AN15" s="10" t="s">
        <v>750</v>
      </c>
      <c r="AO15" s="10" t="s">
        <v>751</v>
      </c>
      <c r="AP15" s="10" t="s">
        <v>752</v>
      </c>
      <c r="AQ15" s="10" t="s">
        <v>753</v>
      </c>
      <c r="AR15" s="10" t="s">
        <v>754</v>
      </c>
      <c r="AS15" s="10" t="s">
        <v>755</v>
      </c>
      <c r="AT15" s="10" t="s">
        <v>756</v>
      </c>
      <c r="AU15" s="10" t="s">
        <v>757</v>
      </c>
      <c r="AV15" s="10" t="s">
        <v>758</v>
      </c>
      <c r="AW15" s="10" t="s">
        <v>759</v>
      </c>
      <c r="AX15" s="10" t="s">
        <v>760</v>
      </c>
      <c r="AY15" s="10" t="s">
        <v>761</v>
      </c>
      <c r="AZ15" s="10" t="s">
        <v>762</v>
      </c>
      <c r="BA15" s="10" t="s">
        <v>763</v>
      </c>
      <c r="BB15" s="10" t="s">
        <v>764</v>
      </c>
      <c r="BC15" s="10" t="s">
        <v>765</v>
      </c>
      <c r="BD15" s="10" t="s">
        <v>766</v>
      </c>
      <c r="BE15" s="10" t="s">
        <v>767</v>
      </c>
      <c r="BF15" s="10" t="s">
        <v>768</v>
      </c>
      <c r="BG15" s="10" t="s">
        <v>769</v>
      </c>
      <c r="BH15" s="10" t="s">
        <v>770</v>
      </c>
      <c r="BI15" s="10" t="s">
        <v>771</v>
      </c>
      <c r="BJ15" s="10" t="s">
        <v>772</v>
      </c>
      <c r="BK15" s="10" t="s">
        <v>773</v>
      </c>
      <c r="BL15" s="10" t="s">
        <v>774</v>
      </c>
      <c r="BM15" s="10" t="s">
        <v>775</v>
      </c>
      <c r="BN15" s="10" t="s">
        <v>776</v>
      </c>
      <c r="BO15" s="10" t="s">
        <v>777</v>
      </c>
      <c r="BP15" s="10" t="s">
        <v>778</v>
      </c>
      <c r="BQ15" s="10" t="s">
        <v>779</v>
      </c>
      <c r="BR15" s="10" t="s">
        <v>780</v>
      </c>
      <c r="BS15" s="10" t="s">
        <v>781</v>
      </c>
      <c r="BT15" s="10" t="s">
        <v>782</v>
      </c>
      <c r="BU15" s="10" t="s">
        <v>783</v>
      </c>
      <c r="BV15" s="10" t="s">
        <v>784</v>
      </c>
      <c r="BW15" s="10" t="s">
        <v>785</v>
      </c>
      <c r="BX15" s="10" t="s">
        <v>786</v>
      </c>
      <c r="BY15" s="10" t="s">
        <v>787</v>
      </c>
      <c r="BZ15" s="10" t="s">
        <v>788</v>
      </c>
      <c r="CA15" s="10" t="s">
        <v>789</v>
      </c>
      <c r="CB15" s="10" t="s">
        <v>790</v>
      </c>
      <c r="CC15" s="10" t="s">
        <v>791</v>
      </c>
      <c r="CD15" s="10" t="s">
        <v>792</v>
      </c>
      <c r="CE15" s="10" t="s">
        <v>793</v>
      </c>
    </row>
    <row r="16" spans="1:83">
      <c r="A16" s="9" t="s">
        <v>794</v>
      </c>
      <c r="B16" s="10">
        <v>5.5181413580246934</v>
      </c>
      <c r="C16" s="10" t="s">
        <v>795</v>
      </c>
      <c r="D16" s="10" t="s">
        <v>796</v>
      </c>
      <c r="E16" s="10" t="s">
        <v>797</v>
      </c>
      <c r="F16" s="10" t="s">
        <v>798</v>
      </c>
      <c r="G16" s="10" t="s">
        <v>799</v>
      </c>
      <c r="H16" s="10" t="s">
        <v>800</v>
      </c>
      <c r="I16" s="10" t="s">
        <v>801</v>
      </c>
      <c r="J16" s="10" t="s">
        <v>802</v>
      </c>
      <c r="K16" s="10" t="s">
        <v>803</v>
      </c>
      <c r="L16" s="10" t="s">
        <v>804</v>
      </c>
      <c r="M16" s="10" t="s">
        <v>805</v>
      </c>
      <c r="N16" s="10" t="s">
        <v>806</v>
      </c>
      <c r="O16" s="10" t="s">
        <v>807</v>
      </c>
      <c r="P16" s="10" t="s">
        <v>808</v>
      </c>
      <c r="Q16" s="10" t="s">
        <v>809</v>
      </c>
      <c r="R16" s="10" t="s">
        <v>810</v>
      </c>
      <c r="S16" s="10" t="s">
        <v>811</v>
      </c>
      <c r="T16" s="10" t="s">
        <v>812</v>
      </c>
      <c r="U16" s="10" t="s">
        <v>813</v>
      </c>
      <c r="V16" s="10" t="s">
        <v>814</v>
      </c>
      <c r="W16" s="10" t="s">
        <v>815</v>
      </c>
      <c r="X16" s="10" t="s">
        <v>816</v>
      </c>
      <c r="Y16" s="10" t="s">
        <v>817</v>
      </c>
      <c r="Z16" s="10" t="s">
        <v>818</v>
      </c>
      <c r="AA16" s="10" t="s">
        <v>819</v>
      </c>
      <c r="AB16" s="10" t="s">
        <v>820</v>
      </c>
      <c r="AC16" s="10" t="s">
        <v>821</v>
      </c>
      <c r="AD16" s="10" t="s">
        <v>822</v>
      </c>
      <c r="AE16" s="10" t="s">
        <v>823</v>
      </c>
      <c r="AF16" s="10" t="s">
        <v>824</v>
      </c>
      <c r="AG16" s="10" t="s">
        <v>825</v>
      </c>
      <c r="AH16" s="10" t="s">
        <v>826</v>
      </c>
      <c r="AI16" s="10" t="s">
        <v>827</v>
      </c>
      <c r="AJ16" s="10" t="s">
        <v>828</v>
      </c>
      <c r="AK16" s="10" t="s">
        <v>829</v>
      </c>
      <c r="AL16" s="10" t="s">
        <v>830</v>
      </c>
      <c r="AM16" s="10" t="s">
        <v>831</v>
      </c>
      <c r="AN16" s="10" t="s">
        <v>832</v>
      </c>
      <c r="AO16" s="10" t="s">
        <v>833</v>
      </c>
      <c r="AP16" s="10" t="s">
        <v>834</v>
      </c>
      <c r="AQ16" s="10" t="s">
        <v>835</v>
      </c>
      <c r="AR16" s="10" t="s">
        <v>836</v>
      </c>
      <c r="AS16" s="10" t="s">
        <v>837</v>
      </c>
      <c r="AT16" s="10" t="s">
        <v>838</v>
      </c>
      <c r="AU16" s="10" t="s">
        <v>839</v>
      </c>
      <c r="AV16" s="10" t="s">
        <v>840</v>
      </c>
      <c r="AW16" s="10" t="s">
        <v>841</v>
      </c>
      <c r="AX16" s="10" t="s">
        <v>842</v>
      </c>
      <c r="AY16" s="10" t="s">
        <v>843</v>
      </c>
      <c r="AZ16" s="10" t="s">
        <v>844</v>
      </c>
      <c r="BA16" s="10" t="s">
        <v>845</v>
      </c>
      <c r="BB16" s="10" t="s">
        <v>846</v>
      </c>
      <c r="BC16" s="10" t="s">
        <v>847</v>
      </c>
      <c r="BD16" s="10" t="s">
        <v>848</v>
      </c>
      <c r="BE16" s="10" t="s">
        <v>849</v>
      </c>
      <c r="BF16" s="10" t="s">
        <v>850</v>
      </c>
      <c r="BG16" s="10" t="s">
        <v>851</v>
      </c>
      <c r="BH16" s="10" t="s">
        <v>852</v>
      </c>
      <c r="BI16" s="10" t="s">
        <v>853</v>
      </c>
      <c r="BJ16" s="10" t="s">
        <v>854</v>
      </c>
      <c r="BK16" s="10" t="s">
        <v>855</v>
      </c>
      <c r="BL16" s="10" t="s">
        <v>856</v>
      </c>
      <c r="BM16" s="10" t="s">
        <v>857</v>
      </c>
      <c r="BN16" s="10" t="s">
        <v>858</v>
      </c>
      <c r="BO16" s="10" t="s">
        <v>859</v>
      </c>
      <c r="BP16" s="10" t="s">
        <v>860</v>
      </c>
      <c r="BQ16" s="10" t="s">
        <v>861</v>
      </c>
      <c r="BR16" s="10" t="s">
        <v>862</v>
      </c>
      <c r="BS16" s="10" t="s">
        <v>863</v>
      </c>
      <c r="BT16" s="10" t="s">
        <v>864</v>
      </c>
      <c r="BU16" s="10" t="s">
        <v>865</v>
      </c>
      <c r="BV16" s="10" t="s">
        <v>866</v>
      </c>
      <c r="BW16" s="10" t="s">
        <v>867</v>
      </c>
      <c r="BX16" s="10" t="s">
        <v>868</v>
      </c>
      <c r="BY16" s="10" t="s">
        <v>869</v>
      </c>
      <c r="BZ16" s="10" t="s">
        <v>870</v>
      </c>
      <c r="CA16" s="10" t="s">
        <v>871</v>
      </c>
      <c r="CB16" s="10" t="s">
        <v>872</v>
      </c>
      <c r="CC16" s="10" t="s">
        <v>873</v>
      </c>
      <c r="CD16" s="10" t="s">
        <v>874</v>
      </c>
      <c r="CE16" s="10" t="s">
        <v>875</v>
      </c>
    </row>
    <row r="17" spans="1:83">
      <c r="A17" s="9" t="s">
        <v>876</v>
      </c>
      <c r="B17" s="10">
        <v>3.9431795802469147</v>
      </c>
      <c r="C17" s="10" t="s">
        <v>877</v>
      </c>
      <c r="D17" s="10" t="s">
        <v>878</v>
      </c>
      <c r="E17" s="10" t="s">
        <v>879</v>
      </c>
      <c r="F17" s="10" t="s">
        <v>880</v>
      </c>
      <c r="G17" s="10" t="s">
        <v>881</v>
      </c>
      <c r="H17" s="10" t="s">
        <v>882</v>
      </c>
      <c r="I17" s="10" t="s">
        <v>883</v>
      </c>
      <c r="J17" s="10" t="s">
        <v>884</v>
      </c>
      <c r="K17" s="10" t="s">
        <v>885</v>
      </c>
      <c r="L17" s="10" t="s">
        <v>886</v>
      </c>
      <c r="M17" s="10" t="s">
        <v>887</v>
      </c>
      <c r="N17" s="10" t="s">
        <v>888</v>
      </c>
      <c r="O17" s="10" t="s">
        <v>889</v>
      </c>
      <c r="P17" s="10" t="s">
        <v>890</v>
      </c>
      <c r="Q17" s="10" t="s">
        <v>891</v>
      </c>
      <c r="R17" s="10" t="s">
        <v>892</v>
      </c>
      <c r="S17" s="10" t="s">
        <v>893</v>
      </c>
      <c r="T17" s="10" t="s">
        <v>894</v>
      </c>
      <c r="U17" s="10" t="s">
        <v>895</v>
      </c>
      <c r="V17" s="10" t="s">
        <v>896</v>
      </c>
      <c r="W17" s="10" t="s">
        <v>897</v>
      </c>
      <c r="X17" s="10" t="s">
        <v>898</v>
      </c>
      <c r="Y17" s="10" t="s">
        <v>899</v>
      </c>
      <c r="Z17" s="10" t="s">
        <v>900</v>
      </c>
      <c r="AA17" s="10" t="s">
        <v>901</v>
      </c>
      <c r="AB17" s="10" t="s">
        <v>902</v>
      </c>
      <c r="AC17" s="10" t="s">
        <v>903</v>
      </c>
      <c r="AD17" s="10" t="s">
        <v>904</v>
      </c>
      <c r="AE17" s="10" t="s">
        <v>905</v>
      </c>
      <c r="AF17" s="10" t="s">
        <v>906</v>
      </c>
      <c r="AG17" s="10" t="s">
        <v>907</v>
      </c>
      <c r="AH17" s="10" t="s">
        <v>908</v>
      </c>
      <c r="AI17" s="10" t="s">
        <v>909</v>
      </c>
      <c r="AJ17" s="10" t="s">
        <v>910</v>
      </c>
      <c r="AK17" s="10" t="s">
        <v>911</v>
      </c>
      <c r="AL17" s="10" t="s">
        <v>912</v>
      </c>
      <c r="AM17" s="10" t="s">
        <v>913</v>
      </c>
      <c r="AN17" s="10" t="s">
        <v>914</v>
      </c>
      <c r="AO17" s="10" t="s">
        <v>915</v>
      </c>
      <c r="AP17" s="10" t="s">
        <v>916</v>
      </c>
      <c r="AQ17" s="10" t="s">
        <v>917</v>
      </c>
      <c r="AR17" s="10" t="s">
        <v>918</v>
      </c>
      <c r="AS17" s="10" t="s">
        <v>919</v>
      </c>
      <c r="AT17" s="10" t="s">
        <v>920</v>
      </c>
      <c r="AU17" s="10" t="s">
        <v>921</v>
      </c>
      <c r="AV17" s="10" t="s">
        <v>922</v>
      </c>
      <c r="AW17" s="10" t="s">
        <v>923</v>
      </c>
      <c r="AX17" s="10" t="s">
        <v>924</v>
      </c>
      <c r="AY17" s="10" t="s">
        <v>925</v>
      </c>
      <c r="AZ17" s="10" t="s">
        <v>926</v>
      </c>
      <c r="BA17" s="10" t="s">
        <v>927</v>
      </c>
      <c r="BB17" s="10" t="s">
        <v>928</v>
      </c>
      <c r="BC17" s="10" t="s">
        <v>929</v>
      </c>
      <c r="BD17" s="10" t="s">
        <v>930</v>
      </c>
      <c r="BE17" s="10" t="s">
        <v>931</v>
      </c>
      <c r="BF17" s="10" t="s">
        <v>932</v>
      </c>
      <c r="BG17" s="10" t="s">
        <v>933</v>
      </c>
      <c r="BH17" s="10" t="s">
        <v>934</v>
      </c>
      <c r="BI17" s="10" t="s">
        <v>935</v>
      </c>
      <c r="BJ17" s="10" t="s">
        <v>936</v>
      </c>
      <c r="BK17" s="10" t="s">
        <v>937</v>
      </c>
      <c r="BL17" s="10" t="s">
        <v>938</v>
      </c>
      <c r="BM17" s="10" t="s">
        <v>939</v>
      </c>
      <c r="BN17" s="10" t="s">
        <v>940</v>
      </c>
      <c r="BO17" s="10" t="s">
        <v>941</v>
      </c>
      <c r="BP17" s="10" t="s">
        <v>942</v>
      </c>
      <c r="BQ17" s="10" t="s">
        <v>943</v>
      </c>
      <c r="BR17" s="10" t="s">
        <v>944</v>
      </c>
      <c r="BS17" s="10" t="s">
        <v>945</v>
      </c>
      <c r="BT17" s="10" t="s">
        <v>946</v>
      </c>
      <c r="BU17" s="10" t="s">
        <v>947</v>
      </c>
      <c r="BV17" s="10" t="s">
        <v>948</v>
      </c>
      <c r="BW17" s="10" t="s">
        <v>949</v>
      </c>
      <c r="BX17" s="10" t="s">
        <v>950</v>
      </c>
      <c r="BY17" s="10" t="s">
        <v>951</v>
      </c>
      <c r="BZ17" s="10" t="s">
        <v>952</v>
      </c>
      <c r="CA17" s="10" t="s">
        <v>953</v>
      </c>
      <c r="CB17" s="10" t="s">
        <v>954</v>
      </c>
      <c r="CC17" s="10" t="s">
        <v>955</v>
      </c>
      <c r="CD17" s="10" t="s">
        <v>956</v>
      </c>
      <c r="CE17" s="10" t="s">
        <v>957</v>
      </c>
    </row>
    <row r="18" spans="1:83">
      <c r="A18" s="9" t="s">
        <v>958</v>
      </c>
      <c r="B18" s="10">
        <v>3.1967441481481482</v>
      </c>
      <c r="C18" s="10" t="s">
        <v>959</v>
      </c>
      <c r="D18" s="10" t="s">
        <v>960</v>
      </c>
      <c r="E18" s="10" t="s">
        <v>961</v>
      </c>
      <c r="F18" s="10" t="s">
        <v>962</v>
      </c>
      <c r="G18" s="10" t="s">
        <v>963</v>
      </c>
      <c r="H18" s="10" t="s">
        <v>964</v>
      </c>
      <c r="I18" s="10" t="s">
        <v>965</v>
      </c>
      <c r="J18" s="10" t="s">
        <v>966</v>
      </c>
      <c r="K18" s="10" t="s">
        <v>967</v>
      </c>
      <c r="L18" s="10" t="s">
        <v>968</v>
      </c>
      <c r="M18" s="10" t="s">
        <v>969</v>
      </c>
      <c r="N18" s="10" t="s">
        <v>970</v>
      </c>
      <c r="O18" s="10" t="s">
        <v>971</v>
      </c>
      <c r="P18" s="10" t="s">
        <v>972</v>
      </c>
      <c r="Q18" s="10" t="s">
        <v>973</v>
      </c>
      <c r="R18" s="10" t="s">
        <v>974</v>
      </c>
      <c r="S18" s="10" t="s">
        <v>975</v>
      </c>
      <c r="T18" s="10" t="s">
        <v>976</v>
      </c>
      <c r="U18" s="10" t="s">
        <v>977</v>
      </c>
      <c r="V18" s="10" t="s">
        <v>978</v>
      </c>
      <c r="W18" s="10" t="s">
        <v>979</v>
      </c>
      <c r="X18" s="10" t="s">
        <v>980</v>
      </c>
      <c r="Y18" s="10" t="s">
        <v>981</v>
      </c>
      <c r="Z18" s="10" t="s">
        <v>982</v>
      </c>
      <c r="AA18" s="10" t="s">
        <v>983</v>
      </c>
      <c r="AB18" s="10" t="s">
        <v>984</v>
      </c>
      <c r="AC18" s="10" t="s">
        <v>985</v>
      </c>
      <c r="AD18" s="10" t="s">
        <v>986</v>
      </c>
      <c r="AE18" s="10" t="s">
        <v>987</v>
      </c>
      <c r="AF18" s="10" t="s">
        <v>988</v>
      </c>
      <c r="AG18" s="10" t="s">
        <v>989</v>
      </c>
      <c r="AH18" s="10" t="s">
        <v>990</v>
      </c>
      <c r="AI18" s="10" t="s">
        <v>991</v>
      </c>
      <c r="AJ18" s="10" t="s">
        <v>992</v>
      </c>
      <c r="AK18" s="10" t="s">
        <v>993</v>
      </c>
      <c r="AL18" s="10" t="s">
        <v>994</v>
      </c>
      <c r="AM18" s="10" t="s">
        <v>995</v>
      </c>
      <c r="AN18" s="10" t="s">
        <v>996</v>
      </c>
      <c r="AO18" s="10" t="s">
        <v>997</v>
      </c>
      <c r="AP18" s="10" t="s">
        <v>998</v>
      </c>
      <c r="AQ18" s="10" t="s">
        <v>999</v>
      </c>
      <c r="AR18" s="10" t="s">
        <v>1000</v>
      </c>
      <c r="AS18" s="10" t="s">
        <v>1001</v>
      </c>
      <c r="AT18" s="10" t="s">
        <v>1002</v>
      </c>
      <c r="AU18" s="10" t="s">
        <v>1003</v>
      </c>
      <c r="AV18" s="10" t="s">
        <v>1004</v>
      </c>
      <c r="AW18" s="10" t="s">
        <v>1005</v>
      </c>
      <c r="AX18" s="10" t="s">
        <v>1006</v>
      </c>
      <c r="AY18" s="10" t="s">
        <v>1007</v>
      </c>
      <c r="AZ18" s="10" t="s">
        <v>1008</v>
      </c>
      <c r="BA18" s="10" t="s">
        <v>1009</v>
      </c>
      <c r="BB18" s="10" t="s">
        <v>1010</v>
      </c>
      <c r="BC18" s="10" t="s">
        <v>1011</v>
      </c>
      <c r="BD18" s="10" t="s">
        <v>1012</v>
      </c>
      <c r="BE18" s="10" t="s">
        <v>1013</v>
      </c>
      <c r="BF18" s="10" t="s">
        <v>1014</v>
      </c>
      <c r="BG18" s="10" t="s">
        <v>1015</v>
      </c>
      <c r="BH18" s="10" t="s">
        <v>1016</v>
      </c>
      <c r="BI18" s="10" t="s">
        <v>1017</v>
      </c>
      <c r="BJ18" s="10" t="s">
        <v>1018</v>
      </c>
      <c r="BK18" s="10" t="s">
        <v>1019</v>
      </c>
      <c r="BL18" s="10" t="s">
        <v>1020</v>
      </c>
      <c r="BM18" s="10" t="s">
        <v>1021</v>
      </c>
      <c r="BN18" s="10" t="s">
        <v>1022</v>
      </c>
      <c r="BO18" s="10" t="s">
        <v>1023</v>
      </c>
      <c r="BP18" s="10" t="s">
        <v>1024</v>
      </c>
      <c r="BQ18" s="10" t="s">
        <v>1025</v>
      </c>
      <c r="BR18" s="10" t="s">
        <v>1026</v>
      </c>
      <c r="BS18" s="10" t="s">
        <v>1027</v>
      </c>
      <c r="BT18" s="10" t="s">
        <v>1028</v>
      </c>
      <c r="BU18" s="10" t="s">
        <v>1029</v>
      </c>
      <c r="BV18" s="10" t="s">
        <v>1030</v>
      </c>
      <c r="BW18" s="10" t="s">
        <v>1031</v>
      </c>
      <c r="BX18" s="10" t="s">
        <v>1032</v>
      </c>
      <c r="BY18" s="10" t="s">
        <v>1033</v>
      </c>
      <c r="BZ18" s="10" t="s">
        <v>1034</v>
      </c>
      <c r="CA18" s="10" t="s">
        <v>1035</v>
      </c>
      <c r="CB18" s="10" t="s">
        <v>1036</v>
      </c>
      <c r="CC18" s="10" t="s">
        <v>1037</v>
      </c>
      <c r="CD18" s="10" t="s">
        <v>1038</v>
      </c>
      <c r="CE18" s="10" t="s">
        <v>1039</v>
      </c>
    </row>
    <row r="19" spans="1:83">
      <c r="A19" s="9" t="s">
        <v>1040</v>
      </c>
      <c r="B19" s="10">
        <v>8.8937926543209898</v>
      </c>
      <c r="C19" s="10" t="s">
        <v>1041</v>
      </c>
      <c r="D19" s="10" t="s">
        <v>1042</v>
      </c>
      <c r="E19" s="10" t="s">
        <v>1043</v>
      </c>
      <c r="F19" s="10" t="s">
        <v>1044</v>
      </c>
      <c r="G19" s="10" t="s">
        <v>1045</v>
      </c>
      <c r="H19" s="10" t="s">
        <v>1046</v>
      </c>
      <c r="I19" s="10" t="s">
        <v>1047</v>
      </c>
      <c r="J19" s="10" t="s">
        <v>1048</v>
      </c>
      <c r="K19" s="10" t="s">
        <v>1049</v>
      </c>
      <c r="L19" s="10" t="s">
        <v>1050</v>
      </c>
      <c r="M19" s="10" t="s">
        <v>1051</v>
      </c>
      <c r="N19" s="10" t="s">
        <v>1052</v>
      </c>
      <c r="O19" s="10" t="s">
        <v>1053</v>
      </c>
      <c r="P19" s="10" t="s">
        <v>1054</v>
      </c>
      <c r="Q19" s="10" t="s">
        <v>1055</v>
      </c>
      <c r="R19" s="10" t="s">
        <v>1056</v>
      </c>
      <c r="S19" s="10" t="s">
        <v>1057</v>
      </c>
      <c r="T19" s="10" t="s">
        <v>1058</v>
      </c>
      <c r="U19" s="10" t="s">
        <v>1059</v>
      </c>
      <c r="V19" s="10" t="s">
        <v>1060</v>
      </c>
      <c r="W19" s="10" t="s">
        <v>1061</v>
      </c>
      <c r="X19" s="10" t="s">
        <v>1062</v>
      </c>
      <c r="Y19" s="10" t="s">
        <v>1063</v>
      </c>
      <c r="Z19" s="10" t="s">
        <v>1064</v>
      </c>
      <c r="AA19" s="10" t="s">
        <v>1065</v>
      </c>
      <c r="AB19" s="10" t="s">
        <v>1066</v>
      </c>
      <c r="AC19" s="10" t="s">
        <v>1067</v>
      </c>
      <c r="AD19" s="10" t="s">
        <v>1068</v>
      </c>
      <c r="AE19" s="10" t="s">
        <v>1069</v>
      </c>
      <c r="AF19" s="10" t="s">
        <v>1070</v>
      </c>
      <c r="AG19" s="10" t="s">
        <v>1071</v>
      </c>
      <c r="AH19" s="10" t="s">
        <v>1072</v>
      </c>
      <c r="AI19" s="10" t="s">
        <v>1073</v>
      </c>
      <c r="AJ19" s="10" t="s">
        <v>1074</v>
      </c>
      <c r="AK19" s="10" t="s">
        <v>1075</v>
      </c>
      <c r="AL19" s="10" t="s">
        <v>1076</v>
      </c>
      <c r="AM19" s="10" t="s">
        <v>1077</v>
      </c>
      <c r="AN19" s="10" t="s">
        <v>1078</v>
      </c>
      <c r="AO19" s="10" t="s">
        <v>1079</v>
      </c>
      <c r="AP19" s="10" t="s">
        <v>1080</v>
      </c>
      <c r="AQ19" s="10" t="s">
        <v>1081</v>
      </c>
      <c r="AR19" s="10" t="s">
        <v>1082</v>
      </c>
      <c r="AS19" s="10" t="s">
        <v>1083</v>
      </c>
      <c r="AT19" s="10" t="s">
        <v>1084</v>
      </c>
      <c r="AU19" s="10" t="s">
        <v>1085</v>
      </c>
      <c r="AV19" s="10" t="s">
        <v>1086</v>
      </c>
      <c r="AW19" s="10" t="s">
        <v>1087</v>
      </c>
      <c r="AX19" s="10" t="s">
        <v>1088</v>
      </c>
      <c r="AY19" s="10" t="s">
        <v>1089</v>
      </c>
      <c r="AZ19" s="10" t="s">
        <v>1090</v>
      </c>
      <c r="BA19" s="10" t="s">
        <v>1091</v>
      </c>
      <c r="BB19" s="10" t="s">
        <v>1092</v>
      </c>
      <c r="BC19" s="10" t="s">
        <v>1093</v>
      </c>
      <c r="BD19" s="10" t="s">
        <v>1094</v>
      </c>
      <c r="BE19" s="10" t="s">
        <v>1095</v>
      </c>
      <c r="BF19" s="10" t="s">
        <v>1096</v>
      </c>
      <c r="BG19" s="10" t="s">
        <v>1097</v>
      </c>
      <c r="BH19" s="10" t="s">
        <v>1098</v>
      </c>
      <c r="BI19" s="10" t="s">
        <v>1099</v>
      </c>
      <c r="BJ19" s="10" t="s">
        <v>1100</v>
      </c>
      <c r="BK19" s="10" t="s">
        <v>1101</v>
      </c>
      <c r="BL19" s="10" t="s">
        <v>1102</v>
      </c>
      <c r="BM19" s="10" t="s">
        <v>1103</v>
      </c>
      <c r="BN19" s="10" t="s">
        <v>1104</v>
      </c>
      <c r="BO19" s="10" t="s">
        <v>1105</v>
      </c>
      <c r="BP19" s="10" t="s">
        <v>1106</v>
      </c>
      <c r="BQ19" s="10" t="s">
        <v>1107</v>
      </c>
      <c r="BR19" s="10" t="s">
        <v>1108</v>
      </c>
      <c r="BS19" s="10" t="s">
        <v>1109</v>
      </c>
      <c r="BT19" s="10" t="s">
        <v>1110</v>
      </c>
      <c r="BU19" s="10" t="s">
        <v>1111</v>
      </c>
      <c r="BV19" s="10" t="s">
        <v>1112</v>
      </c>
      <c r="BW19" s="10" t="s">
        <v>1113</v>
      </c>
      <c r="BX19" s="10" t="s">
        <v>1114</v>
      </c>
      <c r="BY19" s="10" t="s">
        <v>1115</v>
      </c>
      <c r="BZ19" s="10" t="s">
        <v>1116</v>
      </c>
      <c r="CA19" s="10" t="s">
        <v>1117</v>
      </c>
      <c r="CB19" s="10" t="s">
        <v>1118</v>
      </c>
      <c r="CC19" s="10" t="s">
        <v>1119</v>
      </c>
      <c r="CD19" s="10" t="s">
        <v>1120</v>
      </c>
      <c r="CE19" s="10" t="s">
        <v>1121</v>
      </c>
    </row>
    <row r="20" spans="1:83">
      <c r="A20" s="9" t="s">
        <v>1122</v>
      </c>
      <c r="B20" s="10">
        <v>8.5204211111111139</v>
      </c>
      <c r="C20" s="10" t="s">
        <v>1123</v>
      </c>
      <c r="D20" s="10" t="s">
        <v>1124</v>
      </c>
      <c r="E20" s="10" t="s">
        <v>1125</v>
      </c>
      <c r="F20" s="10" t="s">
        <v>1126</v>
      </c>
      <c r="G20" s="10" t="s">
        <v>1127</v>
      </c>
      <c r="H20" s="10" t="s">
        <v>1128</v>
      </c>
      <c r="I20" s="10" t="s">
        <v>1129</v>
      </c>
      <c r="J20" s="10" t="s">
        <v>1130</v>
      </c>
      <c r="K20" s="10" t="s">
        <v>1131</v>
      </c>
      <c r="L20" s="10" t="s">
        <v>1132</v>
      </c>
      <c r="M20" s="10" t="s">
        <v>1133</v>
      </c>
      <c r="N20" s="10" t="s">
        <v>1134</v>
      </c>
      <c r="O20" s="10" t="s">
        <v>1135</v>
      </c>
      <c r="P20" s="10" t="s">
        <v>1136</v>
      </c>
      <c r="Q20" s="10" t="s">
        <v>1137</v>
      </c>
      <c r="R20" s="10" t="s">
        <v>1138</v>
      </c>
      <c r="S20" s="10" t="s">
        <v>1139</v>
      </c>
      <c r="T20" s="10" t="s">
        <v>1140</v>
      </c>
      <c r="U20" s="10" t="s">
        <v>1141</v>
      </c>
      <c r="V20" s="10" t="s">
        <v>1142</v>
      </c>
      <c r="W20" s="10" t="s">
        <v>1143</v>
      </c>
      <c r="X20" s="10" t="s">
        <v>1144</v>
      </c>
      <c r="Y20" s="10" t="s">
        <v>1145</v>
      </c>
      <c r="Z20" s="10" t="s">
        <v>1146</v>
      </c>
      <c r="AA20" s="10" t="s">
        <v>1147</v>
      </c>
      <c r="AB20" s="10" t="s">
        <v>1148</v>
      </c>
      <c r="AC20" s="10" t="s">
        <v>1149</v>
      </c>
      <c r="AD20" s="10" t="s">
        <v>1150</v>
      </c>
      <c r="AE20" s="10" t="s">
        <v>1151</v>
      </c>
      <c r="AF20" s="10" t="s">
        <v>1152</v>
      </c>
      <c r="AG20" s="10" t="s">
        <v>1153</v>
      </c>
      <c r="AH20" s="10" t="s">
        <v>1154</v>
      </c>
      <c r="AI20" s="10" t="s">
        <v>1155</v>
      </c>
      <c r="AJ20" s="10" t="s">
        <v>1156</v>
      </c>
      <c r="AK20" s="10" t="s">
        <v>1157</v>
      </c>
      <c r="AL20" s="10" t="s">
        <v>1158</v>
      </c>
      <c r="AM20" s="10" t="s">
        <v>1159</v>
      </c>
      <c r="AN20" s="10" t="s">
        <v>1160</v>
      </c>
      <c r="AO20" s="10" t="s">
        <v>1161</v>
      </c>
      <c r="AP20" s="10" t="s">
        <v>1162</v>
      </c>
      <c r="AQ20" s="10" t="s">
        <v>1163</v>
      </c>
      <c r="AR20" s="10" t="s">
        <v>1164</v>
      </c>
      <c r="AS20" s="10" t="s">
        <v>1165</v>
      </c>
      <c r="AT20" s="10" t="s">
        <v>1166</v>
      </c>
      <c r="AU20" s="10" t="s">
        <v>1167</v>
      </c>
      <c r="AV20" s="10" t="s">
        <v>1168</v>
      </c>
      <c r="AW20" s="10" t="s">
        <v>1169</v>
      </c>
      <c r="AX20" s="10" t="s">
        <v>1170</v>
      </c>
      <c r="AY20" s="10" t="s">
        <v>1171</v>
      </c>
      <c r="AZ20" s="10" t="s">
        <v>1172</v>
      </c>
      <c r="BA20" s="10" t="s">
        <v>1173</v>
      </c>
      <c r="BB20" s="10" t="s">
        <v>1174</v>
      </c>
      <c r="BC20" s="10" t="s">
        <v>1175</v>
      </c>
      <c r="BD20" s="10" t="s">
        <v>1176</v>
      </c>
      <c r="BE20" s="10" t="s">
        <v>1177</v>
      </c>
      <c r="BF20" s="10" t="s">
        <v>1178</v>
      </c>
      <c r="BG20" s="10" t="s">
        <v>1179</v>
      </c>
      <c r="BH20" s="10" t="s">
        <v>1180</v>
      </c>
      <c r="BI20" s="10" t="s">
        <v>1181</v>
      </c>
      <c r="BJ20" s="10" t="s">
        <v>1182</v>
      </c>
      <c r="BK20" s="10" t="s">
        <v>1183</v>
      </c>
      <c r="BL20" s="10" t="s">
        <v>1184</v>
      </c>
      <c r="BM20" s="10" t="s">
        <v>1185</v>
      </c>
      <c r="BN20" s="10" t="s">
        <v>1186</v>
      </c>
      <c r="BO20" s="10" t="s">
        <v>1187</v>
      </c>
      <c r="BP20" s="10" t="s">
        <v>856</v>
      </c>
      <c r="BQ20" s="10" t="s">
        <v>1188</v>
      </c>
      <c r="BR20" s="10" t="s">
        <v>1189</v>
      </c>
      <c r="BS20" s="10" t="s">
        <v>1190</v>
      </c>
      <c r="BT20" s="10" t="s">
        <v>1191</v>
      </c>
      <c r="BU20" s="10" t="s">
        <v>1192</v>
      </c>
      <c r="BV20" s="10" t="s">
        <v>1193</v>
      </c>
      <c r="BW20" s="10" t="s">
        <v>1194</v>
      </c>
      <c r="BX20" s="10" t="s">
        <v>1195</v>
      </c>
      <c r="BY20" s="10" t="s">
        <v>1196</v>
      </c>
      <c r="BZ20" s="10" t="s">
        <v>1197</v>
      </c>
      <c r="CA20" s="10" t="s">
        <v>1198</v>
      </c>
      <c r="CB20" s="10" t="s">
        <v>1199</v>
      </c>
      <c r="CC20" s="10" t="s">
        <v>1200</v>
      </c>
      <c r="CD20" s="10" t="s">
        <v>1201</v>
      </c>
      <c r="CE20" s="10" t="s">
        <v>1202</v>
      </c>
    </row>
    <row r="21" spans="1:83">
      <c r="A21" s="9" t="s">
        <v>1203</v>
      </c>
      <c r="B21" s="10">
        <v>5.3432549876543192</v>
      </c>
      <c r="C21" s="10" t="s">
        <v>1204</v>
      </c>
      <c r="D21" s="10" t="s">
        <v>1205</v>
      </c>
      <c r="E21" s="10" t="s">
        <v>1206</v>
      </c>
      <c r="F21" s="10" t="s">
        <v>1207</v>
      </c>
      <c r="G21" s="10" t="s">
        <v>1208</v>
      </c>
      <c r="H21" s="10" t="s">
        <v>1209</v>
      </c>
      <c r="I21" s="10" t="s">
        <v>1210</v>
      </c>
      <c r="J21" s="10" t="s">
        <v>1211</v>
      </c>
      <c r="K21" s="10" t="s">
        <v>1212</v>
      </c>
      <c r="L21" s="10" t="s">
        <v>1213</v>
      </c>
      <c r="M21" s="10" t="s">
        <v>1214</v>
      </c>
      <c r="N21" s="10" t="s">
        <v>1215</v>
      </c>
      <c r="O21" s="10" t="s">
        <v>1216</v>
      </c>
      <c r="P21" s="10" t="s">
        <v>1217</v>
      </c>
      <c r="Q21" s="10" t="s">
        <v>1218</v>
      </c>
      <c r="R21" s="10" t="s">
        <v>1219</v>
      </c>
      <c r="S21" s="10" t="s">
        <v>1220</v>
      </c>
      <c r="T21" s="10" t="s">
        <v>1221</v>
      </c>
      <c r="U21" s="10" t="s">
        <v>1222</v>
      </c>
      <c r="V21" s="10" t="s">
        <v>1223</v>
      </c>
      <c r="W21" s="10" t="s">
        <v>1224</v>
      </c>
      <c r="X21" s="10" t="s">
        <v>1225</v>
      </c>
      <c r="Y21" s="10" t="s">
        <v>1226</v>
      </c>
      <c r="Z21" s="10" t="s">
        <v>1227</v>
      </c>
      <c r="AA21" s="10" t="s">
        <v>1228</v>
      </c>
      <c r="AB21" s="10" t="s">
        <v>1229</v>
      </c>
      <c r="AC21" s="10" t="s">
        <v>1230</v>
      </c>
      <c r="AD21" s="10" t="s">
        <v>1231</v>
      </c>
      <c r="AE21" s="10" t="s">
        <v>1232</v>
      </c>
      <c r="AF21" s="10" t="s">
        <v>1233</v>
      </c>
      <c r="AG21" s="10" t="s">
        <v>1234</v>
      </c>
      <c r="AH21" s="10" t="s">
        <v>1235</v>
      </c>
      <c r="AI21" s="10" t="s">
        <v>1236</v>
      </c>
      <c r="AJ21" s="10" t="s">
        <v>1237</v>
      </c>
      <c r="AK21" s="10" t="s">
        <v>1238</v>
      </c>
      <c r="AL21" s="10" t="s">
        <v>1239</v>
      </c>
      <c r="AM21" s="10" t="s">
        <v>1240</v>
      </c>
      <c r="AN21" s="10" t="s">
        <v>1241</v>
      </c>
      <c r="AO21" s="10" t="s">
        <v>1242</v>
      </c>
      <c r="AP21" s="10" t="s">
        <v>1243</v>
      </c>
      <c r="AQ21" s="10" t="s">
        <v>1244</v>
      </c>
      <c r="AR21" s="10" t="s">
        <v>1245</v>
      </c>
      <c r="AS21" s="10" t="s">
        <v>1246</v>
      </c>
      <c r="AT21" s="10" t="s">
        <v>1247</v>
      </c>
      <c r="AU21" s="10" t="s">
        <v>1248</v>
      </c>
      <c r="AV21" s="10" t="s">
        <v>1249</v>
      </c>
      <c r="AW21" s="10" t="s">
        <v>1250</v>
      </c>
      <c r="AX21" s="10" t="s">
        <v>1251</v>
      </c>
      <c r="AY21" s="10" t="s">
        <v>1252</v>
      </c>
      <c r="AZ21" s="10" t="s">
        <v>1253</v>
      </c>
      <c r="BA21" s="10" t="s">
        <v>1254</v>
      </c>
      <c r="BB21" s="10" t="s">
        <v>1255</v>
      </c>
      <c r="BC21" s="10" t="s">
        <v>1256</v>
      </c>
      <c r="BD21" s="10" t="s">
        <v>1257</v>
      </c>
      <c r="BE21" s="10" t="s">
        <v>1258</v>
      </c>
      <c r="BF21" s="10" t="s">
        <v>1259</v>
      </c>
      <c r="BG21" s="10" t="s">
        <v>1260</v>
      </c>
      <c r="BH21" s="10" t="s">
        <v>1261</v>
      </c>
      <c r="BI21" s="10" t="s">
        <v>1262</v>
      </c>
      <c r="BJ21" s="10" t="s">
        <v>1263</v>
      </c>
      <c r="BK21" s="10" t="s">
        <v>1264</v>
      </c>
      <c r="BL21" s="10" t="s">
        <v>1265</v>
      </c>
      <c r="BM21" s="10" t="s">
        <v>1266</v>
      </c>
      <c r="BN21" s="10" t="s">
        <v>1267</v>
      </c>
      <c r="BO21" s="10" t="s">
        <v>1268</v>
      </c>
      <c r="BP21" s="10" t="s">
        <v>1269</v>
      </c>
      <c r="BQ21" s="10" t="s">
        <v>1270</v>
      </c>
      <c r="BR21" s="10" t="s">
        <v>1271</v>
      </c>
      <c r="BS21" s="10" t="s">
        <v>1272</v>
      </c>
      <c r="BT21" s="10" t="s">
        <v>1273</v>
      </c>
      <c r="BU21" s="10" t="s">
        <v>1274</v>
      </c>
      <c r="BV21" s="10" t="s">
        <v>1275</v>
      </c>
      <c r="BW21" s="10" t="s">
        <v>1276</v>
      </c>
      <c r="BX21" s="10" t="s">
        <v>1277</v>
      </c>
      <c r="BY21" s="10" t="s">
        <v>1278</v>
      </c>
      <c r="BZ21" s="10" t="s">
        <v>1279</v>
      </c>
      <c r="CA21" s="10" t="s">
        <v>1280</v>
      </c>
      <c r="CB21" s="10" t="s">
        <v>1281</v>
      </c>
      <c r="CC21" s="10" t="s">
        <v>1282</v>
      </c>
      <c r="CD21" s="10" t="s">
        <v>1283</v>
      </c>
      <c r="CE21" s="10" t="s">
        <v>1284</v>
      </c>
    </row>
    <row r="22" spans="1:83">
      <c r="A22" s="9" t="s">
        <v>1285</v>
      </c>
      <c r="B22" s="10">
        <v>1.8880147901234565</v>
      </c>
      <c r="C22" s="10" t="s">
        <v>1286</v>
      </c>
      <c r="D22" s="10" t="s">
        <v>1287</v>
      </c>
      <c r="E22" s="10" t="s">
        <v>1288</v>
      </c>
      <c r="F22" s="10" t="s">
        <v>1289</v>
      </c>
      <c r="G22" s="10" t="s">
        <v>1290</v>
      </c>
      <c r="H22" s="10" t="s">
        <v>1291</v>
      </c>
      <c r="I22" s="10" t="s">
        <v>1292</v>
      </c>
      <c r="J22" s="10" t="s">
        <v>1293</v>
      </c>
      <c r="K22" s="10" t="s">
        <v>1294</v>
      </c>
      <c r="L22" s="10" t="s">
        <v>1295</v>
      </c>
      <c r="M22" s="10" t="s">
        <v>1296</v>
      </c>
      <c r="N22" s="10" t="s">
        <v>1297</v>
      </c>
      <c r="O22" s="10" t="s">
        <v>1298</v>
      </c>
      <c r="P22" s="10" t="s">
        <v>1299</v>
      </c>
      <c r="Q22" s="10" t="s">
        <v>1300</v>
      </c>
      <c r="R22" s="10" t="s">
        <v>1301</v>
      </c>
      <c r="S22" s="10" t="s">
        <v>1302</v>
      </c>
      <c r="T22" s="10" t="s">
        <v>1303</v>
      </c>
      <c r="U22" s="10" t="s">
        <v>1304</v>
      </c>
      <c r="V22" s="10" t="s">
        <v>1305</v>
      </c>
      <c r="W22" s="10" t="s">
        <v>1306</v>
      </c>
      <c r="X22" s="10" t="s">
        <v>1307</v>
      </c>
      <c r="Y22" s="10" t="s">
        <v>1308</v>
      </c>
      <c r="Z22" s="10" t="s">
        <v>1309</v>
      </c>
      <c r="AA22" s="10" t="s">
        <v>1310</v>
      </c>
      <c r="AB22" s="10" t="s">
        <v>1311</v>
      </c>
      <c r="AC22" s="10" t="s">
        <v>1312</v>
      </c>
      <c r="AD22" s="10" t="s">
        <v>1313</v>
      </c>
      <c r="AE22" s="10" t="s">
        <v>1314</v>
      </c>
      <c r="AF22" s="10" t="s">
        <v>1315</v>
      </c>
      <c r="AG22" s="10" t="s">
        <v>1316</v>
      </c>
      <c r="AH22" s="10" t="s">
        <v>1317</v>
      </c>
      <c r="AI22" s="10" t="s">
        <v>1318</v>
      </c>
      <c r="AJ22" s="10" t="s">
        <v>1319</v>
      </c>
      <c r="AK22" s="10" t="s">
        <v>1320</v>
      </c>
      <c r="AL22" s="10" t="s">
        <v>1321</v>
      </c>
      <c r="AM22" s="10" t="s">
        <v>1322</v>
      </c>
      <c r="AN22" s="10" t="s">
        <v>1323</v>
      </c>
      <c r="AO22" s="10" t="s">
        <v>1324</v>
      </c>
      <c r="AP22" s="10" t="s">
        <v>1325</v>
      </c>
      <c r="AQ22" s="10" t="s">
        <v>1326</v>
      </c>
      <c r="AR22" s="10" t="s">
        <v>1327</v>
      </c>
      <c r="AS22" s="10" t="s">
        <v>1328</v>
      </c>
      <c r="AT22" s="10" t="s">
        <v>1329</v>
      </c>
      <c r="AU22" s="10" t="s">
        <v>1330</v>
      </c>
      <c r="AV22" s="10" t="s">
        <v>1331</v>
      </c>
      <c r="AW22" s="10" t="s">
        <v>1332</v>
      </c>
      <c r="AX22" s="10" t="s">
        <v>1333</v>
      </c>
      <c r="AY22" s="10" t="s">
        <v>1334</v>
      </c>
      <c r="AZ22" s="10" t="s">
        <v>1335</v>
      </c>
      <c r="BA22" s="10" t="s">
        <v>1336</v>
      </c>
      <c r="BB22" s="10" t="s">
        <v>1337</v>
      </c>
      <c r="BC22" s="10" t="s">
        <v>1338</v>
      </c>
      <c r="BD22" s="10" t="s">
        <v>1339</v>
      </c>
      <c r="BE22" s="10" t="s">
        <v>1340</v>
      </c>
      <c r="BF22" s="10" t="s">
        <v>1341</v>
      </c>
      <c r="BG22" s="10" t="s">
        <v>1342</v>
      </c>
      <c r="BH22" s="10" t="s">
        <v>1343</v>
      </c>
      <c r="BI22" s="10" t="s">
        <v>1344</v>
      </c>
      <c r="BJ22" s="10" t="s">
        <v>1345</v>
      </c>
      <c r="BK22" s="10" t="s">
        <v>1346</v>
      </c>
      <c r="BL22" s="10" t="s">
        <v>1347</v>
      </c>
      <c r="BM22" s="10" t="s">
        <v>1348</v>
      </c>
      <c r="BN22" s="10" t="s">
        <v>1349</v>
      </c>
      <c r="BO22" s="10" t="s">
        <v>1350</v>
      </c>
      <c r="BP22" s="10" t="s">
        <v>1351</v>
      </c>
      <c r="BQ22" s="10" t="s">
        <v>1352</v>
      </c>
      <c r="BR22" s="10" t="s">
        <v>1353</v>
      </c>
      <c r="BS22" s="10" t="s">
        <v>1354</v>
      </c>
      <c r="BT22" s="10" t="s">
        <v>1355</v>
      </c>
      <c r="BU22" s="10" t="s">
        <v>1356</v>
      </c>
      <c r="BV22" s="10" t="s">
        <v>1357</v>
      </c>
      <c r="BW22" s="10" t="s">
        <v>1358</v>
      </c>
      <c r="BX22" s="10" t="s">
        <v>1359</v>
      </c>
      <c r="BY22" s="10" t="s">
        <v>1360</v>
      </c>
      <c r="BZ22" s="10" t="s">
        <v>1361</v>
      </c>
      <c r="CA22" s="10" t="s">
        <v>1362</v>
      </c>
      <c r="CB22" s="10" t="s">
        <v>1363</v>
      </c>
      <c r="CC22" s="10" t="s">
        <v>1364</v>
      </c>
      <c r="CD22" s="10" t="s">
        <v>1365</v>
      </c>
      <c r="CE22" s="10" t="s">
        <v>1366</v>
      </c>
    </row>
    <row r="23" spans="1:83">
      <c r="A23" s="9" t="s">
        <v>1367</v>
      </c>
      <c r="B23" s="10">
        <v>4.3518849012345679</v>
      </c>
      <c r="C23" s="10" t="s">
        <v>1368</v>
      </c>
      <c r="D23" s="10" t="s">
        <v>1369</v>
      </c>
      <c r="E23" s="10" t="s">
        <v>1370</v>
      </c>
      <c r="F23" s="10" t="s">
        <v>1371</v>
      </c>
      <c r="G23" s="10" t="s">
        <v>1372</v>
      </c>
      <c r="H23" s="10" t="s">
        <v>1373</v>
      </c>
      <c r="I23" s="10" t="s">
        <v>1374</v>
      </c>
      <c r="J23" s="10" t="s">
        <v>1375</v>
      </c>
      <c r="K23" s="10" t="s">
        <v>1376</v>
      </c>
      <c r="L23" s="10" t="s">
        <v>1377</v>
      </c>
      <c r="M23" s="10" t="s">
        <v>1378</v>
      </c>
      <c r="N23" s="10" t="s">
        <v>1379</v>
      </c>
      <c r="O23" s="10" t="s">
        <v>1380</v>
      </c>
      <c r="P23" s="10" t="s">
        <v>1381</v>
      </c>
      <c r="Q23" s="10" t="s">
        <v>1382</v>
      </c>
      <c r="R23" s="10" t="s">
        <v>1383</v>
      </c>
      <c r="S23" s="10" t="s">
        <v>1384</v>
      </c>
      <c r="T23" s="10" t="s">
        <v>1385</v>
      </c>
      <c r="U23" s="10" t="s">
        <v>1386</v>
      </c>
      <c r="V23" s="10" t="s">
        <v>1387</v>
      </c>
      <c r="W23" s="10" t="s">
        <v>1388</v>
      </c>
      <c r="X23" s="10" t="s">
        <v>1389</v>
      </c>
      <c r="Y23" s="10" t="s">
        <v>1390</v>
      </c>
      <c r="Z23" s="10" t="s">
        <v>1391</v>
      </c>
      <c r="AA23" s="10" t="s">
        <v>1392</v>
      </c>
      <c r="AB23" s="10" t="s">
        <v>1393</v>
      </c>
      <c r="AC23" s="10" t="s">
        <v>1394</v>
      </c>
      <c r="AD23" s="10" t="s">
        <v>1395</v>
      </c>
      <c r="AE23" s="10" t="s">
        <v>1396</v>
      </c>
      <c r="AF23" s="10" t="s">
        <v>1397</v>
      </c>
      <c r="AG23" s="10" t="s">
        <v>1398</v>
      </c>
      <c r="AH23" s="10" t="s">
        <v>1399</v>
      </c>
      <c r="AI23" s="10" t="s">
        <v>1400</v>
      </c>
      <c r="AJ23" s="10" t="s">
        <v>1401</v>
      </c>
      <c r="AK23" s="10" t="s">
        <v>1402</v>
      </c>
      <c r="AL23" s="10" t="s">
        <v>1403</v>
      </c>
      <c r="AM23" s="10" t="s">
        <v>1404</v>
      </c>
      <c r="AN23" s="10" t="s">
        <v>1405</v>
      </c>
      <c r="AO23" s="10" t="s">
        <v>1406</v>
      </c>
      <c r="AP23" s="10" t="s">
        <v>1407</v>
      </c>
      <c r="AQ23" s="10" t="s">
        <v>1408</v>
      </c>
      <c r="AR23" s="10" t="s">
        <v>1409</v>
      </c>
      <c r="AS23" s="10" t="s">
        <v>1410</v>
      </c>
      <c r="AT23" s="10" t="s">
        <v>1411</v>
      </c>
      <c r="AU23" s="10" t="s">
        <v>1412</v>
      </c>
      <c r="AV23" s="10" t="s">
        <v>1413</v>
      </c>
      <c r="AW23" s="10" t="s">
        <v>1414</v>
      </c>
      <c r="AX23" s="10" t="s">
        <v>1415</v>
      </c>
      <c r="AY23" s="10" t="s">
        <v>1416</v>
      </c>
      <c r="AZ23" s="10" t="s">
        <v>1417</v>
      </c>
      <c r="BA23" s="10" t="s">
        <v>1418</v>
      </c>
      <c r="BB23" s="10" t="s">
        <v>1419</v>
      </c>
      <c r="BC23" s="10" t="s">
        <v>1420</v>
      </c>
      <c r="BD23" s="10" t="s">
        <v>1421</v>
      </c>
      <c r="BE23" s="10" t="s">
        <v>1422</v>
      </c>
      <c r="BF23" s="10" t="s">
        <v>1423</v>
      </c>
      <c r="BG23" s="10" t="s">
        <v>1424</v>
      </c>
      <c r="BH23" s="10" t="s">
        <v>1425</v>
      </c>
      <c r="BI23" s="10" t="s">
        <v>1426</v>
      </c>
      <c r="BJ23" s="10" t="s">
        <v>1427</v>
      </c>
      <c r="BK23" s="10" t="s">
        <v>1428</v>
      </c>
      <c r="BL23" s="10" t="s">
        <v>1429</v>
      </c>
      <c r="BM23" s="10" t="s">
        <v>1430</v>
      </c>
      <c r="BN23" s="10" t="s">
        <v>1431</v>
      </c>
      <c r="BO23" s="10" t="s">
        <v>1432</v>
      </c>
      <c r="BP23" s="10" t="s">
        <v>1433</v>
      </c>
      <c r="BQ23" s="10" t="s">
        <v>1434</v>
      </c>
      <c r="BR23" s="10" t="s">
        <v>1435</v>
      </c>
      <c r="BS23" s="10" t="s">
        <v>1436</v>
      </c>
      <c r="BT23" s="10" t="s">
        <v>1437</v>
      </c>
      <c r="BU23" s="10" t="s">
        <v>1438</v>
      </c>
      <c r="BV23" s="10" t="s">
        <v>1439</v>
      </c>
      <c r="BW23" s="10" t="s">
        <v>1440</v>
      </c>
      <c r="BX23" s="10" t="s">
        <v>1441</v>
      </c>
      <c r="BY23" s="10" t="s">
        <v>1442</v>
      </c>
      <c r="BZ23" s="10" t="s">
        <v>1443</v>
      </c>
      <c r="CA23" s="10" t="s">
        <v>1444</v>
      </c>
      <c r="CB23" s="10" t="s">
        <v>1445</v>
      </c>
      <c r="CC23" s="10" t="s">
        <v>1446</v>
      </c>
      <c r="CD23" s="10" t="s">
        <v>1447</v>
      </c>
      <c r="CE23" s="10" t="s">
        <v>1448</v>
      </c>
    </row>
    <row r="24" spans="1:83">
      <c r="A24" s="9" t="s">
        <v>1449</v>
      </c>
      <c r="B24" s="10">
        <v>5.4635193580246924</v>
      </c>
      <c r="C24" s="10" t="s">
        <v>1450</v>
      </c>
      <c r="D24" s="10" t="s">
        <v>1451</v>
      </c>
      <c r="E24" s="10" t="s">
        <v>1452</v>
      </c>
      <c r="F24" s="10" t="s">
        <v>1453</v>
      </c>
      <c r="G24" s="10" t="s">
        <v>1454</v>
      </c>
      <c r="H24" s="10" t="s">
        <v>1455</v>
      </c>
      <c r="I24" s="10" t="s">
        <v>1456</v>
      </c>
      <c r="J24" s="10" t="s">
        <v>1457</v>
      </c>
      <c r="K24" s="10" t="s">
        <v>1458</v>
      </c>
      <c r="L24" s="10" t="s">
        <v>1459</v>
      </c>
      <c r="M24" s="10" t="s">
        <v>1460</v>
      </c>
      <c r="N24" s="10" t="s">
        <v>1461</v>
      </c>
      <c r="O24" s="10" t="s">
        <v>1462</v>
      </c>
      <c r="P24" s="10" t="s">
        <v>1463</v>
      </c>
      <c r="Q24" s="10" t="s">
        <v>1464</v>
      </c>
      <c r="R24" s="10" t="s">
        <v>1465</v>
      </c>
      <c r="S24" s="10" t="s">
        <v>1466</v>
      </c>
      <c r="T24" s="10" t="s">
        <v>1467</v>
      </c>
      <c r="U24" s="10" t="s">
        <v>1468</v>
      </c>
      <c r="V24" s="10" t="s">
        <v>1469</v>
      </c>
      <c r="W24" s="10" t="s">
        <v>1470</v>
      </c>
      <c r="X24" s="10" t="s">
        <v>1471</v>
      </c>
      <c r="Y24" s="10" t="s">
        <v>1472</v>
      </c>
      <c r="Z24" s="10" t="s">
        <v>1473</v>
      </c>
      <c r="AA24" s="10" t="s">
        <v>1474</v>
      </c>
      <c r="AB24" s="10" t="s">
        <v>1475</v>
      </c>
      <c r="AC24" s="10" t="s">
        <v>1476</v>
      </c>
      <c r="AD24" s="10" t="s">
        <v>1477</v>
      </c>
      <c r="AE24" s="10" t="s">
        <v>1478</v>
      </c>
      <c r="AF24" s="10" t="s">
        <v>1479</v>
      </c>
      <c r="AG24" s="10" t="s">
        <v>1480</v>
      </c>
      <c r="AH24" s="10" t="s">
        <v>1481</v>
      </c>
      <c r="AI24" s="10" t="s">
        <v>1482</v>
      </c>
      <c r="AJ24" s="10" t="s">
        <v>1483</v>
      </c>
      <c r="AK24" s="10" t="s">
        <v>1484</v>
      </c>
      <c r="AL24" s="10" t="s">
        <v>1485</v>
      </c>
      <c r="AM24" s="10" t="s">
        <v>1486</v>
      </c>
      <c r="AN24" s="10" t="s">
        <v>1487</v>
      </c>
      <c r="AO24" s="10" t="s">
        <v>1488</v>
      </c>
      <c r="AP24" s="10" t="s">
        <v>1489</v>
      </c>
      <c r="AQ24" s="10" t="s">
        <v>1490</v>
      </c>
      <c r="AR24" s="10" t="s">
        <v>1491</v>
      </c>
      <c r="AS24" s="10" t="s">
        <v>1492</v>
      </c>
      <c r="AT24" s="10" t="s">
        <v>1493</v>
      </c>
      <c r="AU24" s="10" t="s">
        <v>1494</v>
      </c>
      <c r="AV24" s="10" t="s">
        <v>1495</v>
      </c>
      <c r="AW24" s="10" t="s">
        <v>1496</v>
      </c>
      <c r="AX24" s="10" t="s">
        <v>1497</v>
      </c>
      <c r="AY24" s="10" t="s">
        <v>1498</v>
      </c>
      <c r="AZ24" s="10" t="s">
        <v>1499</v>
      </c>
      <c r="BA24" s="10" t="s">
        <v>1500</v>
      </c>
      <c r="BB24" s="10" t="s">
        <v>1501</v>
      </c>
      <c r="BC24" s="10" t="s">
        <v>1502</v>
      </c>
      <c r="BD24" s="10" t="s">
        <v>1503</v>
      </c>
      <c r="BE24" s="10" t="s">
        <v>1504</v>
      </c>
      <c r="BF24" s="10" t="s">
        <v>1505</v>
      </c>
      <c r="BG24" s="10" t="s">
        <v>1506</v>
      </c>
      <c r="BH24" s="10" t="s">
        <v>1507</v>
      </c>
      <c r="BI24" s="10" t="s">
        <v>1508</v>
      </c>
      <c r="BJ24" s="10" t="s">
        <v>1509</v>
      </c>
      <c r="BK24" s="10" t="s">
        <v>1510</v>
      </c>
      <c r="BL24" s="10" t="s">
        <v>1511</v>
      </c>
      <c r="BM24" s="10" t="s">
        <v>1512</v>
      </c>
      <c r="BN24" s="10" t="s">
        <v>1513</v>
      </c>
      <c r="BO24" s="10" t="s">
        <v>1514</v>
      </c>
      <c r="BP24" s="10" t="s">
        <v>1515</v>
      </c>
      <c r="BQ24" s="10" t="s">
        <v>1516</v>
      </c>
      <c r="BR24" s="10" t="s">
        <v>1517</v>
      </c>
      <c r="BS24" s="10" t="s">
        <v>1518</v>
      </c>
      <c r="BT24" s="10" t="s">
        <v>1519</v>
      </c>
      <c r="BU24" s="10" t="s">
        <v>1520</v>
      </c>
      <c r="BV24" s="10" t="s">
        <v>1521</v>
      </c>
      <c r="BW24" s="10" t="s">
        <v>1522</v>
      </c>
      <c r="BX24" s="10" t="s">
        <v>1523</v>
      </c>
      <c r="BY24" s="10" t="s">
        <v>1524</v>
      </c>
      <c r="BZ24" s="10" t="s">
        <v>1525</v>
      </c>
      <c r="CA24" s="10" t="s">
        <v>1526</v>
      </c>
      <c r="CB24" s="10" t="s">
        <v>1527</v>
      </c>
      <c r="CC24" s="10" t="s">
        <v>1528</v>
      </c>
      <c r="CD24" s="10" t="s">
        <v>1529</v>
      </c>
      <c r="CE24" s="10" t="s">
        <v>1530</v>
      </c>
    </row>
    <row r="25" spans="1:83">
      <c r="A25" s="9" t="s">
        <v>1531</v>
      </c>
      <c r="B25" s="10">
        <v>2.0331010617283951</v>
      </c>
      <c r="C25" s="10" t="s">
        <v>1532</v>
      </c>
      <c r="D25" s="10" t="s">
        <v>1533</v>
      </c>
      <c r="E25" s="10" t="s">
        <v>1534</v>
      </c>
      <c r="F25" s="10" t="s">
        <v>1535</v>
      </c>
      <c r="G25" s="10" t="s">
        <v>1536</v>
      </c>
      <c r="H25" s="10" t="s">
        <v>1537</v>
      </c>
      <c r="I25" s="10" t="s">
        <v>1538</v>
      </c>
      <c r="J25" s="10" t="s">
        <v>1539</v>
      </c>
      <c r="K25" s="10" t="s">
        <v>1540</v>
      </c>
      <c r="L25" s="10" t="s">
        <v>1541</v>
      </c>
      <c r="M25" s="10" t="s">
        <v>1542</v>
      </c>
      <c r="N25" s="10" t="s">
        <v>1543</v>
      </c>
      <c r="O25" s="10" t="s">
        <v>1544</v>
      </c>
      <c r="P25" s="10" t="s">
        <v>1545</v>
      </c>
      <c r="Q25" s="10" t="s">
        <v>1546</v>
      </c>
      <c r="R25" s="10" t="s">
        <v>1547</v>
      </c>
      <c r="S25" s="10" t="s">
        <v>1548</v>
      </c>
      <c r="T25" s="10" t="s">
        <v>1549</v>
      </c>
      <c r="U25" s="10" t="s">
        <v>638</v>
      </c>
      <c r="V25" s="10" t="s">
        <v>1550</v>
      </c>
      <c r="W25" s="10" t="s">
        <v>1551</v>
      </c>
      <c r="X25" s="10" t="s">
        <v>1552</v>
      </c>
      <c r="Y25" s="10" t="s">
        <v>1553</v>
      </c>
      <c r="Z25" s="10" t="s">
        <v>1554</v>
      </c>
      <c r="AA25" s="10" t="s">
        <v>1555</v>
      </c>
      <c r="AB25" s="10" t="s">
        <v>1556</v>
      </c>
      <c r="AC25" s="10" t="s">
        <v>638</v>
      </c>
      <c r="AD25" s="10" t="s">
        <v>1557</v>
      </c>
      <c r="AE25" s="10" t="s">
        <v>1558</v>
      </c>
      <c r="AF25" s="10" t="s">
        <v>1559</v>
      </c>
      <c r="AG25" s="10" t="s">
        <v>1560</v>
      </c>
      <c r="AH25" s="10" t="s">
        <v>1561</v>
      </c>
      <c r="AI25" s="10" t="s">
        <v>979</v>
      </c>
      <c r="AJ25" s="10" t="s">
        <v>1562</v>
      </c>
      <c r="AK25" s="10" t="s">
        <v>1563</v>
      </c>
      <c r="AL25" s="10" t="s">
        <v>1564</v>
      </c>
      <c r="AM25" s="10" t="s">
        <v>1565</v>
      </c>
      <c r="AN25" s="10" t="s">
        <v>1566</v>
      </c>
      <c r="AO25" s="10" t="s">
        <v>1567</v>
      </c>
      <c r="AP25" s="10" t="s">
        <v>1568</v>
      </c>
      <c r="AQ25" s="10" t="s">
        <v>1569</v>
      </c>
      <c r="AR25" s="10" t="s">
        <v>1570</v>
      </c>
      <c r="AS25" s="10" t="s">
        <v>1571</v>
      </c>
      <c r="AT25" s="10" t="s">
        <v>1572</v>
      </c>
      <c r="AU25" s="10" t="s">
        <v>1573</v>
      </c>
      <c r="AV25" s="10" t="s">
        <v>1574</v>
      </c>
      <c r="AW25" s="10" t="s">
        <v>638</v>
      </c>
      <c r="AX25" s="10" t="s">
        <v>1575</v>
      </c>
      <c r="AY25" s="10" t="s">
        <v>1576</v>
      </c>
      <c r="AZ25" s="10" t="s">
        <v>1577</v>
      </c>
      <c r="BA25" s="10" t="s">
        <v>1578</v>
      </c>
      <c r="BB25" s="10" t="s">
        <v>1579</v>
      </c>
      <c r="BC25" s="10" t="s">
        <v>1580</v>
      </c>
      <c r="BD25" s="10" t="s">
        <v>1581</v>
      </c>
      <c r="BE25" s="10" t="s">
        <v>1582</v>
      </c>
      <c r="BF25" s="10" t="s">
        <v>1583</v>
      </c>
      <c r="BG25" s="10" t="s">
        <v>1584</v>
      </c>
      <c r="BH25" s="10" t="s">
        <v>1585</v>
      </c>
      <c r="BI25" s="10" t="s">
        <v>1586</v>
      </c>
      <c r="BJ25" s="10" t="s">
        <v>1587</v>
      </c>
      <c r="BK25" s="10" t="s">
        <v>1588</v>
      </c>
      <c r="BL25" s="10" t="s">
        <v>1589</v>
      </c>
      <c r="BM25" s="10" t="s">
        <v>1590</v>
      </c>
      <c r="BN25" s="10" t="s">
        <v>1591</v>
      </c>
      <c r="BO25" s="10" t="s">
        <v>1592</v>
      </c>
      <c r="BP25" s="10" t="s">
        <v>1593</v>
      </c>
      <c r="BQ25" s="10" t="s">
        <v>1594</v>
      </c>
      <c r="BR25" s="10" t="s">
        <v>638</v>
      </c>
      <c r="BS25" s="10" t="s">
        <v>1595</v>
      </c>
      <c r="BT25" s="10" t="s">
        <v>1596</v>
      </c>
      <c r="BU25" s="10" t="s">
        <v>638</v>
      </c>
      <c r="BV25" s="10" t="s">
        <v>1597</v>
      </c>
      <c r="BW25" s="10" t="s">
        <v>1598</v>
      </c>
      <c r="BX25" s="10" t="s">
        <v>1599</v>
      </c>
      <c r="BY25" s="10" t="s">
        <v>1600</v>
      </c>
      <c r="BZ25" s="10" t="s">
        <v>1601</v>
      </c>
      <c r="CA25" s="10" t="s">
        <v>1602</v>
      </c>
      <c r="CB25" s="10" t="s">
        <v>1603</v>
      </c>
      <c r="CC25" s="10" t="s">
        <v>1604</v>
      </c>
      <c r="CD25" s="10" t="s">
        <v>1605</v>
      </c>
      <c r="CE25" s="10" t="s">
        <v>1606</v>
      </c>
    </row>
    <row r="26" spans="1:83">
      <c r="A26" s="9" t="s">
        <v>1607</v>
      </c>
      <c r="B26" s="10">
        <v>6.1584019506172849</v>
      </c>
      <c r="C26" s="10" t="s">
        <v>1608</v>
      </c>
      <c r="D26" s="10" t="s">
        <v>1609</v>
      </c>
      <c r="E26" s="10" t="s">
        <v>1610</v>
      </c>
      <c r="F26" s="10" t="s">
        <v>1611</v>
      </c>
      <c r="G26" s="10" t="s">
        <v>1612</v>
      </c>
      <c r="H26" s="10" t="s">
        <v>1613</v>
      </c>
      <c r="I26" s="10" t="s">
        <v>1614</v>
      </c>
      <c r="J26" s="10" t="s">
        <v>1615</v>
      </c>
      <c r="K26" s="10" t="s">
        <v>1616</v>
      </c>
      <c r="L26" s="10" t="s">
        <v>1617</v>
      </c>
      <c r="M26" s="10" t="s">
        <v>1618</v>
      </c>
      <c r="N26" s="10" t="s">
        <v>1619</v>
      </c>
      <c r="O26" s="10" t="s">
        <v>1620</v>
      </c>
      <c r="P26" s="10" t="s">
        <v>1621</v>
      </c>
      <c r="Q26" s="10" t="s">
        <v>1622</v>
      </c>
      <c r="R26" s="10" t="s">
        <v>1623</v>
      </c>
      <c r="S26" s="10" t="s">
        <v>1624</v>
      </c>
      <c r="T26" s="10" t="s">
        <v>1625</v>
      </c>
      <c r="U26" s="10" t="s">
        <v>1626</v>
      </c>
      <c r="V26" s="10" t="s">
        <v>1627</v>
      </c>
      <c r="W26" s="10" t="s">
        <v>1628</v>
      </c>
      <c r="X26" s="10" t="s">
        <v>1629</v>
      </c>
      <c r="Y26" s="10" t="s">
        <v>1630</v>
      </c>
      <c r="Z26" s="10" t="s">
        <v>1631</v>
      </c>
      <c r="AA26" s="10" t="s">
        <v>1632</v>
      </c>
      <c r="AB26" s="10" t="s">
        <v>1633</v>
      </c>
      <c r="AC26" s="10" t="s">
        <v>1634</v>
      </c>
      <c r="AD26" s="10" t="s">
        <v>1635</v>
      </c>
      <c r="AE26" s="10" t="s">
        <v>1636</v>
      </c>
      <c r="AF26" s="10" t="s">
        <v>1637</v>
      </c>
      <c r="AG26" s="10" t="s">
        <v>1638</v>
      </c>
      <c r="AH26" s="10" t="s">
        <v>1639</v>
      </c>
      <c r="AI26" s="10" t="s">
        <v>1640</v>
      </c>
      <c r="AJ26" s="10" t="s">
        <v>1641</v>
      </c>
      <c r="AK26" s="10" t="s">
        <v>1642</v>
      </c>
      <c r="AL26" s="10" t="s">
        <v>1643</v>
      </c>
      <c r="AM26" s="10" t="s">
        <v>1644</v>
      </c>
      <c r="AN26" s="10" t="s">
        <v>1645</v>
      </c>
      <c r="AO26" s="10" t="s">
        <v>1646</v>
      </c>
      <c r="AP26" s="10" t="s">
        <v>1647</v>
      </c>
      <c r="AQ26" s="10" t="s">
        <v>1648</v>
      </c>
      <c r="AR26" s="10" t="s">
        <v>1649</v>
      </c>
      <c r="AS26" s="10" t="s">
        <v>1650</v>
      </c>
      <c r="AT26" s="10" t="s">
        <v>1651</v>
      </c>
      <c r="AU26" s="10" t="s">
        <v>1652</v>
      </c>
      <c r="AV26" s="10" t="s">
        <v>1653</v>
      </c>
      <c r="AW26" s="10" t="s">
        <v>1654</v>
      </c>
      <c r="AX26" s="10" t="s">
        <v>1655</v>
      </c>
      <c r="AY26" s="10" t="s">
        <v>1656</v>
      </c>
      <c r="AZ26" s="10" t="s">
        <v>1657</v>
      </c>
      <c r="BA26" s="10" t="s">
        <v>1658</v>
      </c>
      <c r="BB26" s="10" t="s">
        <v>1659</v>
      </c>
      <c r="BC26" s="10" t="s">
        <v>1660</v>
      </c>
      <c r="BD26" s="10" t="s">
        <v>1661</v>
      </c>
      <c r="BE26" s="10" t="s">
        <v>1662</v>
      </c>
      <c r="BF26" s="10" t="s">
        <v>1663</v>
      </c>
      <c r="BG26" s="10" t="s">
        <v>1664</v>
      </c>
      <c r="BH26" s="10" t="s">
        <v>1665</v>
      </c>
      <c r="BI26" s="10" t="s">
        <v>1666</v>
      </c>
      <c r="BJ26" s="10" t="s">
        <v>1667</v>
      </c>
      <c r="BK26" s="10" t="s">
        <v>1668</v>
      </c>
      <c r="BL26" s="10" t="s">
        <v>1669</v>
      </c>
      <c r="BM26" s="10" t="s">
        <v>1670</v>
      </c>
      <c r="BN26" s="10" t="s">
        <v>1671</v>
      </c>
      <c r="BO26" s="10" t="s">
        <v>1672</v>
      </c>
      <c r="BP26" s="10" t="s">
        <v>1673</v>
      </c>
      <c r="BQ26" s="10" t="s">
        <v>1674</v>
      </c>
      <c r="BR26" s="10" t="s">
        <v>1675</v>
      </c>
      <c r="BS26" s="10" t="s">
        <v>1676</v>
      </c>
      <c r="BT26" s="10" t="s">
        <v>1677</v>
      </c>
      <c r="BU26" s="10" t="s">
        <v>1678</v>
      </c>
      <c r="BV26" s="10" t="s">
        <v>1679</v>
      </c>
      <c r="BW26" s="10" t="s">
        <v>1680</v>
      </c>
      <c r="BX26" s="10" t="s">
        <v>1681</v>
      </c>
      <c r="BY26" s="10" t="s">
        <v>1682</v>
      </c>
      <c r="BZ26" s="10" t="s">
        <v>1683</v>
      </c>
      <c r="CA26" s="10" t="s">
        <v>1684</v>
      </c>
      <c r="CB26" s="10" t="s">
        <v>1685</v>
      </c>
      <c r="CC26" s="10" t="s">
        <v>1686</v>
      </c>
      <c r="CD26" s="10" t="s">
        <v>1687</v>
      </c>
      <c r="CE26" s="10" t="s">
        <v>1688</v>
      </c>
    </row>
    <row r="27" spans="1:83">
      <c r="A27" s="9" t="s">
        <v>1689</v>
      </c>
      <c r="B27" s="10">
        <v>7.332554469135804</v>
      </c>
      <c r="C27" s="10" t="s">
        <v>1690</v>
      </c>
      <c r="D27" s="10" t="s">
        <v>1691</v>
      </c>
      <c r="E27" s="10" t="s">
        <v>1692</v>
      </c>
      <c r="F27" s="10" t="s">
        <v>1693</v>
      </c>
      <c r="G27" s="10" t="s">
        <v>1694</v>
      </c>
      <c r="H27" s="10" t="s">
        <v>1695</v>
      </c>
      <c r="I27" s="10" t="s">
        <v>1696</v>
      </c>
      <c r="J27" s="10" t="s">
        <v>1697</v>
      </c>
      <c r="K27" s="10" t="s">
        <v>1698</v>
      </c>
      <c r="L27" s="10" t="s">
        <v>1699</v>
      </c>
      <c r="M27" s="10" t="s">
        <v>1700</v>
      </c>
      <c r="N27" s="10" t="s">
        <v>1701</v>
      </c>
      <c r="O27" s="10" t="s">
        <v>1702</v>
      </c>
      <c r="P27" s="10" t="s">
        <v>1703</v>
      </c>
      <c r="Q27" s="10" t="s">
        <v>1704</v>
      </c>
      <c r="R27" s="10" t="s">
        <v>1705</v>
      </c>
      <c r="S27" s="10" t="s">
        <v>1706</v>
      </c>
      <c r="T27" s="10" t="s">
        <v>1707</v>
      </c>
      <c r="U27" s="10" t="s">
        <v>1708</v>
      </c>
      <c r="V27" s="10" t="s">
        <v>1709</v>
      </c>
      <c r="W27" s="10" t="s">
        <v>1710</v>
      </c>
      <c r="X27" s="10" t="s">
        <v>1711</v>
      </c>
      <c r="Y27" s="10" t="s">
        <v>1712</v>
      </c>
      <c r="Z27" s="10" t="s">
        <v>1713</v>
      </c>
      <c r="AA27" s="10" t="s">
        <v>1714</v>
      </c>
      <c r="AB27" s="10" t="s">
        <v>1715</v>
      </c>
      <c r="AC27" s="10" t="s">
        <v>1716</v>
      </c>
      <c r="AD27" s="10" t="s">
        <v>1717</v>
      </c>
      <c r="AE27" s="10" t="s">
        <v>1718</v>
      </c>
      <c r="AF27" s="10" t="s">
        <v>1719</v>
      </c>
      <c r="AG27" s="10" t="s">
        <v>1720</v>
      </c>
      <c r="AH27" s="10" t="s">
        <v>1721</v>
      </c>
      <c r="AI27" s="10" t="s">
        <v>1722</v>
      </c>
      <c r="AJ27" s="10" t="s">
        <v>1723</v>
      </c>
      <c r="AK27" s="10" t="s">
        <v>1724</v>
      </c>
      <c r="AL27" s="10" t="s">
        <v>1725</v>
      </c>
      <c r="AM27" s="10" t="s">
        <v>1726</v>
      </c>
      <c r="AN27" s="10" t="s">
        <v>1727</v>
      </c>
      <c r="AO27" s="10" t="s">
        <v>1728</v>
      </c>
      <c r="AP27" s="10" t="s">
        <v>1729</v>
      </c>
      <c r="AQ27" s="10" t="s">
        <v>1730</v>
      </c>
      <c r="AR27" s="10" t="s">
        <v>1731</v>
      </c>
      <c r="AS27" s="10" t="s">
        <v>1732</v>
      </c>
      <c r="AT27" s="10" t="s">
        <v>1733</v>
      </c>
      <c r="AU27" s="10" t="s">
        <v>1734</v>
      </c>
      <c r="AV27" s="10" t="s">
        <v>1735</v>
      </c>
      <c r="AW27" s="10" t="s">
        <v>1736</v>
      </c>
      <c r="AX27" s="10" t="s">
        <v>1737</v>
      </c>
      <c r="AY27" s="10" t="s">
        <v>1738</v>
      </c>
      <c r="AZ27" s="10" t="s">
        <v>1739</v>
      </c>
      <c r="BA27" s="10" t="s">
        <v>1740</v>
      </c>
      <c r="BB27" s="10" t="s">
        <v>1741</v>
      </c>
      <c r="BC27" s="10" t="s">
        <v>1742</v>
      </c>
      <c r="BD27" s="10" t="s">
        <v>1743</v>
      </c>
      <c r="BE27" s="10" t="s">
        <v>1744</v>
      </c>
      <c r="BF27" s="10" t="s">
        <v>1745</v>
      </c>
      <c r="BG27" s="10" t="s">
        <v>1746</v>
      </c>
      <c r="BH27" s="10" t="s">
        <v>1747</v>
      </c>
      <c r="BI27" s="10" t="s">
        <v>1748</v>
      </c>
      <c r="BJ27" s="10" t="s">
        <v>1749</v>
      </c>
      <c r="BK27" s="10" t="s">
        <v>1750</v>
      </c>
      <c r="BL27" s="10" t="s">
        <v>1751</v>
      </c>
      <c r="BM27" s="10" t="s">
        <v>1752</v>
      </c>
      <c r="BN27" s="10" t="s">
        <v>1753</v>
      </c>
      <c r="BO27" s="10" t="s">
        <v>1754</v>
      </c>
      <c r="BP27" s="10" t="s">
        <v>1755</v>
      </c>
      <c r="BQ27" s="10" t="s">
        <v>1756</v>
      </c>
      <c r="BR27" s="10" t="s">
        <v>1757</v>
      </c>
      <c r="BS27" s="10" t="s">
        <v>1758</v>
      </c>
      <c r="BT27" s="10" t="s">
        <v>1759</v>
      </c>
      <c r="BU27" s="10" t="s">
        <v>1760</v>
      </c>
      <c r="BV27" s="10" t="s">
        <v>1761</v>
      </c>
      <c r="BW27" s="10" t="s">
        <v>1762</v>
      </c>
      <c r="BX27" s="10" t="s">
        <v>1763</v>
      </c>
      <c r="BY27" s="10" t="s">
        <v>1764</v>
      </c>
      <c r="BZ27" s="10" t="s">
        <v>1765</v>
      </c>
      <c r="CA27" s="10" t="s">
        <v>1766</v>
      </c>
      <c r="CB27" s="10" t="s">
        <v>1767</v>
      </c>
      <c r="CC27" s="10" t="s">
        <v>1768</v>
      </c>
      <c r="CD27" s="10" t="s">
        <v>1769</v>
      </c>
      <c r="CE27" s="10" t="s">
        <v>1770</v>
      </c>
    </row>
    <row r="28" spans="1:83">
      <c r="A28" s="9" t="s">
        <v>1771</v>
      </c>
      <c r="B28" s="10">
        <v>7.3404437901234534</v>
      </c>
      <c r="C28" s="10" t="s">
        <v>1772</v>
      </c>
      <c r="D28" s="10" t="s">
        <v>1773</v>
      </c>
      <c r="E28" s="10" t="s">
        <v>1774</v>
      </c>
      <c r="F28" s="10" t="s">
        <v>1775</v>
      </c>
      <c r="G28" s="10" t="s">
        <v>1776</v>
      </c>
      <c r="H28" s="10" t="s">
        <v>1777</v>
      </c>
      <c r="I28" s="10" t="s">
        <v>1778</v>
      </c>
      <c r="J28" s="10" t="s">
        <v>1779</v>
      </c>
      <c r="K28" s="10" t="s">
        <v>1780</v>
      </c>
      <c r="L28" s="10" t="s">
        <v>1781</v>
      </c>
      <c r="M28" s="10" t="s">
        <v>1782</v>
      </c>
      <c r="N28" s="10" t="s">
        <v>1783</v>
      </c>
      <c r="O28" s="10" t="s">
        <v>1784</v>
      </c>
      <c r="P28" s="10" t="s">
        <v>1785</v>
      </c>
      <c r="Q28" s="10" t="s">
        <v>1786</v>
      </c>
      <c r="R28" s="10" t="s">
        <v>1787</v>
      </c>
      <c r="S28" s="10" t="s">
        <v>1788</v>
      </c>
      <c r="T28" s="10" t="s">
        <v>1789</v>
      </c>
      <c r="U28" s="10" t="s">
        <v>1790</v>
      </c>
      <c r="V28" s="10" t="s">
        <v>1791</v>
      </c>
      <c r="W28" s="10" t="s">
        <v>1792</v>
      </c>
      <c r="X28" s="10" t="s">
        <v>1793</v>
      </c>
      <c r="Y28" s="10" t="s">
        <v>1794</v>
      </c>
      <c r="Z28" s="10" t="s">
        <v>1795</v>
      </c>
      <c r="AA28" s="10" t="s">
        <v>1796</v>
      </c>
      <c r="AB28" s="10" t="s">
        <v>1797</v>
      </c>
      <c r="AC28" s="10" t="s">
        <v>1798</v>
      </c>
      <c r="AD28" s="10" t="s">
        <v>1799</v>
      </c>
      <c r="AE28" s="10" t="s">
        <v>1800</v>
      </c>
      <c r="AF28" s="10" t="s">
        <v>1801</v>
      </c>
      <c r="AG28" s="10" t="s">
        <v>1802</v>
      </c>
      <c r="AH28" s="10" t="s">
        <v>1803</v>
      </c>
      <c r="AI28" s="10" t="s">
        <v>1804</v>
      </c>
      <c r="AJ28" s="10" t="s">
        <v>1805</v>
      </c>
      <c r="AK28" s="10" t="s">
        <v>1806</v>
      </c>
      <c r="AL28" s="10" t="s">
        <v>1807</v>
      </c>
      <c r="AM28" s="10" t="s">
        <v>1808</v>
      </c>
      <c r="AN28" s="10" t="s">
        <v>1809</v>
      </c>
      <c r="AO28" s="10" t="s">
        <v>1810</v>
      </c>
      <c r="AP28" s="10" t="s">
        <v>1811</v>
      </c>
      <c r="AQ28" s="10" t="s">
        <v>1812</v>
      </c>
      <c r="AR28" s="10" t="s">
        <v>1813</v>
      </c>
      <c r="AS28" s="10" t="s">
        <v>1814</v>
      </c>
      <c r="AT28" s="10" t="s">
        <v>1815</v>
      </c>
      <c r="AU28" s="10" t="s">
        <v>1816</v>
      </c>
      <c r="AV28" s="10" t="s">
        <v>1817</v>
      </c>
      <c r="AW28" s="10" t="s">
        <v>1818</v>
      </c>
      <c r="AX28" s="10" t="s">
        <v>1819</v>
      </c>
      <c r="AY28" s="10" t="s">
        <v>1820</v>
      </c>
      <c r="AZ28" s="10" t="s">
        <v>1821</v>
      </c>
      <c r="BA28" s="10" t="s">
        <v>1822</v>
      </c>
      <c r="BB28" s="10" t="s">
        <v>1823</v>
      </c>
      <c r="BC28" s="10" t="s">
        <v>1824</v>
      </c>
      <c r="BD28" s="10" t="s">
        <v>1825</v>
      </c>
      <c r="BE28" s="10" t="s">
        <v>1826</v>
      </c>
      <c r="BF28" s="10" t="s">
        <v>1827</v>
      </c>
      <c r="BG28" s="10" t="s">
        <v>1828</v>
      </c>
      <c r="BH28" s="10" t="s">
        <v>1829</v>
      </c>
      <c r="BI28" s="10" t="s">
        <v>1830</v>
      </c>
      <c r="BJ28" s="10" t="s">
        <v>1831</v>
      </c>
      <c r="BK28" s="10" t="s">
        <v>1832</v>
      </c>
      <c r="BL28" s="10" t="s">
        <v>1833</v>
      </c>
      <c r="BM28" s="10" t="s">
        <v>1834</v>
      </c>
      <c r="BN28" s="10" t="s">
        <v>1835</v>
      </c>
      <c r="BO28" s="10" t="s">
        <v>1836</v>
      </c>
      <c r="BP28" s="10" t="s">
        <v>1837</v>
      </c>
      <c r="BQ28" s="10" t="s">
        <v>1838</v>
      </c>
      <c r="BR28" s="10" t="s">
        <v>1839</v>
      </c>
      <c r="BS28" s="10" t="s">
        <v>1840</v>
      </c>
      <c r="BT28" s="10" t="s">
        <v>1841</v>
      </c>
      <c r="BU28" s="10" t="s">
        <v>1842</v>
      </c>
      <c r="BV28" s="10" t="s">
        <v>1843</v>
      </c>
      <c r="BW28" s="10" t="s">
        <v>1844</v>
      </c>
      <c r="BX28" s="10" t="s">
        <v>1845</v>
      </c>
      <c r="BY28" s="10" t="s">
        <v>1846</v>
      </c>
      <c r="BZ28" s="10" t="s">
        <v>1847</v>
      </c>
      <c r="CA28" s="10" t="s">
        <v>1848</v>
      </c>
      <c r="CB28" s="10" t="s">
        <v>1849</v>
      </c>
      <c r="CC28" s="10" t="s">
        <v>1850</v>
      </c>
      <c r="CD28" s="10" t="s">
        <v>1851</v>
      </c>
      <c r="CE28" s="10" t="s">
        <v>1852</v>
      </c>
    </row>
    <row r="29" spans="1:83">
      <c r="A29" s="9" t="s">
        <v>1853</v>
      </c>
      <c r="B29" s="10">
        <v>7.9212508271604918</v>
      </c>
      <c r="C29" s="10" t="s">
        <v>1854</v>
      </c>
      <c r="D29" s="10" t="s">
        <v>1855</v>
      </c>
      <c r="E29" s="10" t="s">
        <v>1856</v>
      </c>
      <c r="F29" s="10" t="s">
        <v>1857</v>
      </c>
      <c r="G29" s="10" t="s">
        <v>1858</v>
      </c>
      <c r="H29" s="10" t="s">
        <v>1859</v>
      </c>
      <c r="I29" s="10" t="s">
        <v>1860</v>
      </c>
      <c r="J29" s="10" t="s">
        <v>1861</v>
      </c>
      <c r="K29" s="10" t="s">
        <v>1862</v>
      </c>
      <c r="L29" s="10" t="s">
        <v>1863</v>
      </c>
      <c r="M29" s="10" t="s">
        <v>1864</v>
      </c>
      <c r="N29" s="10" t="s">
        <v>1865</v>
      </c>
      <c r="O29" s="10" t="s">
        <v>1866</v>
      </c>
      <c r="P29" s="10" t="s">
        <v>1867</v>
      </c>
      <c r="Q29" s="10" t="s">
        <v>1868</v>
      </c>
      <c r="R29" s="10" t="s">
        <v>1869</v>
      </c>
      <c r="S29" s="10" t="s">
        <v>1870</v>
      </c>
      <c r="T29" s="10" t="s">
        <v>1871</v>
      </c>
      <c r="U29" s="10" t="s">
        <v>1872</v>
      </c>
      <c r="V29" s="10" t="s">
        <v>1873</v>
      </c>
      <c r="W29" s="10" t="s">
        <v>1874</v>
      </c>
      <c r="X29" s="10" t="s">
        <v>1875</v>
      </c>
      <c r="Y29" s="10" t="s">
        <v>1876</v>
      </c>
      <c r="Z29" s="10" t="s">
        <v>1877</v>
      </c>
      <c r="AA29" s="10" t="s">
        <v>1878</v>
      </c>
      <c r="AB29" s="10" t="s">
        <v>1879</v>
      </c>
      <c r="AC29" s="10" t="s">
        <v>1880</v>
      </c>
      <c r="AD29" s="10" t="s">
        <v>1881</v>
      </c>
      <c r="AE29" s="10" t="s">
        <v>1882</v>
      </c>
      <c r="AF29" s="10" t="s">
        <v>1883</v>
      </c>
      <c r="AG29" s="10" t="s">
        <v>1884</v>
      </c>
      <c r="AH29" s="10" t="s">
        <v>1885</v>
      </c>
      <c r="AI29" s="10" t="s">
        <v>1886</v>
      </c>
      <c r="AJ29" s="10" t="s">
        <v>1887</v>
      </c>
      <c r="AK29" s="10" t="s">
        <v>1888</v>
      </c>
      <c r="AL29" s="10" t="s">
        <v>1889</v>
      </c>
      <c r="AM29" s="10" t="s">
        <v>1890</v>
      </c>
      <c r="AN29" s="10" t="s">
        <v>1891</v>
      </c>
      <c r="AO29" s="10" t="s">
        <v>1892</v>
      </c>
      <c r="AP29" s="10" t="s">
        <v>1893</v>
      </c>
      <c r="AQ29" s="10" t="s">
        <v>1894</v>
      </c>
      <c r="AR29" s="10" t="s">
        <v>1895</v>
      </c>
      <c r="AS29" s="10" t="s">
        <v>1896</v>
      </c>
      <c r="AT29" s="10" t="s">
        <v>1897</v>
      </c>
      <c r="AU29" s="10" t="s">
        <v>1898</v>
      </c>
      <c r="AV29" s="10" t="s">
        <v>1899</v>
      </c>
      <c r="AW29" s="10" t="s">
        <v>1900</v>
      </c>
      <c r="AX29" s="10" t="s">
        <v>1901</v>
      </c>
      <c r="AY29" s="10" t="s">
        <v>1902</v>
      </c>
      <c r="AZ29" s="10" t="s">
        <v>1903</v>
      </c>
      <c r="BA29" s="10" t="s">
        <v>1904</v>
      </c>
      <c r="BB29" s="10" t="s">
        <v>1905</v>
      </c>
      <c r="BC29" s="10" t="s">
        <v>1906</v>
      </c>
      <c r="BD29" s="10" t="s">
        <v>1907</v>
      </c>
      <c r="BE29" s="10" t="s">
        <v>1908</v>
      </c>
      <c r="BF29" s="10" t="s">
        <v>1909</v>
      </c>
      <c r="BG29" s="10" t="s">
        <v>1910</v>
      </c>
      <c r="BH29" s="10" t="s">
        <v>1911</v>
      </c>
      <c r="BI29" s="10" t="s">
        <v>1912</v>
      </c>
      <c r="BJ29" s="10" t="s">
        <v>1913</v>
      </c>
      <c r="BK29" s="10" t="s">
        <v>1914</v>
      </c>
      <c r="BL29" s="10" t="s">
        <v>1915</v>
      </c>
      <c r="BM29" s="10" t="s">
        <v>1916</v>
      </c>
      <c r="BN29" s="10" t="s">
        <v>1917</v>
      </c>
      <c r="BO29" s="10" t="s">
        <v>1918</v>
      </c>
      <c r="BP29" s="10" t="s">
        <v>1919</v>
      </c>
      <c r="BQ29" s="10" t="s">
        <v>1920</v>
      </c>
      <c r="BR29" s="10" t="s">
        <v>1921</v>
      </c>
      <c r="BS29" s="10" t="s">
        <v>1922</v>
      </c>
      <c r="BT29" s="10" t="s">
        <v>1923</v>
      </c>
      <c r="BU29" s="10" t="s">
        <v>1924</v>
      </c>
      <c r="BV29" s="10" t="s">
        <v>1925</v>
      </c>
      <c r="BW29" s="10" t="s">
        <v>1926</v>
      </c>
      <c r="BX29" s="10" t="s">
        <v>1927</v>
      </c>
      <c r="BY29" s="10" t="s">
        <v>1928</v>
      </c>
      <c r="BZ29" s="10" t="s">
        <v>1929</v>
      </c>
      <c r="CA29" s="10" t="s">
        <v>1930</v>
      </c>
      <c r="CB29" s="10" t="s">
        <v>1931</v>
      </c>
      <c r="CC29" s="10" t="s">
        <v>1932</v>
      </c>
      <c r="CD29" s="10" t="s">
        <v>1933</v>
      </c>
      <c r="CE29" s="10" t="s">
        <v>1934</v>
      </c>
    </row>
    <row r="30" spans="1:83">
      <c r="A30" s="9" t="s">
        <v>1935</v>
      </c>
      <c r="B30" s="10">
        <v>1.7014103209876539</v>
      </c>
      <c r="C30" s="10" t="s">
        <v>1936</v>
      </c>
      <c r="D30" s="10" t="s">
        <v>1937</v>
      </c>
      <c r="E30" s="10" t="s">
        <v>1938</v>
      </c>
      <c r="F30" s="10" t="s">
        <v>1939</v>
      </c>
      <c r="G30" s="10" t="s">
        <v>1940</v>
      </c>
      <c r="H30" s="10" t="s">
        <v>1941</v>
      </c>
      <c r="I30" s="10" t="s">
        <v>1942</v>
      </c>
      <c r="J30" s="10" t="s">
        <v>1943</v>
      </c>
      <c r="K30" s="10" t="s">
        <v>1944</v>
      </c>
      <c r="L30" s="10" t="s">
        <v>1945</v>
      </c>
      <c r="M30" s="10" t="s">
        <v>1946</v>
      </c>
      <c r="N30" s="10" t="s">
        <v>1947</v>
      </c>
      <c r="O30" s="10" t="s">
        <v>1948</v>
      </c>
      <c r="P30" s="10" t="s">
        <v>1949</v>
      </c>
      <c r="Q30" s="10" t="s">
        <v>1950</v>
      </c>
      <c r="R30" s="10" t="s">
        <v>1951</v>
      </c>
      <c r="S30" s="10" t="s">
        <v>1952</v>
      </c>
      <c r="T30" s="10" t="s">
        <v>1953</v>
      </c>
      <c r="U30" s="10" t="s">
        <v>1954</v>
      </c>
      <c r="V30" s="10" t="s">
        <v>1955</v>
      </c>
      <c r="W30" s="10" t="s">
        <v>1956</v>
      </c>
      <c r="X30" s="10" t="s">
        <v>1957</v>
      </c>
      <c r="Y30" s="10" t="s">
        <v>1958</v>
      </c>
      <c r="Z30" s="10" t="s">
        <v>1959</v>
      </c>
      <c r="AA30" s="10" t="s">
        <v>1960</v>
      </c>
      <c r="AB30" s="10" t="s">
        <v>1961</v>
      </c>
      <c r="AC30" s="10" t="s">
        <v>1962</v>
      </c>
      <c r="AD30" s="10" t="s">
        <v>1963</v>
      </c>
      <c r="AE30" s="10" t="s">
        <v>1964</v>
      </c>
      <c r="AF30" s="10" t="s">
        <v>1965</v>
      </c>
      <c r="AG30" s="10" t="s">
        <v>1966</v>
      </c>
      <c r="AH30" s="10" t="s">
        <v>1967</v>
      </c>
      <c r="AI30" s="10" t="s">
        <v>1968</v>
      </c>
      <c r="AJ30" s="10" t="s">
        <v>1969</v>
      </c>
      <c r="AK30" s="10" t="s">
        <v>1970</v>
      </c>
      <c r="AL30" s="10" t="s">
        <v>1971</v>
      </c>
      <c r="AM30" s="10" t="s">
        <v>1972</v>
      </c>
      <c r="AN30" s="10" t="s">
        <v>1973</v>
      </c>
      <c r="AO30" s="10" t="s">
        <v>1974</v>
      </c>
      <c r="AP30" s="10" t="s">
        <v>1975</v>
      </c>
      <c r="AQ30" s="10" t="s">
        <v>1976</v>
      </c>
      <c r="AR30" s="10" t="s">
        <v>1977</v>
      </c>
      <c r="AS30" s="10" t="s">
        <v>1978</v>
      </c>
      <c r="AT30" s="10" t="s">
        <v>1979</v>
      </c>
      <c r="AU30" s="10" t="s">
        <v>1980</v>
      </c>
      <c r="AV30" s="10" t="s">
        <v>1981</v>
      </c>
      <c r="AW30" s="10" t="s">
        <v>1982</v>
      </c>
      <c r="AX30" s="10" t="s">
        <v>1983</v>
      </c>
      <c r="AY30" s="10" t="s">
        <v>1984</v>
      </c>
      <c r="AZ30" s="10" t="s">
        <v>1985</v>
      </c>
      <c r="BA30" s="10" t="s">
        <v>1986</v>
      </c>
      <c r="BB30" s="10" t="s">
        <v>1987</v>
      </c>
      <c r="BC30" s="10" t="s">
        <v>1988</v>
      </c>
      <c r="BD30" s="10" t="s">
        <v>1989</v>
      </c>
      <c r="BE30" s="10" t="s">
        <v>1990</v>
      </c>
      <c r="BF30" s="10" t="s">
        <v>1991</v>
      </c>
      <c r="BG30" s="10" t="s">
        <v>1992</v>
      </c>
      <c r="BH30" s="10" t="s">
        <v>1993</v>
      </c>
      <c r="BI30" s="10" t="s">
        <v>1994</v>
      </c>
      <c r="BJ30" s="10" t="s">
        <v>1995</v>
      </c>
      <c r="BK30" s="10" t="s">
        <v>1996</v>
      </c>
      <c r="BL30" s="10" t="s">
        <v>1997</v>
      </c>
      <c r="BM30" s="10" t="s">
        <v>1998</v>
      </c>
      <c r="BN30" s="10" t="s">
        <v>1999</v>
      </c>
      <c r="BO30" s="10" t="s">
        <v>2000</v>
      </c>
      <c r="BP30" s="10" t="s">
        <v>2001</v>
      </c>
      <c r="BQ30" s="10" t="s">
        <v>2002</v>
      </c>
      <c r="BR30" s="10" t="s">
        <v>2003</v>
      </c>
      <c r="BS30" s="10" t="s">
        <v>2004</v>
      </c>
      <c r="BT30" s="10" t="s">
        <v>2005</v>
      </c>
      <c r="BU30" s="10" t="s">
        <v>2006</v>
      </c>
      <c r="BV30" s="10" t="s">
        <v>2007</v>
      </c>
      <c r="BW30" s="10" t="s">
        <v>2008</v>
      </c>
      <c r="BX30" s="10" t="s">
        <v>2009</v>
      </c>
      <c r="BY30" s="10" t="s">
        <v>2010</v>
      </c>
      <c r="BZ30" s="10" t="s">
        <v>2011</v>
      </c>
      <c r="CA30" s="10" t="s">
        <v>2012</v>
      </c>
      <c r="CB30" s="10" t="s">
        <v>2013</v>
      </c>
      <c r="CC30" s="10" t="s">
        <v>2014</v>
      </c>
      <c r="CD30" s="10" t="s">
        <v>2015</v>
      </c>
      <c r="CE30" s="10" t="s">
        <v>2016</v>
      </c>
    </row>
    <row r="31" spans="1:83">
      <c r="A31" s="9" t="s">
        <v>2017</v>
      </c>
      <c r="B31" s="10">
        <v>4.0715508148148141</v>
      </c>
      <c r="C31" s="10" t="s">
        <v>2018</v>
      </c>
      <c r="D31" s="10" t="s">
        <v>2019</v>
      </c>
      <c r="E31" s="10" t="s">
        <v>2020</v>
      </c>
      <c r="F31" s="10" t="s">
        <v>2021</v>
      </c>
      <c r="G31" s="10" t="s">
        <v>2022</v>
      </c>
      <c r="H31" s="10" t="s">
        <v>2023</v>
      </c>
      <c r="I31" s="10" t="s">
        <v>2024</v>
      </c>
      <c r="J31" s="10" t="s">
        <v>2025</v>
      </c>
      <c r="K31" s="10" t="s">
        <v>2026</v>
      </c>
      <c r="L31" s="10" t="s">
        <v>2027</v>
      </c>
      <c r="M31" s="10" t="s">
        <v>2028</v>
      </c>
      <c r="N31" s="10" t="s">
        <v>2029</v>
      </c>
      <c r="O31" s="10" t="s">
        <v>2030</v>
      </c>
      <c r="P31" s="10" t="s">
        <v>2031</v>
      </c>
      <c r="Q31" s="10" t="s">
        <v>2032</v>
      </c>
      <c r="R31" s="10" t="s">
        <v>2033</v>
      </c>
      <c r="S31" s="10" t="s">
        <v>2034</v>
      </c>
      <c r="T31" s="10" t="s">
        <v>2035</v>
      </c>
      <c r="U31" s="10" t="s">
        <v>2036</v>
      </c>
      <c r="V31" s="10" t="s">
        <v>2037</v>
      </c>
      <c r="W31" s="10" t="s">
        <v>2038</v>
      </c>
      <c r="X31" s="10" t="s">
        <v>2039</v>
      </c>
      <c r="Y31" s="10" t="s">
        <v>2040</v>
      </c>
      <c r="Z31" s="10" t="s">
        <v>2041</v>
      </c>
      <c r="AA31" s="10" t="s">
        <v>2042</v>
      </c>
      <c r="AB31" s="10" t="s">
        <v>2043</v>
      </c>
      <c r="AC31" s="10" t="s">
        <v>2044</v>
      </c>
      <c r="AD31" s="10" t="s">
        <v>2045</v>
      </c>
      <c r="AE31" s="10" t="s">
        <v>2046</v>
      </c>
      <c r="AF31" s="10" t="s">
        <v>2047</v>
      </c>
      <c r="AG31" s="10" t="s">
        <v>2048</v>
      </c>
      <c r="AH31" s="10" t="s">
        <v>2049</v>
      </c>
      <c r="AI31" s="10" t="s">
        <v>2050</v>
      </c>
      <c r="AJ31" s="10" t="s">
        <v>2051</v>
      </c>
      <c r="AK31" s="10" t="s">
        <v>2052</v>
      </c>
      <c r="AL31" s="10" t="s">
        <v>2053</v>
      </c>
      <c r="AM31" s="10" t="s">
        <v>2054</v>
      </c>
      <c r="AN31" s="10" t="s">
        <v>2055</v>
      </c>
      <c r="AO31" s="10" t="s">
        <v>2056</v>
      </c>
      <c r="AP31" s="10" t="s">
        <v>2057</v>
      </c>
      <c r="AQ31" s="10" t="s">
        <v>2058</v>
      </c>
      <c r="AR31" s="10" t="s">
        <v>2059</v>
      </c>
      <c r="AS31" s="10" t="s">
        <v>2060</v>
      </c>
      <c r="AT31" s="10" t="s">
        <v>2061</v>
      </c>
      <c r="AU31" s="10" t="s">
        <v>2062</v>
      </c>
      <c r="AV31" s="10" t="s">
        <v>2063</v>
      </c>
      <c r="AW31" s="10" t="s">
        <v>2064</v>
      </c>
      <c r="AX31" s="10" t="s">
        <v>2065</v>
      </c>
      <c r="AY31" s="10" t="s">
        <v>2066</v>
      </c>
      <c r="AZ31" s="10" t="s">
        <v>2067</v>
      </c>
      <c r="BA31" s="10" t="s">
        <v>2068</v>
      </c>
      <c r="BB31" s="10" t="s">
        <v>2069</v>
      </c>
      <c r="BC31" s="10" t="s">
        <v>2070</v>
      </c>
      <c r="BD31" s="10" t="s">
        <v>2071</v>
      </c>
      <c r="BE31" s="10" t="s">
        <v>2072</v>
      </c>
      <c r="BF31" s="10" t="s">
        <v>2073</v>
      </c>
      <c r="BG31" s="10" t="s">
        <v>2074</v>
      </c>
      <c r="BH31" s="10" t="s">
        <v>2075</v>
      </c>
      <c r="BI31" s="10" t="s">
        <v>2076</v>
      </c>
      <c r="BJ31" s="10" t="s">
        <v>2077</v>
      </c>
      <c r="BK31" s="10" t="s">
        <v>2078</v>
      </c>
      <c r="BL31" s="10" t="s">
        <v>2079</v>
      </c>
      <c r="BM31" s="10" t="s">
        <v>2080</v>
      </c>
      <c r="BN31" s="10" t="s">
        <v>2081</v>
      </c>
      <c r="BO31" s="10" t="s">
        <v>2082</v>
      </c>
      <c r="BP31" s="10" t="s">
        <v>2083</v>
      </c>
      <c r="BQ31" s="10" t="s">
        <v>2084</v>
      </c>
      <c r="BR31" s="10" t="s">
        <v>2085</v>
      </c>
      <c r="BS31" s="10" t="s">
        <v>2086</v>
      </c>
      <c r="BT31" s="10" t="s">
        <v>2087</v>
      </c>
      <c r="BU31" s="10" t="s">
        <v>2088</v>
      </c>
      <c r="BV31" s="10" t="s">
        <v>2089</v>
      </c>
      <c r="BW31" s="10" t="s">
        <v>2090</v>
      </c>
      <c r="BX31" s="10" t="s">
        <v>2091</v>
      </c>
      <c r="BY31" s="10" t="s">
        <v>2092</v>
      </c>
      <c r="BZ31" s="10" t="s">
        <v>2093</v>
      </c>
      <c r="CA31" s="10" t="s">
        <v>2094</v>
      </c>
      <c r="CB31" s="10" t="s">
        <v>2095</v>
      </c>
      <c r="CC31" s="10" t="s">
        <v>2096</v>
      </c>
      <c r="CD31" s="10" t="s">
        <v>2097</v>
      </c>
      <c r="CE31" s="10" t="s">
        <v>2098</v>
      </c>
    </row>
    <row r="32" spans="1:83">
      <c r="A32" s="9" t="s">
        <v>2099</v>
      </c>
      <c r="B32" s="10">
        <v>50.094543950617272</v>
      </c>
      <c r="C32" s="10" t="s">
        <v>2100</v>
      </c>
      <c r="D32" s="10" t="s">
        <v>2101</v>
      </c>
      <c r="E32" s="10" t="s">
        <v>2102</v>
      </c>
      <c r="F32" s="10" t="s">
        <v>2103</v>
      </c>
      <c r="G32" s="10" t="s">
        <v>2104</v>
      </c>
      <c r="H32" s="10" t="s">
        <v>2105</v>
      </c>
      <c r="I32" s="10" t="s">
        <v>2106</v>
      </c>
      <c r="J32" s="10" t="s">
        <v>2107</v>
      </c>
      <c r="K32" s="10" t="s">
        <v>2108</v>
      </c>
      <c r="L32" s="10" t="s">
        <v>2109</v>
      </c>
      <c r="M32" s="10" t="s">
        <v>2110</v>
      </c>
      <c r="N32" s="10" t="s">
        <v>2111</v>
      </c>
      <c r="O32" s="10" t="s">
        <v>2112</v>
      </c>
      <c r="P32" s="10" t="s">
        <v>2113</v>
      </c>
      <c r="Q32" s="10" t="s">
        <v>2114</v>
      </c>
      <c r="R32" s="10" t="s">
        <v>2115</v>
      </c>
      <c r="S32" s="10" t="s">
        <v>2116</v>
      </c>
      <c r="T32" s="10" t="s">
        <v>2117</v>
      </c>
      <c r="U32" s="10" t="s">
        <v>2118</v>
      </c>
      <c r="V32" s="10" t="s">
        <v>2119</v>
      </c>
      <c r="W32" s="10" t="s">
        <v>2120</v>
      </c>
      <c r="X32" s="10" t="s">
        <v>2121</v>
      </c>
      <c r="Y32" s="10" t="s">
        <v>2122</v>
      </c>
      <c r="Z32" s="10" t="s">
        <v>2123</v>
      </c>
      <c r="AA32" s="10" t="s">
        <v>2124</v>
      </c>
      <c r="AB32" s="10" t="s">
        <v>2125</v>
      </c>
      <c r="AC32" s="10" t="s">
        <v>2126</v>
      </c>
      <c r="AD32" s="10" t="s">
        <v>2127</v>
      </c>
      <c r="AE32" s="10" t="s">
        <v>2128</v>
      </c>
      <c r="AF32" s="10" t="s">
        <v>2129</v>
      </c>
      <c r="AG32" s="10" t="s">
        <v>2130</v>
      </c>
      <c r="AH32" s="10" t="s">
        <v>2131</v>
      </c>
      <c r="AI32" s="10" t="s">
        <v>2132</v>
      </c>
      <c r="AJ32" s="10" t="s">
        <v>2133</v>
      </c>
      <c r="AK32" s="10" t="s">
        <v>2134</v>
      </c>
      <c r="AL32" s="10" t="s">
        <v>2135</v>
      </c>
      <c r="AM32" s="10" t="s">
        <v>2136</v>
      </c>
      <c r="AN32" s="10" t="s">
        <v>2137</v>
      </c>
      <c r="AO32" s="10" t="s">
        <v>2138</v>
      </c>
      <c r="AP32" s="10" t="s">
        <v>2139</v>
      </c>
      <c r="AQ32" s="10" t="s">
        <v>2140</v>
      </c>
      <c r="AR32" s="10" t="s">
        <v>2141</v>
      </c>
      <c r="AS32" s="10" t="s">
        <v>2142</v>
      </c>
      <c r="AT32" s="10" t="s">
        <v>2143</v>
      </c>
      <c r="AU32" s="10" t="s">
        <v>2144</v>
      </c>
      <c r="AV32" s="10" t="s">
        <v>2145</v>
      </c>
      <c r="AW32" s="10" t="s">
        <v>2146</v>
      </c>
      <c r="AX32" s="10" t="s">
        <v>2147</v>
      </c>
      <c r="AY32" s="10" t="s">
        <v>2148</v>
      </c>
      <c r="AZ32" s="10" t="s">
        <v>2149</v>
      </c>
      <c r="BA32" s="10" t="s">
        <v>2150</v>
      </c>
      <c r="BB32" s="10" t="s">
        <v>2151</v>
      </c>
      <c r="BC32" s="10" t="s">
        <v>2152</v>
      </c>
      <c r="BD32" s="10" t="s">
        <v>2153</v>
      </c>
      <c r="BE32" s="10" t="s">
        <v>2154</v>
      </c>
      <c r="BF32" s="10" t="s">
        <v>2155</v>
      </c>
      <c r="BG32" s="10" t="s">
        <v>2156</v>
      </c>
      <c r="BH32" s="10" t="s">
        <v>2157</v>
      </c>
      <c r="BI32" s="10" t="s">
        <v>2158</v>
      </c>
      <c r="BJ32" s="10" t="s">
        <v>2159</v>
      </c>
      <c r="BK32" s="10" t="s">
        <v>2160</v>
      </c>
      <c r="BL32" s="10" t="s">
        <v>2161</v>
      </c>
      <c r="BM32" s="10" t="s">
        <v>2162</v>
      </c>
      <c r="BN32" s="10" t="s">
        <v>2163</v>
      </c>
      <c r="BO32" s="10" t="s">
        <v>2164</v>
      </c>
      <c r="BP32" s="10" t="s">
        <v>2165</v>
      </c>
      <c r="BQ32" s="10" t="s">
        <v>2166</v>
      </c>
      <c r="BR32" s="10" t="s">
        <v>2167</v>
      </c>
      <c r="BS32" s="10" t="s">
        <v>2168</v>
      </c>
      <c r="BT32" s="10" t="s">
        <v>2169</v>
      </c>
      <c r="BU32" s="10" t="s">
        <v>2170</v>
      </c>
      <c r="BV32" s="10" t="s">
        <v>2171</v>
      </c>
      <c r="BW32" s="10" t="s">
        <v>2172</v>
      </c>
      <c r="BX32" s="10" t="s">
        <v>2173</v>
      </c>
      <c r="BY32" s="10" t="s">
        <v>2174</v>
      </c>
      <c r="BZ32" s="10" t="s">
        <v>2175</v>
      </c>
      <c r="CA32" s="10" t="s">
        <v>2176</v>
      </c>
      <c r="CB32" s="10" t="s">
        <v>2177</v>
      </c>
      <c r="CC32" s="10" t="s">
        <v>2178</v>
      </c>
      <c r="CD32" s="10" t="s">
        <v>2179</v>
      </c>
      <c r="CE32" s="10" t="s">
        <v>2180</v>
      </c>
    </row>
    <row r="33" spans="1:83">
      <c r="A33" s="9" t="s">
        <v>2181</v>
      </c>
      <c r="B33" s="10">
        <v>10.619236654320988</v>
      </c>
      <c r="C33" s="10" t="s">
        <v>2182</v>
      </c>
      <c r="D33" s="10" t="s">
        <v>2183</v>
      </c>
      <c r="E33" s="10" t="s">
        <v>2184</v>
      </c>
      <c r="F33" s="10" t="s">
        <v>2185</v>
      </c>
      <c r="G33" s="10" t="s">
        <v>2186</v>
      </c>
      <c r="H33" s="10" t="s">
        <v>2187</v>
      </c>
      <c r="I33" s="10" t="s">
        <v>2188</v>
      </c>
      <c r="J33" s="10" t="s">
        <v>2189</v>
      </c>
      <c r="K33" s="10" t="s">
        <v>2190</v>
      </c>
      <c r="L33" s="10" t="s">
        <v>2191</v>
      </c>
      <c r="M33" s="10" t="s">
        <v>2192</v>
      </c>
      <c r="N33" s="10" t="s">
        <v>2193</v>
      </c>
      <c r="O33" s="10" t="s">
        <v>2194</v>
      </c>
      <c r="P33" s="10" t="s">
        <v>2195</v>
      </c>
      <c r="Q33" s="10" t="s">
        <v>2196</v>
      </c>
      <c r="R33" s="10" t="s">
        <v>2197</v>
      </c>
      <c r="S33" s="10" t="s">
        <v>2198</v>
      </c>
      <c r="T33" s="10" t="s">
        <v>2199</v>
      </c>
      <c r="U33" s="10" t="s">
        <v>2200</v>
      </c>
      <c r="V33" s="10" t="s">
        <v>2201</v>
      </c>
      <c r="W33" s="10" t="s">
        <v>2202</v>
      </c>
      <c r="X33" s="10" t="s">
        <v>2203</v>
      </c>
      <c r="Y33" s="10" t="s">
        <v>2204</v>
      </c>
      <c r="Z33" s="10" t="s">
        <v>2205</v>
      </c>
      <c r="AA33" s="10" t="s">
        <v>2206</v>
      </c>
      <c r="AB33" s="10" t="s">
        <v>2207</v>
      </c>
      <c r="AC33" s="10" t="s">
        <v>2208</v>
      </c>
      <c r="AD33" s="10" t="s">
        <v>2209</v>
      </c>
      <c r="AE33" s="10" t="s">
        <v>2210</v>
      </c>
      <c r="AF33" s="10" t="s">
        <v>2211</v>
      </c>
      <c r="AG33" s="10" t="s">
        <v>2212</v>
      </c>
      <c r="AH33" s="10" t="s">
        <v>2213</v>
      </c>
      <c r="AI33" s="10" t="s">
        <v>2214</v>
      </c>
      <c r="AJ33" s="10" t="s">
        <v>2215</v>
      </c>
      <c r="AK33" s="10" t="s">
        <v>2216</v>
      </c>
      <c r="AL33" s="10" t="s">
        <v>2217</v>
      </c>
      <c r="AM33" s="10" t="s">
        <v>2218</v>
      </c>
      <c r="AN33" s="10" t="s">
        <v>2219</v>
      </c>
      <c r="AO33" s="10" t="s">
        <v>2220</v>
      </c>
      <c r="AP33" s="10" t="s">
        <v>2221</v>
      </c>
      <c r="AQ33" s="10" t="s">
        <v>2222</v>
      </c>
      <c r="AR33" s="10" t="s">
        <v>2223</v>
      </c>
      <c r="AS33" s="10" t="s">
        <v>2224</v>
      </c>
      <c r="AT33" s="10" t="s">
        <v>2225</v>
      </c>
      <c r="AU33" s="10" t="s">
        <v>2226</v>
      </c>
      <c r="AV33" s="10" t="s">
        <v>2227</v>
      </c>
      <c r="AW33" s="10" t="s">
        <v>2228</v>
      </c>
      <c r="AX33" s="10" t="s">
        <v>2229</v>
      </c>
      <c r="AY33" s="10" t="s">
        <v>2230</v>
      </c>
      <c r="AZ33" s="10" t="s">
        <v>2231</v>
      </c>
      <c r="BA33" s="10" t="s">
        <v>2232</v>
      </c>
      <c r="BB33" s="10" t="s">
        <v>2233</v>
      </c>
      <c r="BC33" s="10" t="s">
        <v>2234</v>
      </c>
      <c r="BD33" s="10" t="s">
        <v>2235</v>
      </c>
      <c r="BE33" s="10" t="s">
        <v>2236</v>
      </c>
      <c r="BF33" s="10" t="s">
        <v>2237</v>
      </c>
      <c r="BG33" s="10" t="s">
        <v>2238</v>
      </c>
      <c r="BH33" s="10" t="s">
        <v>2239</v>
      </c>
      <c r="BI33" s="10" t="s">
        <v>2240</v>
      </c>
      <c r="BJ33" s="10" t="s">
        <v>2241</v>
      </c>
      <c r="BK33" s="10" t="s">
        <v>2242</v>
      </c>
      <c r="BL33" s="10" t="s">
        <v>2243</v>
      </c>
      <c r="BM33" s="10" t="s">
        <v>2244</v>
      </c>
      <c r="BN33" s="10" t="s">
        <v>2245</v>
      </c>
      <c r="BO33" s="10" t="s">
        <v>2246</v>
      </c>
      <c r="BP33" s="10" t="s">
        <v>2247</v>
      </c>
      <c r="BQ33" s="10" t="s">
        <v>2248</v>
      </c>
      <c r="BR33" s="10" t="s">
        <v>2249</v>
      </c>
      <c r="BS33" s="10" t="s">
        <v>2250</v>
      </c>
      <c r="BT33" s="10" t="s">
        <v>2251</v>
      </c>
      <c r="BU33" s="10" t="s">
        <v>2252</v>
      </c>
      <c r="BV33" s="10" t="s">
        <v>2253</v>
      </c>
      <c r="BW33" s="10" t="s">
        <v>2254</v>
      </c>
      <c r="BX33" s="10" t="s">
        <v>2255</v>
      </c>
      <c r="BY33" s="10" t="s">
        <v>2256</v>
      </c>
      <c r="BZ33" s="10" t="s">
        <v>2257</v>
      </c>
      <c r="CA33" s="10" t="s">
        <v>2258</v>
      </c>
      <c r="CB33" s="10" t="s">
        <v>2259</v>
      </c>
      <c r="CC33" s="10" t="s">
        <v>2260</v>
      </c>
      <c r="CD33" s="10" t="s">
        <v>2261</v>
      </c>
      <c r="CE33" s="10" t="s">
        <v>2262</v>
      </c>
    </row>
    <row r="34" spans="1:83">
      <c r="A34" s="9" t="s">
        <v>2263</v>
      </c>
      <c r="B34" s="10">
        <v>6.4831517654320976</v>
      </c>
      <c r="C34" s="10" t="s">
        <v>2264</v>
      </c>
      <c r="D34" s="10" t="s">
        <v>2265</v>
      </c>
      <c r="E34" s="10" t="s">
        <v>2266</v>
      </c>
      <c r="F34" s="10" t="s">
        <v>2267</v>
      </c>
      <c r="G34" s="10" t="s">
        <v>2268</v>
      </c>
      <c r="H34" s="10" t="s">
        <v>2269</v>
      </c>
      <c r="I34" s="10" t="s">
        <v>2270</v>
      </c>
      <c r="J34" s="10" t="s">
        <v>2271</v>
      </c>
      <c r="K34" s="10" t="s">
        <v>2272</v>
      </c>
      <c r="L34" s="10" t="s">
        <v>2273</v>
      </c>
      <c r="M34" s="10" t="s">
        <v>2274</v>
      </c>
      <c r="N34" s="10" t="s">
        <v>2275</v>
      </c>
      <c r="O34" s="10" t="s">
        <v>2276</v>
      </c>
      <c r="P34" s="10" t="s">
        <v>2277</v>
      </c>
      <c r="Q34" s="10" t="s">
        <v>2278</v>
      </c>
      <c r="R34" s="10" t="s">
        <v>2279</v>
      </c>
      <c r="S34" s="10" t="s">
        <v>2280</v>
      </c>
      <c r="T34" s="10" t="s">
        <v>2281</v>
      </c>
      <c r="U34" s="10" t="s">
        <v>2282</v>
      </c>
      <c r="V34" s="10" t="s">
        <v>2283</v>
      </c>
      <c r="W34" s="10" t="s">
        <v>2284</v>
      </c>
      <c r="X34" s="10" t="s">
        <v>2285</v>
      </c>
      <c r="Y34" s="10" t="s">
        <v>2286</v>
      </c>
      <c r="Z34" s="10" t="s">
        <v>2287</v>
      </c>
      <c r="AA34" s="10" t="s">
        <v>2288</v>
      </c>
      <c r="AB34" s="10" t="s">
        <v>2289</v>
      </c>
      <c r="AC34" s="10" t="s">
        <v>2290</v>
      </c>
      <c r="AD34" s="10" t="s">
        <v>2291</v>
      </c>
      <c r="AE34" s="10" t="s">
        <v>2292</v>
      </c>
      <c r="AF34" s="10" t="s">
        <v>2293</v>
      </c>
      <c r="AG34" s="10" t="s">
        <v>2294</v>
      </c>
      <c r="AH34" s="10" t="s">
        <v>2295</v>
      </c>
      <c r="AI34" s="10" t="s">
        <v>2296</v>
      </c>
      <c r="AJ34" s="10" t="s">
        <v>2297</v>
      </c>
      <c r="AK34" s="10" t="s">
        <v>2298</v>
      </c>
      <c r="AL34" s="10" t="s">
        <v>2299</v>
      </c>
      <c r="AM34" s="10" t="s">
        <v>2300</v>
      </c>
      <c r="AN34" s="10" t="s">
        <v>2301</v>
      </c>
      <c r="AO34" s="10" t="s">
        <v>2302</v>
      </c>
      <c r="AP34" s="10" t="s">
        <v>2303</v>
      </c>
      <c r="AQ34" s="10" t="s">
        <v>2304</v>
      </c>
      <c r="AR34" s="10" t="s">
        <v>2305</v>
      </c>
      <c r="AS34" s="10" t="s">
        <v>2306</v>
      </c>
      <c r="AT34" s="10" t="s">
        <v>2307</v>
      </c>
      <c r="AU34" s="10" t="s">
        <v>2308</v>
      </c>
      <c r="AV34" s="10" t="s">
        <v>2309</v>
      </c>
      <c r="AW34" s="10" t="s">
        <v>2310</v>
      </c>
      <c r="AX34" s="10" t="s">
        <v>2311</v>
      </c>
      <c r="AY34" s="10" t="s">
        <v>2312</v>
      </c>
      <c r="AZ34" s="10" t="s">
        <v>2313</v>
      </c>
      <c r="BA34" s="10" t="s">
        <v>2314</v>
      </c>
      <c r="BB34" s="10" t="s">
        <v>2315</v>
      </c>
      <c r="BC34" s="10" t="s">
        <v>2316</v>
      </c>
      <c r="BD34" s="10" t="s">
        <v>2317</v>
      </c>
      <c r="BE34" s="10" t="s">
        <v>2318</v>
      </c>
      <c r="BF34" s="10" t="s">
        <v>2319</v>
      </c>
      <c r="BG34" s="10" t="s">
        <v>2320</v>
      </c>
      <c r="BH34" s="10" t="s">
        <v>2321</v>
      </c>
      <c r="BI34" s="10" t="s">
        <v>2322</v>
      </c>
      <c r="BJ34" s="10" t="s">
        <v>2323</v>
      </c>
      <c r="BK34" s="10" t="s">
        <v>2324</v>
      </c>
      <c r="BL34" s="10" t="s">
        <v>2325</v>
      </c>
      <c r="BM34" s="10" t="s">
        <v>2326</v>
      </c>
      <c r="BN34" s="10" t="s">
        <v>2327</v>
      </c>
      <c r="BO34" s="10" t="s">
        <v>2328</v>
      </c>
      <c r="BP34" s="10" t="s">
        <v>2329</v>
      </c>
      <c r="BQ34" s="10" t="s">
        <v>2330</v>
      </c>
      <c r="BR34" s="10" t="s">
        <v>2331</v>
      </c>
      <c r="BS34" s="10" t="s">
        <v>2332</v>
      </c>
      <c r="BT34" s="10" t="s">
        <v>2333</v>
      </c>
      <c r="BU34" s="10" t="s">
        <v>2334</v>
      </c>
      <c r="BV34" s="10" t="s">
        <v>2335</v>
      </c>
      <c r="BW34" s="10" t="s">
        <v>2336</v>
      </c>
      <c r="BX34" s="10" t="s">
        <v>2337</v>
      </c>
      <c r="BY34" s="10" t="s">
        <v>2338</v>
      </c>
      <c r="BZ34" s="10" t="s">
        <v>2339</v>
      </c>
      <c r="CA34" s="10" t="s">
        <v>2340</v>
      </c>
      <c r="CB34" s="10" t="s">
        <v>2341</v>
      </c>
      <c r="CC34" s="10" t="s">
        <v>2342</v>
      </c>
      <c r="CD34" s="10" t="s">
        <v>2343</v>
      </c>
      <c r="CE34" s="10" t="s">
        <v>2344</v>
      </c>
    </row>
    <row r="35" spans="1:83">
      <c r="A35" s="9" t="s">
        <v>2345</v>
      </c>
      <c r="B35" s="10">
        <v>8.3814466543209871</v>
      </c>
      <c r="C35" s="10" t="s">
        <v>2346</v>
      </c>
      <c r="D35" s="10" t="s">
        <v>2347</v>
      </c>
      <c r="E35" s="10" t="s">
        <v>2348</v>
      </c>
      <c r="F35" s="10" t="s">
        <v>2349</v>
      </c>
      <c r="G35" s="10" t="s">
        <v>2350</v>
      </c>
      <c r="H35" s="10" t="s">
        <v>2351</v>
      </c>
      <c r="I35" s="10" t="s">
        <v>2352</v>
      </c>
      <c r="J35" s="10" t="s">
        <v>2353</v>
      </c>
      <c r="K35" s="10" t="s">
        <v>2354</v>
      </c>
      <c r="L35" s="10" t="s">
        <v>2355</v>
      </c>
      <c r="M35" s="10" t="s">
        <v>2356</v>
      </c>
      <c r="N35" s="10" t="s">
        <v>2357</v>
      </c>
      <c r="O35" s="10" t="s">
        <v>2358</v>
      </c>
      <c r="P35" s="10" t="s">
        <v>2359</v>
      </c>
      <c r="Q35" s="10" t="s">
        <v>2360</v>
      </c>
      <c r="R35" s="10" t="s">
        <v>2361</v>
      </c>
      <c r="S35" s="10" t="s">
        <v>2362</v>
      </c>
      <c r="T35" s="10" t="s">
        <v>2363</v>
      </c>
      <c r="U35" s="10" t="s">
        <v>2364</v>
      </c>
      <c r="V35" s="10" t="s">
        <v>2365</v>
      </c>
      <c r="W35" s="10" t="s">
        <v>2366</v>
      </c>
      <c r="X35" s="10" t="s">
        <v>2367</v>
      </c>
      <c r="Y35" s="10" t="s">
        <v>2368</v>
      </c>
      <c r="Z35" s="10" t="s">
        <v>2369</v>
      </c>
      <c r="AA35" s="10" t="s">
        <v>2370</v>
      </c>
      <c r="AB35" s="10" t="s">
        <v>2371</v>
      </c>
      <c r="AC35" s="10" t="s">
        <v>2372</v>
      </c>
      <c r="AD35" s="10" t="s">
        <v>2373</v>
      </c>
      <c r="AE35" s="10" t="s">
        <v>2374</v>
      </c>
      <c r="AF35" s="10" t="s">
        <v>2375</v>
      </c>
      <c r="AG35" s="10" t="s">
        <v>2376</v>
      </c>
      <c r="AH35" s="10" t="s">
        <v>2377</v>
      </c>
      <c r="AI35" s="10" t="s">
        <v>2378</v>
      </c>
      <c r="AJ35" s="10" t="s">
        <v>2379</v>
      </c>
      <c r="AK35" s="10" t="s">
        <v>2380</v>
      </c>
      <c r="AL35" s="10" t="s">
        <v>2381</v>
      </c>
      <c r="AM35" s="10" t="s">
        <v>2382</v>
      </c>
      <c r="AN35" s="10" t="s">
        <v>2383</v>
      </c>
      <c r="AO35" s="10" t="s">
        <v>2384</v>
      </c>
      <c r="AP35" s="10" t="s">
        <v>2385</v>
      </c>
      <c r="AQ35" s="10" t="s">
        <v>638</v>
      </c>
      <c r="AR35" s="10" t="s">
        <v>2386</v>
      </c>
      <c r="AS35" s="10" t="s">
        <v>2387</v>
      </c>
      <c r="AT35" s="10" t="s">
        <v>2388</v>
      </c>
      <c r="AU35" s="10" t="s">
        <v>2389</v>
      </c>
      <c r="AV35" s="10" t="s">
        <v>2390</v>
      </c>
      <c r="AW35" s="10" t="s">
        <v>638</v>
      </c>
      <c r="AX35" s="10" t="s">
        <v>2391</v>
      </c>
      <c r="AY35" s="10" t="s">
        <v>2392</v>
      </c>
      <c r="AZ35" s="10" t="s">
        <v>2393</v>
      </c>
      <c r="BA35" s="10" t="s">
        <v>2394</v>
      </c>
      <c r="BB35" s="10" t="s">
        <v>2395</v>
      </c>
      <c r="BC35" s="10" t="s">
        <v>2396</v>
      </c>
      <c r="BD35" s="10" t="s">
        <v>2397</v>
      </c>
      <c r="BE35" s="10" t="s">
        <v>2398</v>
      </c>
      <c r="BF35" s="10" t="s">
        <v>2399</v>
      </c>
      <c r="BG35" s="10" t="s">
        <v>2400</v>
      </c>
      <c r="BH35" s="10" t="s">
        <v>2401</v>
      </c>
      <c r="BI35" s="10" t="s">
        <v>2402</v>
      </c>
      <c r="BJ35" s="10" t="s">
        <v>2403</v>
      </c>
      <c r="BK35" s="10" t="s">
        <v>2404</v>
      </c>
      <c r="BL35" s="10" t="s">
        <v>2405</v>
      </c>
      <c r="BM35" s="10" t="s">
        <v>2399</v>
      </c>
      <c r="BN35" s="10" t="s">
        <v>2406</v>
      </c>
      <c r="BO35" s="10" t="s">
        <v>2407</v>
      </c>
      <c r="BP35" s="10" t="s">
        <v>2408</v>
      </c>
      <c r="BQ35" s="10" t="s">
        <v>2409</v>
      </c>
      <c r="BR35" s="10" t="s">
        <v>2410</v>
      </c>
      <c r="BS35" s="10" t="s">
        <v>2411</v>
      </c>
      <c r="BT35" s="10" t="s">
        <v>2412</v>
      </c>
      <c r="BU35" s="10" t="s">
        <v>2413</v>
      </c>
      <c r="BV35" s="10" t="s">
        <v>2414</v>
      </c>
      <c r="BW35" s="10" t="s">
        <v>2415</v>
      </c>
      <c r="BX35" s="10" t="s">
        <v>2416</v>
      </c>
      <c r="BY35" s="10" t="s">
        <v>2417</v>
      </c>
      <c r="BZ35" s="10" t="s">
        <v>2418</v>
      </c>
      <c r="CA35" s="10" t="s">
        <v>2419</v>
      </c>
      <c r="CB35" s="10" t="s">
        <v>2420</v>
      </c>
      <c r="CC35" s="10" t="s">
        <v>2421</v>
      </c>
      <c r="CD35" s="10" t="s">
        <v>2422</v>
      </c>
      <c r="CE35" s="10" t="s">
        <v>2423</v>
      </c>
    </row>
    <row r="36" spans="1:83">
      <c r="A36" s="9" t="s">
        <v>2424</v>
      </c>
      <c r="B36" s="10">
        <v>1.9091889876543207</v>
      </c>
      <c r="C36" s="10" t="s">
        <v>2425</v>
      </c>
      <c r="D36" s="10" t="s">
        <v>2426</v>
      </c>
      <c r="E36" s="10" t="s">
        <v>2427</v>
      </c>
      <c r="F36" s="10" t="s">
        <v>2428</v>
      </c>
      <c r="G36" s="10" t="s">
        <v>2429</v>
      </c>
      <c r="H36" s="10" t="s">
        <v>2430</v>
      </c>
      <c r="I36" s="10" t="s">
        <v>2431</v>
      </c>
      <c r="J36" s="10" t="s">
        <v>2432</v>
      </c>
      <c r="K36" s="10" t="s">
        <v>2433</v>
      </c>
      <c r="L36" s="10" t="s">
        <v>2434</v>
      </c>
      <c r="M36" s="10" t="s">
        <v>2435</v>
      </c>
      <c r="N36" s="10" t="s">
        <v>2436</v>
      </c>
      <c r="O36" s="10" t="s">
        <v>2437</v>
      </c>
      <c r="P36" s="10" t="s">
        <v>2438</v>
      </c>
      <c r="Q36" s="10" t="s">
        <v>2439</v>
      </c>
      <c r="R36" s="10" t="s">
        <v>2440</v>
      </c>
      <c r="S36" s="10" t="s">
        <v>2441</v>
      </c>
      <c r="T36" s="10" t="s">
        <v>2442</v>
      </c>
      <c r="U36" s="10" t="s">
        <v>2443</v>
      </c>
      <c r="V36" s="10" t="s">
        <v>2444</v>
      </c>
      <c r="W36" s="10" t="s">
        <v>2445</v>
      </c>
      <c r="X36" s="10" t="s">
        <v>2446</v>
      </c>
      <c r="Y36" s="10" t="s">
        <v>2447</v>
      </c>
      <c r="Z36" s="10" t="s">
        <v>2448</v>
      </c>
      <c r="AA36" s="10" t="s">
        <v>2449</v>
      </c>
      <c r="AB36" s="10" t="s">
        <v>2450</v>
      </c>
      <c r="AC36" s="10" t="s">
        <v>2451</v>
      </c>
      <c r="AD36" s="10" t="s">
        <v>2452</v>
      </c>
      <c r="AE36" s="10" t="s">
        <v>2453</v>
      </c>
      <c r="AF36" s="10" t="s">
        <v>2454</v>
      </c>
      <c r="AG36" s="10" t="s">
        <v>2455</v>
      </c>
      <c r="AH36" s="10" t="s">
        <v>2456</v>
      </c>
      <c r="AI36" s="10" t="s">
        <v>2457</v>
      </c>
      <c r="AJ36" s="10" t="s">
        <v>2458</v>
      </c>
      <c r="AK36" s="10" t="s">
        <v>2459</v>
      </c>
      <c r="AL36" s="10" t="s">
        <v>2460</v>
      </c>
      <c r="AM36" s="10" t="s">
        <v>2461</v>
      </c>
      <c r="AN36" s="10" t="s">
        <v>2462</v>
      </c>
      <c r="AO36" s="10" t="s">
        <v>2463</v>
      </c>
      <c r="AP36" s="10" t="s">
        <v>2464</v>
      </c>
      <c r="AQ36" s="10" t="s">
        <v>2465</v>
      </c>
      <c r="AR36" s="10" t="s">
        <v>2466</v>
      </c>
      <c r="AS36" s="10" t="s">
        <v>2467</v>
      </c>
      <c r="AT36" s="10" t="s">
        <v>2468</v>
      </c>
      <c r="AU36" s="10" t="s">
        <v>2469</v>
      </c>
      <c r="AV36" s="10" t="s">
        <v>2470</v>
      </c>
      <c r="AW36" s="10" t="s">
        <v>2471</v>
      </c>
      <c r="AX36" s="10" t="s">
        <v>2472</v>
      </c>
      <c r="AY36" s="10" t="s">
        <v>2473</v>
      </c>
      <c r="AZ36" s="10" t="s">
        <v>2474</v>
      </c>
      <c r="BA36" s="10" t="s">
        <v>2475</v>
      </c>
      <c r="BB36" s="10" t="s">
        <v>2476</v>
      </c>
      <c r="BC36" s="10" t="s">
        <v>2477</v>
      </c>
      <c r="BD36" s="10" t="s">
        <v>2478</v>
      </c>
      <c r="BE36" s="10" t="s">
        <v>2479</v>
      </c>
      <c r="BF36" s="10" t="s">
        <v>2480</v>
      </c>
      <c r="BG36" s="10" t="s">
        <v>2481</v>
      </c>
      <c r="BH36" s="10" t="s">
        <v>2482</v>
      </c>
      <c r="BI36" s="10" t="s">
        <v>2483</v>
      </c>
      <c r="BJ36" s="10" t="s">
        <v>2484</v>
      </c>
      <c r="BK36" s="10" t="s">
        <v>2485</v>
      </c>
      <c r="BL36" s="10" t="s">
        <v>2486</v>
      </c>
      <c r="BM36" s="10" t="s">
        <v>2487</v>
      </c>
      <c r="BN36" s="10" t="s">
        <v>2488</v>
      </c>
      <c r="BO36" s="10" t="s">
        <v>2489</v>
      </c>
      <c r="BP36" s="10" t="s">
        <v>2490</v>
      </c>
      <c r="BQ36" s="10" t="s">
        <v>2491</v>
      </c>
      <c r="BR36" s="10" t="s">
        <v>2492</v>
      </c>
      <c r="BS36" s="10" t="s">
        <v>2493</v>
      </c>
      <c r="BT36" s="10" t="s">
        <v>2494</v>
      </c>
      <c r="BU36" s="10" t="s">
        <v>2495</v>
      </c>
      <c r="BV36" s="10" t="s">
        <v>2496</v>
      </c>
      <c r="BW36" s="10" t="s">
        <v>2497</v>
      </c>
      <c r="BX36" s="10" t="s">
        <v>2498</v>
      </c>
      <c r="BY36" s="10" t="s">
        <v>2499</v>
      </c>
      <c r="BZ36" s="10" t="s">
        <v>638</v>
      </c>
      <c r="CA36" s="10" t="s">
        <v>2500</v>
      </c>
      <c r="CB36" s="10" t="s">
        <v>2501</v>
      </c>
      <c r="CC36" s="10" t="s">
        <v>2502</v>
      </c>
      <c r="CD36" s="10" t="s">
        <v>2503</v>
      </c>
      <c r="CE36" s="10" t="s">
        <v>2504</v>
      </c>
    </row>
    <row r="37" spans="1:83">
      <c r="A37" s="9" t="s">
        <v>2505</v>
      </c>
      <c r="B37" s="10">
        <v>28.108383827160495</v>
      </c>
      <c r="C37" s="10" t="s">
        <v>2506</v>
      </c>
      <c r="D37" s="10" t="s">
        <v>2507</v>
      </c>
      <c r="E37" s="10" t="s">
        <v>2508</v>
      </c>
      <c r="F37" s="10" t="s">
        <v>2509</v>
      </c>
      <c r="G37" s="10" t="s">
        <v>2510</v>
      </c>
      <c r="H37" s="10" t="s">
        <v>2511</v>
      </c>
      <c r="I37" s="10" t="s">
        <v>2512</v>
      </c>
      <c r="J37" s="10" t="s">
        <v>2513</v>
      </c>
      <c r="K37" s="10" t="s">
        <v>2514</v>
      </c>
      <c r="L37" s="10" t="s">
        <v>2515</v>
      </c>
      <c r="M37" s="10" t="s">
        <v>2516</v>
      </c>
      <c r="N37" s="10" t="s">
        <v>2517</v>
      </c>
      <c r="O37" s="10" t="s">
        <v>2518</v>
      </c>
      <c r="P37" s="10" t="s">
        <v>2519</v>
      </c>
      <c r="Q37" s="10" t="s">
        <v>2520</v>
      </c>
      <c r="R37" s="10" t="s">
        <v>2521</v>
      </c>
      <c r="S37" s="10" t="s">
        <v>2522</v>
      </c>
      <c r="T37" s="10" t="s">
        <v>2523</v>
      </c>
      <c r="U37" s="10" t="s">
        <v>2524</v>
      </c>
      <c r="V37" s="10" t="s">
        <v>2525</v>
      </c>
      <c r="W37" s="10" t="s">
        <v>2526</v>
      </c>
      <c r="X37" s="10" t="s">
        <v>2527</v>
      </c>
      <c r="Y37" s="10" t="s">
        <v>2528</v>
      </c>
      <c r="Z37" s="10" t="s">
        <v>2529</v>
      </c>
      <c r="AA37" s="10" t="s">
        <v>2530</v>
      </c>
      <c r="AB37" s="10" t="s">
        <v>2531</v>
      </c>
      <c r="AC37" s="10" t="s">
        <v>2532</v>
      </c>
      <c r="AD37" s="10" t="s">
        <v>2533</v>
      </c>
      <c r="AE37" s="10" t="s">
        <v>2534</v>
      </c>
      <c r="AF37" s="10" t="s">
        <v>2535</v>
      </c>
      <c r="AG37" s="10" t="s">
        <v>2536</v>
      </c>
      <c r="AH37" s="10" t="s">
        <v>2537</v>
      </c>
      <c r="AI37" s="10" t="s">
        <v>2538</v>
      </c>
      <c r="AJ37" s="10" t="s">
        <v>2539</v>
      </c>
      <c r="AK37" s="10" t="s">
        <v>2540</v>
      </c>
      <c r="AL37" s="10" t="s">
        <v>2541</v>
      </c>
      <c r="AM37" s="10" t="s">
        <v>2542</v>
      </c>
      <c r="AN37" s="10" t="s">
        <v>2543</v>
      </c>
      <c r="AO37" s="10" t="s">
        <v>2544</v>
      </c>
      <c r="AP37" s="10" t="s">
        <v>2545</v>
      </c>
      <c r="AQ37" s="10" t="s">
        <v>2546</v>
      </c>
      <c r="AR37" s="10" t="s">
        <v>2547</v>
      </c>
      <c r="AS37" s="10" t="s">
        <v>2548</v>
      </c>
      <c r="AT37" s="10" t="s">
        <v>2549</v>
      </c>
      <c r="AU37" s="10" t="s">
        <v>2550</v>
      </c>
      <c r="AV37" s="10" t="s">
        <v>2551</v>
      </c>
      <c r="AW37" s="10" t="s">
        <v>2552</v>
      </c>
      <c r="AX37" s="10" t="s">
        <v>2553</v>
      </c>
      <c r="AY37" s="10" t="s">
        <v>2554</v>
      </c>
      <c r="AZ37" s="10" t="s">
        <v>2555</v>
      </c>
      <c r="BA37" s="10" t="s">
        <v>2556</v>
      </c>
      <c r="BB37" s="10" t="s">
        <v>2557</v>
      </c>
      <c r="BC37" s="10" t="s">
        <v>2558</v>
      </c>
      <c r="BD37" s="10" t="s">
        <v>2559</v>
      </c>
      <c r="BE37" s="10" t="s">
        <v>2560</v>
      </c>
      <c r="BF37" s="10" t="s">
        <v>2561</v>
      </c>
      <c r="BG37" s="10" t="s">
        <v>2562</v>
      </c>
      <c r="BH37" s="10" t="s">
        <v>2563</v>
      </c>
      <c r="BI37" s="10" t="s">
        <v>2564</v>
      </c>
      <c r="BJ37" s="10" t="s">
        <v>2565</v>
      </c>
      <c r="BK37" s="10" t="s">
        <v>2566</v>
      </c>
      <c r="BL37" s="10" t="s">
        <v>2567</v>
      </c>
      <c r="BM37" s="10" t="s">
        <v>2568</v>
      </c>
      <c r="BN37" s="10" t="s">
        <v>2569</v>
      </c>
      <c r="BO37" s="10" t="s">
        <v>2570</v>
      </c>
      <c r="BP37" s="10" t="s">
        <v>2571</v>
      </c>
      <c r="BQ37" s="10" t="s">
        <v>2572</v>
      </c>
      <c r="BR37" s="10" t="s">
        <v>2573</v>
      </c>
      <c r="BS37" s="10" t="s">
        <v>2574</v>
      </c>
      <c r="BT37" s="10" t="s">
        <v>2575</v>
      </c>
      <c r="BU37" s="10" t="s">
        <v>2576</v>
      </c>
      <c r="BV37" s="10" t="s">
        <v>2577</v>
      </c>
      <c r="BW37" s="10" t="s">
        <v>2578</v>
      </c>
      <c r="BX37" s="10" t="s">
        <v>2579</v>
      </c>
      <c r="BY37" s="10" t="s">
        <v>2580</v>
      </c>
      <c r="BZ37" s="10" t="s">
        <v>2581</v>
      </c>
      <c r="CA37" s="10" t="s">
        <v>2582</v>
      </c>
      <c r="CB37" s="10" t="s">
        <v>2583</v>
      </c>
      <c r="CC37" s="10" t="s">
        <v>2584</v>
      </c>
      <c r="CD37" s="10" t="s">
        <v>2585</v>
      </c>
      <c r="CE37" s="10" t="s">
        <v>2586</v>
      </c>
    </row>
    <row r="38" spans="1:83">
      <c r="A38" s="9" t="s">
        <v>2587</v>
      </c>
      <c r="B38" s="10">
        <v>4.8099677654320976</v>
      </c>
      <c r="C38" s="10" t="s">
        <v>2588</v>
      </c>
      <c r="D38" s="10" t="s">
        <v>2589</v>
      </c>
      <c r="E38" s="10" t="s">
        <v>2590</v>
      </c>
      <c r="F38" s="10" t="s">
        <v>2591</v>
      </c>
      <c r="G38" s="10" t="s">
        <v>2592</v>
      </c>
      <c r="H38" s="10" t="s">
        <v>2593</v>
      </c>
      <c r="I38" s="10" t="s">
        <v>2594</v>
      </c>
      <c r="J38" s="10" t="s">
        <v>2595</v>
      </c>
      <c r="K38" s="10" t="s">
        <v>2596</v>
      </c>
      <c r="L38" s="10" t="s">
        <v>2597</v>
      </c>
      <c r="M38" s="10" t="s">
        <v>2598</v>
      </c>
      <c r="N38" s="10" t="s">
        <v>2599</v>
      </c>
      <c r="O38" s="10" t="s">
        <v>2600</v>
      </c>
      <c r="P38" s="10" t="s">
        <v>2601</v>
      </c>
      <c r="Q38" s="10" t="s">
        <v>2602</v>
      </c>
      <c r="R38" s="10" t="s">
        <v>2603</v>
      </c>
      <c r="S38" s="10" t="s">
        <v>2604</v>
      </c>
      <c r="T38" s="10" t="s">
        <v>2605</v>
      </c>
      <c r="U38" s="10" t="s">
        <v>2606</v>
      </c>
      <c r="V38" s="10" t="s">
        <v>2607</v>
      </c>
      <c r="W38" s="10" t="s">
        <v>2608</v>
      </c>
      <c r="X38" s="10" t="s">
        <v>2609</v>
      </c>
      <c r="Y38" s="10" t="s">
        <v>2610</v>
      </c>
      <c r="Z38" s="10" t="s">
        <v>2611</v>
      </c>
      <c r="AA38" s="10" t="s">
        <v>2612</v>
      </c>
      <c r="AB38" s="10" t="s">
        <v>2613</v>
      </c>
      <c r="AC38" s="10" t="s">
        <v>2614</v>
      </c>
      <c r="AD38" s="10" t="s">
        <v>2615</v>
      </c>
      <c r="AE38" s="10" t="s">
        <v>2616</v>
      </c>
      <c r="AF38" s="10" t="s">
        <v>2617</v>
      </c>
      <c r="AG38" s="10" t="s">
        <v>2618</v>
      </c>
      <c r="AH38" s="10" t="s">
        <v>2619</v>
      </c>
      <c r="AI38" s="10" t="s">
        <v>2620</v>
      </c>
      <c r="AJ38" s="10" t="s">
        <v>2621</v>
      </c>
      <c r="AK38" s="10" t="s">
        <v>2622</v>
      </c>
      <c r="AL38" s="10" t="s">
        <v>2623</v>
      </c>
      <c r="AM38" s="10" t="s">
        <v>2624</v>
      </c>
      <c r="AN38" s="10" t="s">
        <v>2625</v>
      </c>
      <c r="AO38" s="10" t="s">
        <v>2626</v>
      </c>
      <c r="AP38" s="10" t="s">
        <v>2627</v>
      </c>
      <c r="AQ38" s="10" t="s">
        <v>638</v>
      </c>
      <c r="AR38" s="10" t="s">
        <v>2628</v>
      </c>
      <c r="AS38" s="10" t="s">
        <v>2629</v>
      </c>
      <c r="AT38" s="10" t="s">
        <v>2630</v>
      </c>
      <c r="AU38" s="10" t="s">
        <v>2631</v>
      </c>
      <c r="AV38" s="10" t="s">
        <v>2632</v>
      </c>
      <c r="AW38" s="10" t="s">
        <v>2633</v>
      </c>
      <c r="AX38" s="10" t="s">
        <v>2634</v>
      </c>
      <c r="AY38" s="10" t="s">
        <v>2635</v>
      </c>
      <c r="AZ38" s="10" t="s">
        <v>2636</v>
      </c>
      <c r="BA38" s="10" t="s">
        <v>2637</v>
      </c>
      <c r="BB38" s="10" t="s">
        <v>2638</v>
      </c>
      <c r="BC38" s="10" t="s">
        <v>2639</v>
      </c>
      <c r="BD38" s="10" t="s">
        <v>2640</v>
      </c>
      <c r="BE38" s="10" t="s">
        <v>2641</v>
      </c>
      <c r="BF38" s="10" t="s">
        <v>2642</v>
      </c>
      <c r="BG38" s="10" t="s">
        <v>2643</v>
      </c>
      <c r="BH38" s="10" t="s">
        <v>2644</v>
      </c>
      <c r="BI38" s="10" t="s">
        <v>2645</v>
      </c>
      <c r="BJ38" s="10" t="s">
        <v>2646</v>
      </c>
      <c r="BK38" s="10" t="s">
        <v>2647</v>
      </c>
      <c r="BL38" s="10" t="s">
        <v>2648</v>
      </c>
      <c r="BM38" s="10" t="s">
        <v>2649</v>
      </c>
      <c r="BN38" s="10" t="s">
        <v>2650</v>
      </c>
      <c r="BO38" s="10" t="s">
        <v>2651</v>
      </c>
      <c r="BP38" s="10" t="s">
        <v>2652</v>
      </c>
      <c r="BQ38" s="10" t="s">
        <v>2653</v>
      </c>
      <c r="BR38" s="10" t="s">
        <v>2654</v>
      </c>
      <c r="BS38" s="10" t="s">
        <v>2655</v>
      </c>
      <c r="BT38" s="10" t="s">
        <v>2656</v>
      </c>
      <c r="BU38" s="10" t="s">
        <v>2657</v>
      </c>
      <c r="BV38" s="10" t="s">
        <v>2658</v>
      </c>
      <c r="BW38" s="10" t="s">
        <v>2659</v>
      </c>
      <c r="BX38" s="10" t="s">
        <v>2660</v>
      </c>
      <c r="BY38" s="10" t="s">
        <v>2661</v>
      </c>
      <c r="BZ38" s="10" t="s">
        <v>2662</v>
      </c>
      <c r="CA38" s="10" t="s">
        <v>2663</v>
      </c>
      <c r="CB38" s="10" t="s">
        <v>2664</v>
      </c>
      <c r="CC38" s="10" t="s">
        <v>2665</v>
      </c>
      <c r="CD38" s="10" t="s">
        <v>2666</v>
      </c>
      <c r="CE38" s="10" t="s">
        <v>2667</v>
      </c>
    </row>
    <row r="39" spans="1:83">
      <c r="A39" s="9" t="s">
        <v>2668</v>
      </c>
      <c r="B39" s="10">
        <v>26.525083530864197</v>
      </c>
      <c r="C39" s="10" t="s">
        <v>2669</v>
      </c>
      <c r="D39" s="10" t="s">
        <v>2670</v>
      </c>
      <c r="E39" s="10" t="s">
        <v>2671</v>
      </c>
      <c r="F39" s="10" t="s">
        <v>2672</v>
      </c>
      <c r="G39" s="10" t="s">
        <v>2673</v>
      </c>
      <c r="H39" s="10" t="s">
        <v>2674</v>
      </c>
      <c r="I39" s="10" t="s">
        <v>2675</v>
      </c>
      <c r="J39" s="10" t="s">
        <v>2676</v>
      </c>
      <c r="K39" s="10" t="s">
        <v>2677</v>
      </c>
      <c r="L39" s="10" t="s">
        <v>2678</v>
      </c>
      <c r="M39" s="10" t="s">
        <v>2679</v>
      </c>
      <c r="N39" s="10" t="s">
        <v>2680</v>
      </c>
      <c r="O39" s="10" t="s">
        <v>2681</v>
      </c>
      <c r="P39" s="10" t="s">
        <v>2682</v>
      </c>
      <c r="Q39" s="10" t="s">
        <v>2683</v>
      </c>
      <c r="R39" s="10" t="s">
        <v>2684</v>
      </c>
      <c r="S39" s="10" t="s">
        <v>2685</v>
      </c>
      <c r="T39" s="10" t="s">
        <v>2686</v>
      </c>
      <c r="U39" s="10" t="s">
        <v>2687</v>
      </c>
      <c r="V39" s="10" t="s">
        <v>2688</v>
      </c>
      <c r="W39" s="10" t="s">
        <v>2689</v>
      </c>
      <c r="X39" s="10" t="s">
        <v>2690</v>
      </c>
      <c r="Y39" s="10" t="s">
        <v>2691</v>
      </c>
      <c r="Z39" s="10" t="s">
        <v>2692</v>
      </c>
      <c r="AA39" s="10" t="s">
        <v>2693</v>
      </c>
      <c r="AB39" s="10" t="s">
        <v>2694</v>
      </c>
      <c r="AC39" s="10" t="s">
        <v>2695</v>
      </c>
      <c r="AD39" s="10" t="s">
        <v>2696</v>
      </c>
      <c r="AE39" s="10" t="s">
        <v>2697</v>
      </c>
      <c r="AF39" s="10" t="s">
        <v>2698</v>
      </c>
      <c r="AG39" s="10" t="s">
        <v>2699</v>
      </c>
      <c r="AH39" s="10" t="s">
        <v>2700</v>
      </c>
      <c r="AI39" s="10" t="s">
        <v>2701</v>
      </c>
      <c r="AJ39" s="10" t="s">
        <v>2702</v>
      </c>
      <c r="AK39" s="10" t="s">
        <v>2703</v>
      </c>
      <c r="AL39" s="10" t="s">
        <v>2704</v>
      </c>
      <c r="AM39" s="10" t="s">
        <v>2705</v>
      </c>
      <c r="AN39" s="10" t="s">
        <v>2706</v>
      </c>
      <c r="AO39" s="10" t="s">
        <v>2707</v>
      </c>
      <c r="AP39" s="10" t="s">
        <v>2708</v>
      </c>
      <c r="AQ39" s="10" t="s">
        <v>2709</v>
      </c>
      <c r="AR39" s="10" t="s">
        <v>2710</v>
      </c>
      <c r="AS39" s="10" t="s">
        <v>2711</v>
      </c>
      <c r="AT39" s="10" t="s">
        <v>2712</v>
      </c>
      <c r="AU39" s="10" t="s">
        <v>2713</v>
      </c>
      <c r="AV39" s="10" t="s">
        <v>2714</v>
      </c>
      <c r="AW39" s="10" t="s">
        <v>2715</v>
      </c>
      <c r="AX39" s="10" t="s">
        <v>2716</v>
      </c>
      <c r="AY39" s="10" t="s">
        <v>2717</v>
      </c>
      <c r="AZ39" s="10" t="s">
        <v>2718</v>
      </c>
      <c r="BA39" s="10" t="s">
        <v>2719</v>
      </c>
      <c r="BB39" s="10" t="s">
        <v>2720</v>
      </c>
      <c r="BC39" s="10" t="s">
        <v>2721</v>
      </c>
      <c r="BD39" s="10" t="s">
        <v>2722</v>
      </c>
      <c r="BE39" s="10" t="s">
        <v>2723</v>
      </c>
      <c r="BF39" s="10" t="s">
        <v>2724</v>
      </c>
      <c r="BG39" s="10" t="s">
        <v>2725</v>
      </c>
      <c r="BH39" s="10" t="s">
        <v>2726</v>
      </c>
      <c r="BI39" s="10" t="s">
        <v>2727</v>
      </c>
      <c r="BJ39" s="10" t="s">
        <v>2728</v>
      </c>
      <c r="BK39" s="10" t="s">
        <v>2729</v>
      </c>
      <c r="BL39" s="10" t="s">
        <v>2730</v>
      </c>
      <c r="BM39" s="10" t="s">
        <v>2731</v>
      </c>
      <c r="BN39" s="10" t="s">
        <v>2732</v>
      </c>
      <c r="BO39" s="10" t="s">
        <v>2733</v>
      </c>
      <c r="BP39" s="10" t="s">
        <v>2734</v>
      </c>
      <c r="BQ39" s="10" t="s">
        <v>2735</v>
      </c>
      <c r="BR39" s="10" t="s">
        <v>2736</v>
      </c>
      <c r="BS39" s="10" t="s">
        <v>2737</v>
      </c>
      <c r="BT39" s="10" t="s">
        <v>2738</v>
      </c>
      <c r="BU39" s="10" t="s">
        <v>2739</v>
      </c>
      <c r="BV39" s="10" t="s">
        <v>2740</v>
      </c>
      <c r="BW39" s="10" t="s">
        <v>2741</v>
      </c>
      <c r="BX39" s="10" t="s">
        <v>2742</v>
      </c>
      <c r="BY39" s="10" t="s">
        <v>2743</v>
      </c>
      <c r="BZ39" s="10" t="s">
        <v>2744</v>
      </c>
      <c r="CA39" s="10" t="s">
        <v>2745</v>
      </c>
      <c r="CB39" s="10" t="s">
        <v>2746</v>
      </c>
      <c r="CC39" s="10" t="s">
        <v>2747</v>
      </c>
      <c r="CD39" s="10" t="s">
        <v>2748</v>
      </c>
      <c r="CE39" s="10" t="s">
        <v>2749</v>
      </c>
    </row>
    <row r="40" spans="1:83">
      <c r="A40" s="9" t="s">
        <v>2750</v>
      </c>
      <c r="B40" s="10">
        <v>5.3032927407407415</v>
      </c>
      <c r="C40" s="10" t="s">
        <v>2751</v>
      </c>
      <c r="D40" s="10" t="s">
        <v>2752</v>
      </c>
      <c r="E40" s="10" t="s">
        <v>2753</v>
      </c>
      <c r="F40" s="10" t="s">
        <v>2754</v>
      </c>
      <c r="G40" s="10" t="s">
        <v>2755</v>
      </c>
      <c r="H40" s="10" t="s">
        <v>2756</v>
      </c>
      <c r="I40" s="10" t="s">
        <v>2757</v>
      </c>
      <c r="J40" s="10" t="s">
        <v>2758</v>
      </c>
      <c r="K40" s="10" t="s">
        <v>2759</v>
      </c>
      <c r="L40" s="10" t="s">
        <v>2760</v>
      </c>
      <c r="M40" s="10" t="s">
        <v>2761</v>
      </c>
      <c r="N40" s="10" t="s">
        <v>2762</v>
      </c>
      <c r="O40" s="10" t="s">
        <v>2763</v>
      </c>
      <c r="P40" s="10" t="s">
        <v>2764</v>
      </c>
      <c r="Q40" s="10" t="s">
        <v>2765</v>
      </c>
      <c r="R40" s="10" t="s">
        <v>2766</v>
      </c>
      <c r="S40" s="10" t="s">
        <v>2767</v>
      </c>
      <c r="T40" s="10" t="s">
        <v>2768</v>
      </c>
      <c r="U40" s="10" t="s">
        <v>2769</v>
      </c>
      <c r="V40" s="10" t="s">
        <v>2770</v>
      </c>
      <c r="W40" s="10" t="s">
        <v>2771</v>
      </c>
      <c r="X40" s="10" t="s">
        <v>2772</v>
      </c>
      <c r="Y40" s="10" t="s">
        <v>2773</v>
      </c>
      <c r="Z40" s="10" t="s">
        <v>2774</v>
      </c>
      <c r="AA40" s="10" t="s">
        <v>2775</v>
      </c>
      <c r="AB40" s="10" t="s">
        <v>2776</v>
      </c>
      <c r="AC40" s="10" t="s">
        <v>2777</v>
      </c>
      <c r="AD40" s="10" t="s">
        <v>2778</v>
      </c>
      <c r="AE40" s="10" t="s">
        <v>2779</v>
      </c>
      <c r="AF40" s="10" t="s">
        <v>2780</v>
      </c>
      <c r="AG40" s="10" t="s">
        <v>2781</v>
      </c>
      <c r="AH40" s="10" t="s">
        <v>2782</v>
      </c>
      <c r="AI40" s="10" t="s">
        <v>2783</v>
      </c>
      <c r="AJ40" s="10" t="s">
        <v>2784</v>
      </c>
      <c r="AK40" s="10" t="s">
        <v>2785</v>
      </c>
      <c r="AL40" s="10" t="s">
        <v>2786</v>
      </c>
      <c r="AM40" s="10" t="s">
        <v>2787</v>
      </c>
      <c r="AN40" s="10" t="s">
        <v>2788</v>
      </c>
      <c r="AO40" s="10" t="s">
        <v>2789</v>
      </c>
      <c r="AP40" s="10" t="s">
        <v>2790</v>
      </c>
      <c r="AQ40" s="10" t="s">
        <v>2791</v>
      </c>
      <c r="AR40" s="10" t="s">
        <v>2792</v>
      </c>
      <c r="AS40" s="10" t="s">
        <v>2793</v>
      </c>
      <c r="AT40" s="10" t="s">
        <v>2794</v>
      </c>
      <c r="AU40" s="10" t="s">
        <v>2795</v>
      </c>
      <c r="AV40" s="10" t="s">
        <v>2796</v>
      </c>
      <c r="AW40" s="10" t="s">
        <v>2797</v>
      </c>
      <c r="AX40" s="10" t="s">
        <v>2798</v>
      </c>
      <c r="AY40" s="10" t="s">
        <v>2799</v>
      </c>
      <c r="AZ40" s="10" t="s">
        <v>2800</v>
      </c>
      <c r="BA40" s="10" t="s">
        <v>2801</v>
      </c>
      <c r="BB40" s="10" t="s">
        <v>2802</v>
      </c>
      <c r="BC40" s="10" t="s">
        <v>2803</v>
      </c>
      <c r="BD40" s="10" t="s">
        <v>2804</v>
      </c>
      <c r="BE40" s="10" t="s">
        <v>2805</v>
      </c>
      <c r="BF40" s="10" t="s">
        <v>2806</v>
      </c>
      <c r="BG40" s="10" t="s">
        <v>2807</v>
      </c>
      <c r="BH40" s="10" t="s">
        <v>2808</v>
      </c>
      <c r="BI40" s="10" t="s">
        <v>2809</v>
      </c>
      <c r="BJ40" s="10" t="s">
        <v>2810</v>
      </c>
      <c r="BK40" s="10" t="s">
        <v>2811</v>
      </c>
      <c r="BL40" s="10" t="s">
        <v>2812</v>
      </c>
      <c r="BM40" s="10" t="s">
        <v>2813</v>
      </c>
      <c r="BN40" s="10" t="s">
        <v>2814</v>
      </c>
      <c r="BO40" s="10" t="s">
        <v>2815</v>
      </c>
      <c r="BP40" s="10" t="s">
        <v>2816</v>
      </c>
      <c r="BQ40" s="10" t="s">
        <v>2817</v>
      </c>
      <c r="BR40" s="10" t="s">
        <v>2818</v>
      </c>
      <c r="BS40" s="10" t="s">
        <v>2819</v>
      </c>
      <c r="BT40" s="10" t="s">
        <v>2820</v>
      </c>
      <c r="BU40" s="10" t="s">
        <v>2821</v>
      </c>
      <c r="BV40" s="10" t="s">
        <v>2822</v>
      </c>
      <c r="BW40" s="10" t="s">
        <v>2823</v>
      </c>
      <c r="BX40" s="10" t="s">
        <v>2824</v>
      </c>
      <c r="BY40" s="10" t="s">
        <v>2825</v>
      </c>
      <c r="BZ40" s="10" t="s">
        <v>2826</v>
      </c>
      <c r="CA40" s="10" t="s">
        <v>2827</v>
      </c>
      <c r="CB40" s="10" t="s">
        <v>2828</v>
      </c>
      <c r="CC40" s="10" t="s">
        <v>2829</v>
      </c>
      <c r="CD40" s="10" t="s">
        <v>2830</v>
      </c>
      <c r="CE40" s="10" t="s">
        <v>2831</v>
      </c>
    </row>
    <row r="41" spans="1:83">
      <c r="A41" s="9" t="s">
        <v>2832</v>
      </c>
      <c r="B41" s="10">
        <v>8.756062839506173</v>
      </c>
      <c r="C41" s="10" t="s">
        <v>2833</v>
      </c>
      <c r="D41" s="10" t="s">
        <v>2834</v>
      </c>
      <c r="E41" s="10" t="s">
        <v>2835</v>
      </c>
      <c r="F41" s="10" t="s">
        <v>2836</v>
      </c>
      <c r="G41" s="10" t="s">
        <v>2837</v>
      </c>
      <c r="H41" s="10" t="s">
        <v>2838</v>
      </c>
      <c r="I41" s="10" t="s">
        <v>2839</v>
      </c>
      <c r="J41" s="10" t="s">
        <v>2840</v>
      </c>
      <c r="K41" s="10" t="s">
        <v>2841</v>
      </c>
      <c r="L41" s="10" t="s">
        <v>2842</v>
      </c>
      <c r="M41" s="10" t="s">
        <v>2843</v>
      </c>
      <c r="N41" s="10" t="s">
        <v>2844</v>
      </c>
      <c r="O41" s="10" t="s">
        <v>2845</v>
      </c>
      <c r="P41" s="10" t="s">
        <v>2846</v>
      </c>
      <c r="Q41" s="10" t="s">
        <v>2847</v>
      </c>
      <c r="R41" s="10" t="s">
        <v>2848</v>
      </c>
      <c r="S41" s="10" t="s">
        <v>2849</v>
      </c>
      <c r="T41" s="10" t="s">
        <v>2850</v>
      </c>
      <c r="U41" s="10" t="s">
        <v>2851</v>
      </c>
      <c r="V41" s="10" t="s">
        <v>2852</v>
      </c>
      <c r="W41" s="10" t="s">
        <v>2853</v>
      </c>
      <c r="X41" s="10" t="s">
        <v>2854</v>
      </c>
      <c r="Y41" s="10" t="s">
        <v>2855</v>
      </c>
      <c r="Z41" s="10" t="s">
        <v>2856</v>
      </c>
      <c r="AA41" s="10" t="s">
        <v>2857</v>
      </c>
      <c r="AB41" s="10" t="s">
        <v>2858</v>
      </c>
      <c r="AC41" s="10" t="s">
        <v>2859</v>
      </c>
      <c r="AD41" s="10" t="s">
        <v>2860</v>
      </c>
      <c r="AE41" s="10" t="s">
        <v>2861</v>
      </c>
      <c r="AF41" s="10" t="s">
        <v>2862</v>
      </c>
      <c r="AG41" s="10" t="s">
        <v>2863</v>
      </c>
      <c r="AH41" s="10" t="s">
        <v>2864</v>
      </c>
      <c r="AI41" s="10" t="s">
        <v>2865</v>
      </c>
      <c r="AJ41" s="10" t="s">
        <v>2866</v>
      </c>
      <c r="AK41" s="10" t="s">
        <v>2867</v>
      </c>
      <c r="AL41" s="10" t="s">
        <v>2868</v>
      </c>
      <c r="AM41" s="10" t="s">
        <v>2869</v>
      </c>
      <c r="AN41" s="10" t="s">
        <v>2870</v>
      </c>
      <c r="AO41" s="10" t="s">
        <v>2871</v>
      </c>
      <c r="AP41" s="10" t="s">
        <v>2872</v>
      </c>
      <c r="AQ41" s="10" t="s">
        <v>2873</v>
      </c>
      <c r="AR41" s="10" t="s">
        <v>2874</v>
      </c>
      <c r="AS41" s="10" t="s">
        <v>2875</v>
      </c>
      <c r="AT41" s="10" t="s">
        <v>2876</v>
      </c>
      <c r="AU41" s="10" t="s">
        <v>2877</v>
      </c>
      <c r="AV41" s="10" t="s">
        <v>2878</v>
      </c>
      <c r="AW41" s="10" t="s">
        <v>2879</v>
      </c>
      <c r="AX41" s="10" t="s">
        <v>2880</v>
      </c>
      <c r="AY41" s="10" t="s">
        <v>2881</v>
      </c>
      <c r="AZ41" s="10" t="s">
        <v>2882</v>
      </c>
      <c r="BA41" s="10" t="s">
        <v>2883</v>
      </c>
      <c r="BB41" s="10" t="s">
        <v>2884</v>
      </c>
      <c r="BC41" s="10" t="s">
        <v>2885</v>
      </c>
      <c r="BD41" s="10" t="s">
        <v>2886</v>
      </c>
      <c r="BE41" s="10" t="s">
        <v>2887</v>
      </c>
      <c r="BF41" s="10" t="s">
        <v>2888</v>
      </c>
      <c r="BG41" s="10" t="s">
        <v>2889</v>
      </c>
      <c r="BH41" s="10" t="s">
        <v>2890</v>
      </c>
      <c r="BI41" s="10" t="s">
        <v>2891</v>
      </c>
      <c r="BJ41" s="10" t="s">
        <v>2892</v>
      </c>
      <c r="BK41" s="10" t="s">
        <v>2893</v>
      </c>
      <c r="BL41" s="10" t="s">
        <v>2894</v>
      </c>
      <c r="BM41" s="10" t="s">
        <v>2895</v>
      </c>
      <c r="BN41" s="10" t="s">
        <v>2896</v>
      </c>
      <c r="BO41" s="10" t="s">
        <v>2897</v>
      </c>
      <c r="BP41" s="10" t="s">
        <v>2898</v>
      </c>
      <c r="BQ41" s="10" t="s">
        <v>2899</v>
      </c>
      <c r="BR41" s="10" t="s">
        <v>2900</v>
      </c>
      <c r="BS41" s="10" t="s">
        <v>2901</v>
      </c>
      <c r="BT41" s="10" t="s">
        <v>2902</v>
      </c>
      <c r="BU41" s="10" t="s">
        <v>2903</v>
      </c>
      <c r="BV41" s="10" t="s">
        <v>2904</v>
      </c>
      <c r="BW41" s="10" t="s">
        <v>2905</v>
      </c>
      <c r="BX41" s="10" t="s">
        <v>2906</v>
      </c>
      <c r="BY41" s="10" t="s">
        <v>2907</v>
      </c>
      <c r="BZ41" s="10" t="s">
        <v>2908</v>
      </c>
      <c r="CA41" s="10" t="s">
        <v>2909</v>
      </c>
      <c r="CB41" s="10" t="s">
        <v>2910</v>
      </c>
      <c r="CC41" s="10" t="s">
        <v>2911</v>
      </c>
      <c r="CD41" s="10" t="s">
        <v>2912</v>
      </c>
      <c r="CE41" s="10" t="s">
        <v>2913</v>
      </c>
    </row>
    <row r="42" spans="1:83">
      <c r="A42" s="9" t="s">
        <v>2914</v>
      </c>
      <c r="B42" s="10">
        <v>3.7919379876543218</v>
      </c>
      <c r="C42" s="10" t="s">
        <v>2915</v>
      </c>
      <c r="D42" s="10" t="s">
        <v>2916</v>
      </c>
      <c r="E42" s="10" t="s">
        <v>2917</v>
      </c>
      <c r="F42" s="10" t="s">
        <v>2918</v>
      </c>
      <c r="G42" s="10" t="s">
        <v>2919</v>
      </c>
      <c r="H42" s="10" t="s">
        <v>2920</v>
      </c>
      <c r="I42" s="10" t="s">
        <v>2921</v>
      </c>
      <c r="J42" s="10" t="s">
        <v>2922</v>
      </c>
      <c r="K42" s="10" t="s">
        <v>2923</v>
      </c>
      <c r="L42" s="10" t="s">
        <v>2924</v>
      </c>
      <c r="M42" s="10" t="s">
        <v>2925</v>
      </c>
      <c r="N42" s="10" t="s">
        <v>2926</v>
      </c>
      <c r="O42" s="10" t="s">
        <v>2927</v>
      </c>
      <c r="P42" s="10" t="s">
        <v>2928</v>
      </c>
      <c r="Q42" s="10" t="s">
        <v>2929</v>
      </c>
      <c r="R42" s="10" t="s">
        <v>2930</v>
      </c>
      <c r="S42" s="10" t="s">
        <v>2931</v>
      </c>
      <c r="T42" s="10" t="s">
        <v>2932</v>
      </c>
      <c r="U42" s="10" t="s">
        <v>2933</v>
      </c>
      <c r="V42" s="10" t="s">
        <v>2934</v>
      </c>
      <c r="W42" s="10" t="s">
        <v>2935</v>
      </c>
      <c r="X42" s="10" t="s">
        <v>2936</v>
      </c>
      <c r="Y42" s="10" t="s">
        <v>2937</v>
      </c>
      <c r="Z42" s="10" t="s">
        <v>2938</v>
      </c>
      <c r="AA42" s="10" t="s">
        <v>2939</v>
      </c>
      <c r="AB42" s="10" t="s">
        <v>2940</v>
      </c>
      <c r="AC42" s="10" t="s">
        <v>2941</v>
      </c>
      <c r="AD42" s="10" t="s">
        <v>2942</v>
      </c>
      <c r="AE42" s="10" t="s">
        <v>2943</v>
      </c>
      <c r="AF42" s="10" t="s">
        <v>2944</v>
      </c>
      <c r="AG42" s="10" t="s">
        <v>2945</v>
      </c>
      <c r="AH42" s="10" t="s">
        <v>2946</v>
      </c>
      <c r="AI42" s="10" t="s">
        <v>2947</v>
      </c>
      <c r="AJ42" s="10" t="s">
        <v>2948</v>
      </c>
      <c r="AK42" s="10" t="s">
        <v>2949</v>
      </c>
      <c r="AL42" s="10" t="s">
        <v>2950</v>
      </c>
      <c r="AM42" s="10" t="s">
        <v>2951</v>
      </c>
      <c r="AN42" s="10" t="s">
        <v>2952</v>
      </c>
      <c r="AO42" s="10" t="s">
        <v>2953</v>
      </c>
      <c r="AP42" s="10" t="s">
        <v>2954</v>
      </c>
      <c r="AQ42" s="10" t="s">
        <v>2955</v>
      </c>
      <c r="AR42" s="10" t="s">
        <v>2956</v>
      </c>
      <c r="AS42" s="10" t="s">
        <v>2957</v>
      </c>
      <c r="AT42" s="10" t="s">
        <v>2958</v>
      </c>
      <c r="AU42" s="10" t="s">
        <v>2959</v>
      </c>
      <c r="AV42" s="10" t="s">
        <v>2960</v>
      </c>
      <c r="AW42" s="10" t="s">
        <v>2961</v>
      </c>
      <c r="AX42" s="10" t="s">
        <v>2962</v>
      </c>
      <c r="AY42" s="10" t="s">
        <v>2963</v>
      </c>
      <c r="AZ42" s="10" t="s">
        <v>2964</v>
      </c>
      <c r="BA42" s="10" t="s">
        <v>2965</v>
      </c>
      <c r="BB42" s="10" t="s">
        <v>2966</v>
      </c>
      <c r="BC42" s="10" t="s">
        <v>2967</v>
      </c>
      <c r="BD42" s="10" t="s">
        <v>2968</v>
      </c>
      <c r="BE42" s="10" t="s">
        <v>2969</v>
      </c>
      <c r="BF42" s="10" t="s">
        <v>2970</v>
      </c>
      <c r="BG42" s="10" t="s">
        <v>2971</v>
      </c>
      <c r="BH42" s="10" t="s">
        <v>2972</v>
      </c>
      <c r="BI42" s="10" t="s">
        <v>2973</v>
      </c>
      <c r="BJ42" s="10" t="s">
        <v>2974</v>
      </c>
      <c r="BK42" s="10" t="s">
        <v>2975</v>
      </c>
      <c r="BL42" s="10" t="s">
        <v>2976</v>
      </c>
      <c r="BM42" s="10" t="s">
        <v>2977</v>
      </c>
      <c r="BN42" s="10" t="s">
        <v>2978</v>
      </c>
      <c r="BO42" s="10" t="s">
        <v>2979</v>
      </c>
      <c r="BP42" s="10" t="s">
        <v>2980</v>
      </c>
      <c r="BQ42" s="10" t="s">
        <v>2981</v>
      </c>
      <c r="BR42" s="10" t="s">
        <v>2982</v>
      </c>
      <c r="BS42" s="10" t="s">
        <v>2983</v>
      </c>
      <c r="BT42" s="10" t="s">
        <v>2984</v>
      </c>
      <c r="BU42" s="10" t="s">
        <v>2985</v>
      </c>
      <c r="BV42" s="10" t="s">
        <v>2986</v>
      </c>
      <c r="BW42" s="10" t="s">
        <v>2987</v>
      </c>
      <c r="BX42" s="10" t="s">
        <v>2988</v>
      </c>
      <c r="BY42" s="10" t="s">
        <v>2989</v>
      </c>
      <c r="BZ42" s="10" t="s">
        <v>2990</v>
      </c>
      <c r="CA42" s="10" t="s">
        <v>2991</v>
      </c>
      <c r="CB42" s="10" t="s">
        <v>2992</v>
      </c>
      <c r="CC42" s="10" t="s">
        <v>2993</v>
      </c>
      <c r="CD42" s="10" t="s">
        <v>2994</v>
      </c>
      <c r="CE42" s="10" t="s">
        <v>2995</v>
      </c>
    </row>
    <row r="43" spans="1:83">
      <c r="A43" s="9" t="s">
        <v>2996</v>
      </c>
      <c r="B43" s="10">
        <v>2.7354401975308655</v>
      </c>
      <c r="C43" s="10" t="s">
        <v>2997</v>
      </c>
      <c r="D43" s="10" t="s">
        <v>2998</v>
      </c>
      <c r="E43" s="10" t="s">
        <v>2999</v>
      </c>
      <c r="F43" s="10" t="s">
        <v>3000</v>
      </c>
      <c r="G43" s="10" t="s">
        <v>3001</v>
      </c>
      <c r="H43" s="10" t="s">
        <v>3002</v>
      </c>
      <c r="I43" s="10" t="s">
        <v>3003</v>
      </c>
      <c r="J43" s="10" t="s">
        <v>3004</v>
      </c>
      <c r="K43" s="10" t="s">
        <v>3005</v>
      </c>
      <c r="L43" s="10" t="s">
        <v>3006</v>
      </c>
      <c r="M43" s="10" t="s">
        <v>3007</v>
      </c>
      <c r="N43" s="10" t="s">
        <v>3008</v>
      </c>
      <c r="O43" s="10" t="s">
        <v>3009</v>
      </c>
      <c r="P43" s="10" t="s">
        <v>3010</v>
      </c>
      <c r="Q43" s="10" t="s">
        <v>3011</v>
      </c>
      <c r="R43" s="10" t="s">
        <v>3012</v>
      </c>
      <c r="S43" s="10" t="s">
        <v>3013</v>
      </c>
      <c r="T43" s="10" t="s">
        <v>3014</v>
      </c>
      <c r="U43" s="10" t="s">
        <v>3015</v>
      </c>
      <c r="V43" s="10" t="s">
        <v>3016</v>
      </c>
      <c r="W43" s="10" t="s">
        <v>3017</v>
      </c>
      <c r="X43" s="10" t="s">
        <v>3018</v>
      </c>
      <c r="Y43" s="10" t="s">
        <v>3019</v>
      </c>
      <c r="Z43" s="10" t="s">
        <v>3020</v>
      </c>
      <c r="AA43" s="10" t="s">
        <v>3021</v>
      </c>
      <c r="AB43" s="10" t="s">
        <v>3022</v>
      </c>
      <c r="AC43" s="10" t="s">
        <v>3023</v>
      </c>
      <c r="AD43" s="10" t="s">
        <v>3024</v>
      </c>
      <c r="AE43" s="10" t="s">
        <v>3025</v>
      </c>
      <c r="AF43" s="10" t="s">
        <v>3026</v>
      </c>
      <c r="AG43" s="10" t="s">
        <v>3027</v>
      </c>
      <c r="AH43" s="10" t="s">
        <v>3028</v>
      </c>
      <c r="AI43" s="10" t="s">
        <v>3029</v>
      </c>
      <c r="AJ43" s="10" t="s">
        <v>3030</v>
      </c>
      <c r="AK43" s="10" t="s">
        <v>3031</v>
      </c>
      <c r="AL43" s="10" t="s">
        <v>3032</v>
      </c>
      <c r="AM43" s="10" t="s">
        <v>3033</v>
      </c>
      <c r="AN43" s="10" t="s">
        <v>3034</v>
      </c>
      <c r="AO43" s="10" t="s">
        <v>3035</v>
      </c>
      <c r="AP43" s="10" t="s">
        <v>3036</v>
      </c>
      <c r="AQ43" s="10" t="s">
        <v>3037</v>
      </c>
      <c r="AR43" s="10" t="s">
        <v>3038</v>
      </c>
      <c r="AS43" s="10" t="s">
        <v>3039</v>
      </c>
      <c r="AT43" s="10" t="s">
        <v>3040</v>
      </c>
      <c r="AU43" s="10" t="s">
        <v>3041</v>
      </c>
      <c r="AV43" s="10" t="s">
        <v>3042</v>
      </c>
      <c r="AW43" s="10" t="s">
        <v>3043</v>
      </c>
      <c r="AX43" s="10" t="s">
        <v>3044</v>
      </c>
      <c r="AY43" s="10" t="s">
        <v>3045</v>
      </c>
      <c r="AZ43" s="10" t="s">
        <v>3046</v>
      </c>
      <c r="BA43" s="10" t="s">
        <v>3047</v>
      </c>
      <c r="BB43" s="10" t="s">
        <v>3048</v>
      </c>
      <c r="BC43" s="10" t="s">
        <v>3049</v>
      </c>
      <c r="BD43" s="10" t="s">
        <v>3050</v>
      </c>
      <c r="BE43" s="10" t="s">
        <v>3051</v>
      </c>
      <c r="BF43" s="10" t="s">
        <v>3052</v>
      </c>
      <c r="BG43" s="10" t="s">
        <v>3053</v>
      </c>
      <c r="BH43" s="10" t="s">
        <v>3054</v>
      </c>
      <c r="BI43" s="10" t="s">
        <v>3055</v>
      </c>
      <c r="BJ43" s="10" t="s">
        <v>3056</v>
      </c>
      <c r="BK43" s="10" t="s">
        <v>3057</v>
      </c>
      <c r="BL43" s="10" t="s">
        <v>3058</v>
      </c>
      <c r="BM43" s="10" t="s">
        <v>3059</v>
      </c>
      <c r="BN43" s="10" t="s">
        <v>3060</v>
      </c>
      <c r="BO43" s="10" t="s">
        <v>3061</v>
      </c>
      <c r="BP43" s="10" t="s">
        <v>3062</v>
      </c>
      <c r="BQ43" s="10" t="s">
        <v>3063</v>
      </c>
      <c r="BR43" s="10" t="s">
        <v>3064</v>
      </c>
      <c r="BS43" s="10" t="s">
        <v>3065</v>
      </c>
      <c r="BT43" s="10" t="s">
        <v>3066</v>
      </c>
      <c r="BU43" s="10" t="s">
        <v>3067</v>
      </c>
      <c r="BV43" s="10" t="s">
        <v>3068</v>
      </c>
      <c r="BW43" s="10" t="s">
        <v>3069</v>
      </c>
      <c r="BX43" s="10" t="s">
        <v>3070</v>
      </c>
      <c r="BY43" s="10" t="s">
        <v>3071</v>
      </c>
      <c r="BZ43" s="10" t="s">
        <v>3072</v>
      </c>
      <c r="CA43" s="10" t="s">
        <v>3073</v>
      </c>
      <c r="CB43" s="10" t="s">
        <v>3074</v>
      </c>
      <c r="CC43" s="10" t="s">
        <v>3075</v>
      </c>
      <c r="CD43" s="10" t="s">
        <v>3076</v>
      </c>
      <c r="CE43" s="10" t="s">
        <v>3077</v>
      </c>
    </row>
    <row r="44" spans="1:83">
      <c r="A44" s="9" t="s">
        <v>3078</v>
      </c>
      <c r="B44" s="10">
        <v>6.1886759629629626</v>
      </c>
      <c r="C44" s="10" t="s">
        <v>3079</v>
      </c>
      <c r="D44" s="10" t="s">
        <v>3080</v>
      </c>
      <c r="E44" s="10" t="s">
        <v>3081</v>
      </c>
      <c r="F44" s="10" t="s">
        <v>3082</v>
      </c>
      <c r="G44" s="10" t="s">
        <v>3083</v>
      </c>
      <c r="H44" s="10" t="s">
        <v>3084</v>
      </c>
      <c r="I44" s="10" t="s">
        <v>3085</v>
      </c>
      <c r="J44" s="10" t="s">
        <v>3086</v>
      </c>
      <c r="K44" s="10" t="s">
        <v>3087</v>
      </c>
      <c r="L44" s="10" t="s">
        <v>3088</v>
      </c>
      <c r="M44" s="10" t="s">
        <v>3089</v>
      </c>
      <c r="N44" s="10" t="s">
        <v>3090</v>
      </c>
      <c r="O44" s="10" t="s">
        <v>3091</v>
      </c>
      <c r="P44" s="10" t="s">
        <v>3092</v>
      </c>
      <c r="Q44" s="10" t="s">
        <v>3093</v>
      </c>
      <c r="R44" s="10" t="s">
        <v>3094</v>
      </c>
      <c r="S44" s="10" t="s">
        <v>3095</v>
      </c>
      <c r="T44" s="10" t="s">
        <v>3096</v>
      </c>
      <c r="U44" s="10" t="s">
        <v>3097</v>
      </c>
      <c r="V44" s="10" t="s">
        <v>3098</v>
      </c>
      <c r="W44" s="10" t="s">
        <v>3099</v>
      </c>
      <c r="X44" s="10" t="s">
        <v>3100</v>
      </c>
      <c r="Y44" s="10" t="s">
        <v>3101</v>
      </c>
      <c r="Z44" s="10" t="s">
        <v>3102</v>
      </c>
      <c r="AA44" s="10" t="s">
        <v>3103</v>
      </c>
      <c r="AB44" s="10" t="s">
        <v>3104</v>
      </c>
      <c r="AC44" s="10" t="s">
        <v>3105</v>
      </c>
      <c r="AD44" s="10" t="s">
        <v>3106</v>
      </c>
      <c r="AE44" s="10" t="s">
        <v>3107</v>
      </c>
      <c r="AF44" s="10" t="s">
        <v>3108</v>
      </c>
      <c r="AG44" s="10" t="s">
        <v>3109</v>
      </c>
      <c r="AH44" s="10" t="s">
        <v>3110</v>
      </c>
      <c r="AI44" s="10" t="s">
        <v>3111</v>
      </c>
      <c r="AJ44" s="10" t="s">
        <v>3112</v>
      </c>
      <c r="AK44" s="10" t="s">
        <v>3113</v>
      </c>
      <c r="AL44" s="10" t="s">
        <v>3114</v>
      </c>
      <c r="AM44" s="10" t="s">
        <v>3115</v>
      </c>
      <c r="AN44" s="10" t="s">
        <v>3116</v>
      </c>
      <c r="AO44" s="10" t="s">
        <v>3117</v>
      </c>
      <c r="AP44" s="10" t="s">
        <v>3118</v>
      </c>
      <c r="AQ44" s="10" t="s">
        <v>3119</v>
      </c>
      <c r="AR44" s="10" t="s">
        <v>3120</v>
      </c>
      <c r="AS44" s="10" t="s">
        <v>3121</v>
      </c>
      <c r="AT44" s="10" t="s">
        <v>3122</v>
      </c>
      <c r="AU44" s="10" t="s">
        <v>3123</v>
      </c>
      <c r="AV44" s="10" t="s">
        <v>3124</v>
      </c>
      <c r="AW44" s="10" t="s">
        <v>3125</v>
      </c>
      <c r="AX44" s="10" t="s">
        <v>3126</v>
      </c>
      <c r="AY44" s="10" t="s">
        <v>3127</v>
      </c>
      <c r="AZ44" s="10" t="s">
        <v>3128</v>
      </c>
      <c r="BA44" s="10" t="s">
        <v>3129</v>
      </c>
      <c r="BB44" s="10" t="s">
        <v>3130</v>
      </c>
      <c r="BC44" s="10" t="s">
        <v>3131</v>
      </c>
      <c r="BD44" s="10" t="s">
        <v>3132</v>
      </c>
      <c r="BE44" s="10" t="s">
        <v>3133</v>
      </c>
      <c r="BF44" s="10" t="s">
        <v>3134</v>
      </c>
      <c r="BG44" s="10" t="s">
        <v>3135</v>
      </c>
      <c r="BH44" s="10" t="s">
        <v>3136</v>
      </c>
      <c r="BI44" s="10" t="s">
        <v>3137</v>
      </c>
      <c r="BJ44" s="10" t="s">
        <v>3138</v>
      </c>
      <c r="BK44" s="10" t="s">
        <v>3139</v>
      </c>
      <c r="BL44" s="10" t="s">
        <v>3140</v>
      </c>
      <c r="BM44" s="10" t="s">
        <v>3141</v>
      </c>
      <c r="BN44" s="10" t="s">
        <v>3142</v>
      </c>
      <c r="BO44" s="10" t="s">
        <v>3143</v>
      </c>
      <c r="BP44" s="10" t="s">
        <v>3144</v>
      </c>
      <c r="BQ44" s="10" t="s">
        <v>3145</v>
      </c>
      <c r="BR44" s="10" t="s">
        <v>3146</v>
      </c>
      <c r="BS44" s="10" t="s">
        <v>3147</v>
      </c>
      <c r="BT44" s="10" t="s">
        <v>3148</v>
      </c>
      <c r="BU44" s="10" t="s">
        <v>3149</v>
      </c>
      <c r="BV44" s="10" t="s">
        <v>3150</v>
      </c>
      <c r="BW44" s="10" t="s">
        <v>3151</v>
      </c>
      <c r="BX44" s="10" t="s">
        <v>3152</v>
      </c>
      <c r="BY44" s="10" t="s">
        <v>3153</v>
      </c>
      <c r="BZ44" s="10" t="s">
        <v>3154</v>
      </c>
      <c r="CA44" s="10" t="s">
        <v>3155</v>
      </c>
      <c r="CB44" s="10" t="s">
        <v>3156</v>
      </c>
      <c r="CC44" s="10" t="s">
        <v>3157</v>
      </c>
      <c r="CD44" s="10" t="s">
        <v>3158</v>
      </c>
      <c r="CE44" s="10" t="s">
        <v>3159</v>
      </c>
    </row>
    <row r="45" spans="1:83">
      <c r="A45" s="9" t="s">
        <v>3160</v>
      </c>
      <c r="B45" s="10">
        <v>8.9237748641975312</v>
      </c>
      <c r="C45" s="10" t="s">
        <v>3161</v>
      </c>
      <c r="D45" s="10" t="s">
        <v>3162</v>
      </c>
      <c r="E45" s="10" t="s">
        <v>3163</v>
      </c>
      <c r="F45" s="10" t="s">
        <v>3164</v>
      </c>
      <c r="G45" s="10" t="s">
        <v>3165</v>
      </c>
      <c r="H45" s="10" t="s">
        <v>3166</v>
      </c>
      <c r="I45" s="10" t="s">
        <v>3167</v>
      </c>
      <c r="J45" s="10" t="s">
        <v>3168</v>
      </c>
      <c r="K45" s="10" t="s">
        <v>3169</v>
      </c>
      <c r="L45" s="10" t="s">
        <v>3170</v>
      </c>
      <c r="M45" s="10" t="s">
        <v>3171</v>
      </c>
      <c r="N45" s="10" t="s">
        <v>3172</v>
      </c>
      <c r="O45" s="10" t="s">
        <v>3173</v>
      </c>
      <c r="P45" s="10" t="s">
        <v>3174</v>
      </c>
      <c r="Q45" s="10" t="s">
        <v>3175</v>
      </c>
      <c r="R45" s="10" t="s">
        <v>3176</v>
      </c>
      <c r="S45" s="10" t="s">
        <v>3177</v>
      </c>
      <c r="T45" s="10" t="s">
        <v>3178</v>
      </c>
      <c r="U45" s="10" t="s">
        <v>3179</v>
      </c>
      <c r="V45" s="10" t="s">
        <v>3180</v>
      </c>
      <c r="W45" s="10" t="s">
        <v>3181</v>
      </c>
      <c r="X45" s="10" t="s">
        <v>3182</v>
      </c>
      <c r="Y45" s="10" t="s">
        <v>3183</v>
      </c>
      <c r="Z45" s="10" t="s">
        <v>3184</v>
      </c>
      <c r="AA45" s="10" t="s">
        <v>3185</v>
      </c>
      <c r="AB45" s="10" t="s">
        <v>3186</v>
      </c>
      <c r="AC45" s="10" t="s">
        <v>3187</v>
      </c>
      <c r="AD45" s="10" t="s">
        <v>3188</v>
      </c>
      <c r="AE45" s="10" t="s">
        <v>3189</v>
      </c>
      <c r="AF45" s="10" t="s">
        <v>3190</v>
      </c>
      <c r="AG45" s="10" t="s">
        <v>3191</v>
      </c>
      <c r="AH45" s="10" t="s">
        <v>3192</v>
      </c>
      <c r="AI45" s="10" t="s">
        <v>3193</v>
      </c>
      <c r="AJ45" s="10" t="s">
        <v>3194</v>
      </c>
      <c r="AK45" s="10" t="s">
        <v>3195</v>
      </c>
      <c r="AL45" s="10" t="s">
        <v>3196</v>
      </c>
      <c r="AM45" s="10" t="s">
        <v>3197</v>
      </c>
      <c r="AN45" s="10" t="s">
        <v>3198</v>
      </c>
      <c r="AO45" s="10" t="s">
        <v>3199</v>
      </c>
      <c r="AP45" s="10" t="s">
        <v>3200</v>
      </c>
      <c r="AQ45" s="10" t="s">
        <v>3201</v>
      </c>
      <c r="AR45" s="10" t="s">
        <v>3202</v>
      </c>
      <c r="AS45" s="10" t="s">
        <v>3203</v>
      </c>
      <c r="AT45" s="10" t="s">
        <v>3204</v>
      </c>
      <c r="AU45" s="10" t="s">
        <v>3205</v>
      </c>
      <c r="AV45" s="10" t="s">
        <v>3206</v>
      </c>
      <c r="AW45" s="10" t="s">
        <v>3207</v>
      </c>
      <c r="AX45" s="10" t="s">
        <v>3208</v>
      </c>
      <c r="AY45" s="10" t="s">
        <v>3209</v>
      </c>
      <c r="AZ45" s="10" t="s">
        <v>3210</v>
      </c>
      <c r="BA45" s="10" t="s">
        <v>3211</v>
      </c>
      <c r="BB45" s="10" t="s">
        <v>3212</v>
      </c>
      <c r="BC45" s="10" t="s">
        <v>3213</v>
      </c>
      <c r="BD45" s="10" t="s">
        <v>3214</v>
      </c>
      <c r="BE45" s="10" t="s">
        <v>3215</v>
      </c>
      <c r="BF45" s="10" t="s">
        <v>3216</v>
      </c>
      <c r="BG45" s="10" t="s">
        <v>3217</v>
      </c>
      <c r="BH45" s="10" t="s">
        <v>3218</v>
      </c>
      <c r="BI45" s="10" t="s">
        <v>3219</v>
      </c>
      <c r="BJ45" s="10" t="s">
        <v>3220</v>
      </c>
      <c r="BK45" s="10" t="s">
        <v>3221</v>
      </c>
      <c r="BL45" s="10" t="s">
        <v>3222</v>
      </c>
      <c r="BM45" s="10" t="s">
        <v>3223</v>
      </c>
      <c r="BN45" s="10" t="s">
        <v>3224</v>
      </c>
      <c r="BO45" s="10" t="s">
        <v>3225</v>
      </c>
      <c r="BP45" s="10" t="s">
        <v>3226</v>
      </c>
      <c r="BQ45" s="10" t="s">
        <v>3227</v>
      </c>
      <c r="BR45" s="10" t="s">
        <v>3228</v>
      </c>
      <c r="BS45" s="10" t="s">
        <v>3229</v>
      </c>
      <c r="BT45" s="10" t="s">
        <v>3230</v>
      </c>
      <c r="BU45" s="10" t="s">
        <v>3231</v>
      </c>
      <c r="BV45" s="10" t="s">
        <v>3232</v>
      </c>
      <c r="BW45" s="10" t="s">
        <v>3233</v>
      </c>
      <c r="BX45" s="10" t="s">
        <v>3234</v>
      </c>
      <c r="BY45" s="10" t="s">
        <v>3235</v>
      </c>
      <c r="BZ45" s="10" t="s">
        <v>3236</v>
      </c>
      <c r="CA45" s="10" t="s">
        <v>3237</v>
      </c>
      <c r="CB45" s="10" t="s">
        <v>3238</v>
      </c>
      <c r="CC45" s="10" t="s">
        <v>3239</v>
      </c>
      <c r="CD45" s="10" t="s">
        <v>3240</v>
      </c>
      <c r="CE45" s="10" t="s">
        <v>3241</v>
      </c>
    </row>
    <row r="46" spans="1:83">
      <c r="A46" s="9" t="s">
        <v>3242</v>
      </c>
      <c r="B46" s="10">
        <v>1.0291698765432098</v>
      </c>
      <c r="C46" s="10" t="s">
        <v>3243</v>
      </c>
      <c r="D46" s="10" t="s">
        <v>3244</v>
      </c>
      <c r="E46" s="10" t="s">
        <v>3245</v>
      </c>
      <c r="F46" s="10" t="s">
        <v>3246</v>
      </c>
      <c r="G46" s="10" t="s">
        <v>3247</v>
      </c>
      <c r="H46" s="10" t="s">
        <v>3248</v>
      </c>
      <c r="I46" s="10" t="s">
        <v>3249</v>
      </c>
      <c r="J46" s="10" t="s">
        <v>3250</v>
      </c>
      <c r="K46" s="10" t="s">
        <v>3251</v>
      </c>
      <c r="L46" s="10" t="s">
        <v>3252</v>
      </c>
      <c r="M46" s="10" t="s">
        <v>3253</v>
      </c>
      <c r="N46" s="10" t="s">
        <v>3254</v>
      </c>
      <c r="O46" s="10" t="s">
        <v>3255</v>
      </c>
      <c r="P46" s="10" t="s">
        <v>3256</v>
      </c>
      <c r="Q46" s="10" t="s">
        <v>3257</v>
      </c>
      <c r="R46" s="10" t="s">
        <v>3258</v>
      </c>
      <c r="S46" s="10" t="s">
        <v>3259</v>
      </c>
      <c r="T46" s="10" t="s">
        <v>3260</v>
      </c>
      <c r="U46" s="10" t="s">
        <v>3261</v>
      </c>
      <c r="V46" s="10" t="s">
        <v>3262</v>
      </c>
      <c r="W46" s="10" t="s">
        <v>3263</v>
      </c>
      <c r="X46" s="10" t="s">
        <v>3264</v>
      </c>
      <c r="Y46" s="10" t="s">
        <v>3265</v>
      </c>
      <c r="Z46" s="10" t="s">
        <v>3266</v>
      </c>
      <c r="AA46" s="10" t="s">
        <v>638</v>
      </c>
      <c r="AB46" s="10" t="s">
        <v>3267</v>
      </c>
      <c r="AC46" s="10" t="s">
        <v>3268</v>
      </c>
      <c r="AD46" s="10" t="s">
        <v>3269</v>
      </c>
      <c r="AE46" s="10" t="s">
        <v>3270</v>
      </c>
      <c r="AF46" s="10" t="s">
        <v>3271</v>
      </c>
      <c r="AG46" s="10" t="s">
        <v>3272</v>
      </c>
      <c r="AH46" s="10" t="s">
        <v>3273</v>
      </c>
      <c r="AI46" s="10" t="s">
        <v>3274</v>
      </c>
      <c r="AJ46" s="10" t="s">
        <v>3275</v>
      </c>
      <c r="AK46" s="10" t="s">
        <v>3276</v>
      </c>
      <c r="AL46" s="10" t="s">
        <v>3277</v>
      </c>
      <c r="AM46" s="10" t="s">
        <v>3278</v>
      </c>
      <c r="AN46" s="10" t="s">
        <v>3279</v>
      </c>
      <c r="AO46" s="10" t="s">
        <v>3280</v>
      </c>
      <c r="AP46" s="10" t="s">
        <v>3281</v>
      </c>
      <c r="AQ46" s="10" t="s">
        <v>3282</v>
      </c>
      <c r="AR46" s="10" t="s">
        <v>3283</v>
      </c>
      <c r="AS46" s="10" t="s">
        <v>3284</v>
      </c>
      <c r="AT46" s="10" t="s">
        <v>3285</v>
      </c>
      <c r="AU46" s="10" t="s">
        <v>3286</v>
      </c>
      <c r="AV46" s="10" t="s">
        <v>3287</v>
      </c>
      <c r="AW46" s="10" t="s">
        <v>3288</v>
      </c>
      <c r="AX46" s="10" t="s">
        <v>3289</v>
      </c>
      <c r="AY46" s="10" t="s">
        <v>3290</v>
      </c>
      <c r="AZ46" s="10" t="s">
        <v>3291</v>
      </c>
      <c r="BA46" s="10" t="s">
        <v>3292</v>
      </c>
      <c r="BB46" s="10" t="s">
        <v>3293</v>
      </c>
      <c r="BC46" s="10" t="s">
        <v>3294</v>
      </c>
      <c r="BD46" s="10" t="s">
        <v>3295</v>
      </c>
      <c r="BE46" s="10" t="s">
        <v>638</v>
      </c>
      <c r="BF46" s="10" t="s">
        <v>3296</v>
      </c>
      <c r="BG46" s="10" t="s">
        <v>3297</v>
      </c>
      <c r="BH46" s="10" t="s">
        <v>638</v>
      </c>
      <c r="BI46" s="10" t="s">
        <v>3298</v>
      </c>
      <c r="BJ46" s="10" t="s">
        <v>3299</v>
      </c>
      <c r="BK46" s="10" t="s">
        <v>3300</v>
      </c>
      <c r="BL46" s="10" t="s">
        <v>3301</v>
      </c>
      <c r="BM46" s="10" t="s">
        <v>3302</v>
      </c>
      <c r="BN46" s="10" t="s">
        <v>3303</v>
      </c>
      <c r="BO46" s="10" t="s">
        <v>3304</v>
      </c>
      <c r="BP46" s="10" t="s">
        <v>3305</v>
      </c>
      <c r="BQ46" s="10" t="s">
        <v>3306</v>
      </c>
      <c r="BR46" s="10" t="s">
        <v>3307</v>
      </c>
      <c r="BS46" s="10" t="s">
        <v>3308</v>
      </c>
      <c r="BT46" s="10" t="s">
        <v>638</v>
      </c>
      <c r="BU46" s="10" t="s">
        <v>3309</v>
      </c>
      <c r="BV46" s="10" t="s">
        <v>3310</v>
      </c>
      <c r="BW46" s="10" t="s">
        <v>3311</v>
      </c>
      <c r="BX46" s="10" t="s">
        <v>3312</v>
      </c>
      <c r="BY46" s="10" t="s">
        <v>3313</v>
      </c>
      <c r="BZ46" s="10" t="s">
        <v>3314</v>
      </c>
      <c r="CA46" s="10" t="s">
        <v>3315</v>
      </c>
      <c r="CB46" s="10" t="s">
        <v>3316</v>
      </c>
      <c r="CC46" s="10" t="s">
        <v>3317</v>
      </c>
      <c r="CD46" s="10" t="s">
        <v>3318</v>
      </c>
      <c r="CE46" s="10" t="s">
        <v>3319</v>
      </c>
    </row>
    <row r="47" spans="1:83">
      <c r="A47" s="9" t="s">
        <v>3320</v>
      </c>
      <c r="B47" s="10">
        <v>1.6506335185185177</v>
      </c>
      <c r="C47" s="10" t="s">
        <v>3321</v>
      </c>
      <c r="D47" s="10" t="s">
        <v>3322</v>
      </c>
      <c r="E47" s="10" t="s">
        <v>3323</v>
      </c>
      <c r="F47" s="10" t="s">
        <v>3324</v>
      </c>
      <c r="G47" s="10" t="s">
        <v>3325</v>
      </c>
      <c r="H47" s="10" t="s">
        <v>3326</v>
      </c>
      <c r="I47" s="10" t="s">
        <v>3327</v>
      </c>
      <c r="J47" s="10" t="s">
        <v>3328</v>
      </c>
      <c r="K47" s="10" t="s">
        <v>3329</v>
      </c>
      <c r="L47" s="10" t="s">
        <v>3330</v>
      </c>
      <c r="M47" s="10" t="s">
        <v>3331</v>
      </c>
      <c r="N47" s="10" t="s">
        <v>3332</v>
      </c>
      <c r="O47" s="10" t="s">
        <v>3333</v>
      </c>
      <c r="P47" s="10" t="s">
        <v>3334</v>
      </c>
      <c r="Q47" s="10" t="s">
        <v>3335</v>
      </c>
      <c r="R47" s="10" t="s">
        <v>3336</v>
      </c>
      <c r="S47" s="10" t="s">
        <v>3337</v>
      </c>
      <c r="T47" s="10" t="s">
        <v>3338</v>
      </c>
      <c r="U47" s="10" t="s">
        <v>3339</v>
      </c>
      <c r="V47" s="10" t="s">
        <v>3340</v>
      </c>
      <c r="W47" s="10" t="s">
        <v>3341</v>
      </c>
      <c r="X47" s="10" t="s">
        <v>3342</v>
      </c>
      <c r="Y47" s="10" t="s">
        <v>3343</v>
      </c>
      <c r="Z47" s="10" t="s">
        <v>3344</v>
      </c>
      <c r="AA47" s="10" t="s">
        <v>3345</v>
      </c>
      <c r="AB47" s="10" t="s">
        <v>3346</v>
      </c>
      <c r="AC47" s="10" t="s">
        <v>3347</v>
      </c>
      <c r="AD47" s="10" t="s">
        <v>3348</v>
      </c>
      <c r="AE47" s="10" t="s">
        <v>3349</v>
      </c>
      <c r="AF47" s="10" t="s">
        <v>3350</v>
      </c>
      <c r="AG47" s="10" t="s">
        <v>3351</v>
      </c>
      <c r="AH47" s="10" t="s">
        <v>3352</v>
      </c>
      <c r="AI47" s="10" t="s">
        <v>3353</v>
      </c>
      <c r="AJ47" s="10" t="s">
        <v>3354</v>
      </c>
      <c r="AK47" s="10" t="s">
        <v>3355</v>
      </c>
      <c r="AL47" s="10" t="s">
        <v>3356</v>
      </c>
      <c r="AM47" s="10" t="s">
        <v>3357</v>
      </c>
      <c r="AN47" s="10" t="s">
        <v>3358</v>
      </c>
      <c r="AO47" s="10" t="s">
        <v>3359</v>
      </c>
      <c r="AP47" s="10" t="s">
        <v>3360</v>
      </c>
      <c r="AQ47" s="10" t="s">
        <v>3361</v>
      </c>
      <c r="AR47" s="10" t="s">
        <v>3362</v>
      </c>
      <c r="AS47" s="10" t="s">
        <v>3363</v>
      </c>
      <c r="AT47" s="10" t="s">
        <v>3364</v>
      </c>
      <c r="AU47" s="10" t="s">
        <v>3365</v>
      </c>
      <c r="AV47" s="10" t="s">
        <v>3366</v>
      </c>
      <c r="AW47" s="10" t="s">
        <v>3367</v>
      </c>
      <c r="AX47" s="10" t="s">
        <v>3368</v>
      </c>
      <c r="AY47" s="10" t="s">
        <v>3369</v>
      </c>
      <c r="AZ47" s="10" t="s">
        <v>3370</v>
      </c>
      <c r="BA47" s="10" t="s">
        <v>3371</v>
      </c>
      <c r="BB47" s="10" t="s">
        <v>3372</v>
      </c>
      <c r="BC47" s="10" t="s">
        <v>3373</v>
      </c>
      <c r="BD47" s="10" t="s">
        <v>3374</v>
      </c>
      <c r="BE47" s="10" t="s">
        <v>3375</v>
      </c>
      <c r="BF47" s="10" t="s">
        <v>3376</v>
      </c>
      <c r="BG47" s="10" t="s">
        <v>3377</v>
      </c>
      <c r="BH47" s="10" t="s">
        <v>3378</v>
      </c>
      <c r="BI47" s="10" t="s">
        <v>3379</v>
      </c>
      <c r="BJ47" s="10" t="s">
        <v>3380</v>
      </c>
      <c r="BK47" s="10" t="s">
        <v>3381</v>
      </c>
      <c r="BL47" s="10" t="s">
        <v>3382</v>
      </c>
      <c r="BM47" s="10" t="s">
        <v>3383</v>
      </c>
      <c r="BN47" s="10" t="s">
        <v>3384</v>
      </c>
      <c r="BO47" s="10" t="s">
        <v>3385</v>
      </c>
      <c r="BP47" s="10" t="s">
        <v>3386</v>
      </c>
      <c r="BQ47" s="10" t="s">
        <v>3387</v>
      </c>
      <c r="BR47" s="10" t="s">
        <v>3388</v>
      </c>
      <c r="BS47" s="10" t="s">
        <v>3389</v>
      </c>
      <c r="BT47" s="10" t="s">
        <v>3390</v>
      </c>
      <c r="BU47" s="10" t="s">
        <v>3391</v>
      </c>
      <c r="BV47" s="10" t="s">
        <v>3392</v>
      </c>
      <c r="BW47" s="10" t="s">
        <v>3393</v>
      </c>
      <c r="BX47" s="10" t="s">
        <v>3394</v>
      </c>
      <c r="BY47" s="10" t="s">
        <v>3395</v>
      </c>
      <c r="BZ47" s="10" t="s">
        <v>3396</v>
      </c>
      <c r="CA47" s="10" t="s">
        <v>3397</v>
      </c>
      <c r="CB47" s="10" t="s">
        <v>3398</v>
      </c>
      <c r="CC47" s="10" t="s">
        <v>3399</v>
      </c>
      <c r="CD47" s="10" t="s">
        <v>3400</v>
      </c>
      <c r="CE47" s="10" t="s">
        <v>3401</v>
      </c>
    </row>
    <row r="48" spans="1:83">
      <c r="A48" s="9" t="s">
        <v>3402</v>
      </c>
      <c r="B48" s="10">
        <v>3.4593241481481476</v>
      </c>
      <c r="C48" s="10" t="s">
        <v>3403</v>
      </c>
      <c r="D48" s="10" t="s">
        <v>3404</v>
      </c>
      <c r="E48" s="10" t="s">
        <v>3405</v>
      </c>
      <c r="F48" s="10" t="s">
        <v>3406</v>
      </c>
      <c r="G48" s="10" t="s">
        <v>3407</v>
      </c>
      <c r="H48" s="10" t="s">
        <v>3408</v>
      </c>
      <c r="I48" s="10" t="s">
        <v>3409</v>
      </c>
      <c r="J48" s="10" t="s">
        <v>3410</v>
      </c>
      <c r="K48" s="10" t="s">
        <v>3411</v>
      </c>
      <c r="L48" s="10" t="s">
        <v>3412</v>
      </c>
      <c r="M48" s="10" t="s">
        <v>3413</v>
      </c>
      <c r="N48" s="10" t="s">
        <v>3414</v>
      </c>
      <c r="O48" s="10" t="s">
        <v>3415</v>
      </c>
      <c r="P48" s="10" t="s">
        <v>3416</v>
      </c>
      <c r="Q48" s="10" t="s">
        <v>3417</v>
      </c>
      <c r="R48" s="10" t="s">
        <v>3418</v>
      </c>
      <c r="S48" s="10" t="s">
        <v>3419</v>
      </c>
      <c r="T48" s="10" t="s">
        <v>3420</v>
      </c>
      <c r="U48" s="10" t="s">
        <v>3421</v>
      </c>
      <c r="V48" s="10" t="s">
        <v>3422</v>
      </c>
      <c r="W48" s="10" t="s">
        <v>3423</v>
      </c>
      <c r="X48" s="10" t="s">
        <v>3424</v>
      </c>
      <c r="Y48" s="10" t="s">
        <v>3425</v>
      </c>
      <c r="Z48" s="10" t="s">
        <v>3426</v>
      </c>
      <c r="AA48" s="10" t="s">
        <v>3427</v>
      </c>
      <c r="AB48" s="10" t="s">
        <v>3428</v>
      </c>
      <c r="AC48" s="10" t="s">
        <v>3429</v>
      </c>
      <c r="AD48" s="10" t="s">
        <v>3430</v>
      </c>
      <c r="AE48" s="10" t="s">
        <v>3431</v>
      </c>
      <c r="AF48" s="10" t="s">
        <v>3432</v>
      </c>
      <c r="AG48" s="10" t="s">
        <v>3433</v>
      </c>
      <c r="AH48" s="10" t="s">
        <v>3434</v>
      </c>
      <c r="AI48" s="10" t="s">
        <v>3435</v>
      </c>
      <c r="AJ48" s="10" t="s">
        <v>3436</v>
      </c>
      <c r="AK48" s="10" t="s">
        <v>3437</v>
      </c>
      <c r="AL48" s="10" t="s">
        <v>3438</v>
      </c>
      <c r="AM48" s="10" t="s">
        <v>3439</v>
      </c>
      <c r="AN48" s="10" t="s">
        <v>3440</v>
      </c>
      <c r="AO48" s="10" t="s">
        <v>3441</v>
      </c>
      <c r="AP48" s="10" t="s">
        <v>3442</v>
      </c>
      <c r="AQ48" s="10" t="s">
        <v>3443</v>
      </c>
      <c r="AR48" s="10" t="s">
        <v>3444</v>
      </c>
      <c r="AS48" s="10" t="s">
        <v>3445</v>
      </c>
      <c r="AT48" s="10" t="s">
        <v>3446</v>
      </c>
      <c r="AU48" s="10" t="s">
        <v>3447</v>
      </c>
      <c r="AV48" s="10" t="s">
        <v>3448</v>
      </c>
      <c r="AW48" s="10" t="s">
        <v>3449</v>
      </c>
      <c r="AX48" s="10" t="s">
        <v>3450</v>
      </c>
      <c r="AY48" s="10" t="s">
        <v>3451</v>
      </c>
      <c r="AZ48" s="10" t="s">
        <v>3452</v>
      </c>
      <c r="BA48" s="10" t="s">
        <v>3453</v>
      </c>
      <c r="BB48" s="10" t="s">
        <v>3454</v>
      </c>
      <c r="BC48" s="10" t="s">
        <v>3455</v>
      </c>
      <c r="BD48" s="10" t="s">
        <v>3456</v>
      </c>
      <c r="BE48" s="10" t="s">
        <v>3457</v>
      </c>
      <c r="BF48" s="10" t="s">
        <v>3458</v>
      </c>
      <c r="BG48" s="10" t="s">
        <v>3459</v>
      </c>
      <c r="BH48" s="10" t="s">
        <v>3460</v>
      </c>
      <c r="BI48" s="10" t="s">
        <v>3461</v>
      </c>
      <c r="BJ48" s="10" t="s">
        <v>3462</v>
      </c>
      <c r="BK48" s="10" t="s">
        <v>3463</v>
      </c>
      <c r="BL48" s="10" t="s">
        <v>3464</v>
      </c>
      <c r="BM48" s="10" t="s">
        <v>3465</v>
      </c>
      <c r="BN48" s="10" t="s">
        <v>3466</v>
      </c>
      <c r="BO48" s="10" t="s">
        <v>3467</v>
      </c>
      <c r="BP48" s="10" t="s">
        <v>3468</v>
      </c>
      <c r="BQ48" s="10" t="s">
        <v>3469</v>
      </c>
      <c r="BR48" s="10" t="s">
        <v>3470</v>
      </c>
      <c r="BS48" s="10" t="s">
        <v>3471</v>
      </c>
      <c r="BT48" s="10" t="s">
        <v>3472</v>
      </c>
      <c r="BU48" s="10" t="s">
        <v>3473</v>
      </c>
      <c r="BV48" s="10" t="s">
        <v>3474</v>
      </c>
      <c r="BW48" s="10" t="s">
        <v>3475</v>
      </c>
      <c r="BX48" s="10" t="s">
        <v>3476</v>
      </c>
      <c r="BY48" s="10" t="s">
        <v>3477</v>
      </c>
      <c r="BZ48" s="10" t="s">
        <v>3478</v>
      </c>
      <c r="CA48" s="10" t="s">
        <v>3479</v>
      </c>
      <c r="CB48" s="10" t="s">
        <v>3480</v>
      </c>
      <c r="CC48" s="10" t="s">
        <v>3481</v>
      </c>
      <c r="CD48" s="10" t="s">
        <v>3482</v>
      </c>
      <c r="CE48" s="10" t="s">
        <v>3483</v>
      </c>
    </row>
    <row r="49" spans="1:83">
      <c r="A49" s="9" t="s">
        <v>3484</v>
      </c>
      <c r="B49" s="10">
        <v>1.3638418271604937</v>
      </c>
      <c r="C49" s="10" t="s">
        <v>3485</v>
      </c>
      <c r="D49" s="10" t="s">
        <v>3486</v>
      </c>
      <c r="E49" s="10" t="s">
        <v>3487</v>
      </c>
      <c r="F49" s="10" t="s">
        <v>3488</v>
      </c>
      <c r="G49" s="10" t="s">
        <v>3489</v>
      </c>
      <c r="H49" s="10" t="s">
        <v>3490</v>
      </c>
      <c r="I49" s="10" t="s">
        <v>3491</v>
      </c>
      <c r="J49" s="10" t="s">
        <v>3492</v>
      </c>
      <c r="K49" s="10" t="s">
        <v>3493</v>
      </c>
      <c r="L49" s="10" t="s">
        <v>3494</v>
      </c>
      <c r="M49" s="10" t="s">
        <v>3495</v>
      </c>
      <c r="N49" s="10" t="s">
        <v>3496</v>
      </c>
      <c r="O49" s="10" t="s">
        <v>3497</v>
      </c>
      <c r="P49" s="10" t="s">
        <v>3498</v>
      </c>
      <c r="Q49" s="10" t="s">
        <v>3499</v>
      </c>
      <c r="R49" s="10" t="s">
        <v>3500</v>
      </c>
      <c r="S49" s="10" t="s">
        <v>3501</v>
      </c>
      <c r="T49" s="10" t="s">
        <v>3502</v>
      </c>
      <c r="U49" s="10" t="s">
        <v>3503</v>
      </c>
      <c r="V49" s="10" t="s">
        <v>3504</v>
      </c>
      <c r="W49" s="10" t="s">
        <v>3505</v>
      </c>
      <c r="X49" s="10" t="s">
        <v>3506</v>
      </c>
      <c r="Y49" s="10" t="s">
        <v>3507</v>
      </c>
      <c r="Z49" s="10" t="s">
        <v>3508</v>
      </c>
      <c r="AA49" s="10" t="s">
        <v>3509</v>
      </c>
      <c r="AB49" s="10" t="s">
        <v>3510</v>
      </c>
      <c r="AC49" s="10" t="s">
        <v>3511</v>
      </c>
      <c r="AD49" s="10" t="s">
        <v>3512</v>
      </c>
      <c r="AE49" s="10" t="s">
        <v>3513</v>
      </c>
      <c r="AF49" s="10" t="s">
        <v>3514</v>
      </c>
      <c r="AG49" s="10" t="s">
        <v>3515</v>
      </c>
      <c r="AH49" s="10" t="s">
        <v>3516</v>
      </c>
      <c r="AI49" s="10" t="s">
        <v>3517</v>
      </c>
      <c r="AJ49" s="10" t="s">
        <v>3518</v>
      </c>
      <c r="AK49" s="10" t="s">
        <v>3519</v>
      </c>
      <c r="AL49" s="10" t="s">
        <v>3520</v>
      </c>
      <c r="AM49" s="10" t="s">
        <v>3521</v>
      </c>
      <c r="AN49" s="10" t="s">
        <v>3522</v>
      </c>
      <c r="AO49" s="10" t="s">
        <v>3523</v>
      </c>
      <c r="AP49" s="10" t="s">
        <v>3524</v>
      </c>
      <c r="AQ49" s="10" t="s">
        <v>3525</v>
      </c>
      <c r="AR49" s="10" t="s">
        <v>3526</v>
      </c>
      <c r="AS49" s="10" t="s">
        <v>3527</v>
      </c>
      <c r="AT49" s="10" t="s">
        <v>3528</v>
      </c>
      <c r="AU49" s="10" t="s">
        <v>3529</v>
      </c>
      <c r="AV49" s="10" t="s">
        <v>3530</v>
      </c>
      <c r="AW49" s="10" t="s">
        <v>3531</v>
      </c>
      <c r="AX49" s="10" t="s">
        <v>3532</v>
      </c>
      <c r="AY49" s="10" t="s">
        <v>3533</v>
      </c>
      <c r="AZ49" s="10" t="s">
        <v>3534</v>
      </c>
      <c r="BA49" s="10" t="s">
        <v>3535</v>
      </c>
      <c r="BB49" s="10" t="s">
        <v>3536</v>
      </c>
      <c r="BC49" s="10" t="s">
        <v>3537</v>
      </c>
      <c r="BD49" s="10" t="s">
        <v>3538</v>
      </c>
      <c r="BE49" s="10" t="s">
        <v>3539</v>
      </c>
      <c r="BF49" s="10" t="s">
        <v>3540</v>
      </c>
      <c r="BG49" s="10" t="s">
        <v>3541</v>
      </c>
      <c r="BH49" s="10" t="s">
        <v>3542</v>
      </c>
      <c r="BI49" s="10" t="s">
        <v>3543</v>
      </c>
      <c r="BJ49" s="10" t="s">
        <v>3544</v>
      </c>
      <c r="BK49" s="10" t="s">
        <v>3545</v>
      </c>
      <c r="BL49" s="10" t="s">
        <v>3546</v>
      </c>
      <c r="BM49" s="10" t="s">
        <v>3547</v>
      </c>
      <c r="BN49" s="10" t="s">
        <v>3548</v>
      </c>
      <c r="BO49" s="10" t="s">
        <v>3549</v>
      </c>
      <c r="BP49" s="10" t="s">
        <v>3550</v>
      </c>
      <c r="BQ49" s="10" t="s">
        <v>3551</v>
      </c>
      <c r="BR49" s="10" t="s">
        <v>3552</v>
      </c>
      <c r="BS49" s="10" t="s">
        <v>3553</v>
      </c>
      <c r="BT49" s="10" t="s">
        <v>3554</v>
      </c>
      <c r="BU49" s="10" t="s">
        <v>3555</v>
      </c>
      <c r="BV49" s="10" t="s">
        <v>3556</v>
      </c>
      <c r="BW49" s="10" t="s">
        <v>3557</v>
      </c>
      <c r="BX49" s="10" t="s">
        <v>3558</v>
      </c>
      <c r="BY49" s="10" t="s">
        <v>3559</v>
      </c>
      <c r="BZ49" s="10" t="s">
        <v>3560</v>
      </c>
      <c r="CA49" s="10" t="s">
        <v>3561</v>
      </c>
      <c r="CB49" s="10" t="s">
        <v>3562</v>
      </c>
      <c r="CC49" s="10" t="s">
        <v>3563</v>
      </c>
      <c r="CD49" s="10" t="s">
        <v>3564</v>
      </c>
      <c r="CE49" s="10" t="s">
        <v>3565</v>
      </c>
    </row>
    <row r="50" spans="1:83">
      <c r="A50" s="9" t="s">
        <v>3566</v>
      </c>
      <c r="B50" s="10">
        <v>1.8820663950617282</v>
      </c>
      <c r="C50" s="10" t="s">
        <v>3567</v>
      </c>
      <c r="D50" s="10" t="s">
        <v>3568</v>
      </c>
      <c r="E50" s="10" t="s">
        <v>3569</v>
      </c>
      <c r="F50" s="10" t="s">
        <v>3570</v>
      </c>
      <c r="G50" s="10" t="s">
        <v>3571</v>
      </c>
      <c r="H50" s="10" t="s">
        <v>3572</v>
      </c>
      <c r="I50" s="10" t="s">
        <v>3573</v>
      </c>
      <c r="J50" s="10" t="s">
        <v>3574</v>
      </c>
      <c r="K50" s="10" t="s">
        <v>3575</v>
      </c>
      <c r="L50" s="10" t="s">
        <v>3576</v>
      </c>
      <c r="M50" s="10" t="s">
        <v>3577</v>
      </c>
      <c r="N50" s="10" t="s">
        <v>3578</v>
      </c>
      <c r="O50" s="10" t="s">
        <v>3579</v>
      </c>
      <c r="P50" s="10" t="s">
        <v>3580</v>
      </c>
      <c r="Q50" s="10" t="s">
        <v>3581</v>
      </c>
      <c r="R50" s="10" t="s">
        <v>3582</v>
      </c>
      <c r="S50" s="10" t="s">
        <v>3583</v>
      </c>
      <c r="T50" s="10" t="s">
        <v>3584</v>
      </c>
      <c r="U50" s="10" t="s">
        <v>3585</v>
      </c>
      <c r="V50" s="10" t="s">
        <v>3586</v>
      </c>
      <c r="W50" s="10" t="s">
        <v>3587</v>
      </c>
      <c r="X50" s="10" t="s">
        <v>3588</v>
      </c>
      <c r="Y50" s="10" t="s">
        <v>3589</v>
      </c>
      <c r="Z50" s="10" t="s">
        <v>3590</v>
      </c>
      <c r="AA50" s="10" t="s">
        <v>3591</v>
      </c>
      <c r="AB50" s="10" t="s">
        <v>3592</v>
      </c>
      <c r="AC50" s="10" t="s">
        <v>3593</v>
      </c>
      <c r="AD50" s="10" t="s">
        <v>3594</v>
      </c>
      <c r="AE50" s="10" t="s">
        <v>3595</v>
      </c>
      <c r="AF50" s="10" t="s">
        <v>3596</v>
      </c>
      <c r="AG50" s="10" t="s">
        <v>3597</v>
      </c>
      <c r="AH50" s="10" t="s">
        <v>3598</v>
      </c>
      <c r="AI50" s="10" t="s">
        <v>3599</v>
      </c>
      <c r="AJ50" s="10" t="s">
        <v>3600</v>
      </c>
      <c r="AK50" s="10" t="s">
        <v>2266</v>
      </c>
      <c r="AL50" s="10" t="s">
        <v>3601</v>
      </c>
      <c r="AM50" s="10" t="s">
        <v>3602</v>
      </c>
      <c r="AN50" s="10" t="s">
        <v>3603</v>
      </c>
      <c r="AO50" s="10" t="s">
        <v>3604</v>
      </c>
      <c r="AP50" s="10" t="s">
        <v>3605</v>
      </c>
      <c r="AQ50" s="10" t="s">
        <v>3606</v>
      </c>
      <c r="AR50" s="10" t="s">
        <v>3607</v>
      </c>
      <c r="AS50" s="10" t="s">
        <v>3608</v>
      </c>
      <c r="AT50" s="10" t="s">
        <v>3609</v>
      </c>
      <c r="AU50" s="10" t="s">
        <v>3610</v>
      </c>
      <c r="AV50" s="10" t="s">
        <v>3611</v>
      </c>
      <c r="AW50" s="10" t="s">
        <v>3612</v>
      </c>
      <c r="AX50" s="10" t="s">
        <v>3613</v>
      </c>
      <c r="AY50" s="10" t="s">
        <v>3614</v>
      </c>
      <c r="AZ50" s="10" t="s">
        <v>3615</v>
      </c>
      <c r="BA50" s="10" t="s">
        <v>3616</v>
      </c>
      <c r="BB50" s="10" t="s">
        <v>3617</v>
      </c>
      <c r="BC50" s="10" t="s">
        <v>3618</v>
      </c>
      <c r="BD50" s="10" t="s">
        <v>3619</v>
      </c>
      <c r="BE50" s="10" t="s">
        <v>3620</v>
      </c>
      <c r="BF50" s="10" t="s">
        <v>3621</v>
      </c>
      <c r="BG50" s="10" t="s">
        <v>3622</v>
      </c>
      <c r="BH50" s="10" t="s">
        <v>3623</v>
      </c>
      <c r="BI50" s="10" t="s">
        <v>3624</v>
      </c>
      <c r="BJ50" s="10" t="s">
        <v>3625</v>
      </c>
      <c r="BK50" s="10" t="s">
        <v>3626</v>
      </c>
      <c r="BL50" s="10" t="s">
        <v>3627</v>
      </c>
      <c r="BM50" s="10" t="s">
        <v>3628</v>
      </c>
      <c r="BN50" s="10" t="s">
        <v>3629</v>
      </c>
      <c r="BO50" s="10" t="s">
        <v>3630</v>
      </c>
      <c r="BP50" s="10" t="s">
        <v>3631</v>
      </c>
      <c r="BQ50" s="10" t="s">
        <v>3632</v>
      </c>
      <c r="BR50" s="10" t="s">
        <v>3633</v>
      </c>
      <c r="BS50" s="10" t="s">
        <v>3634</v>
      </c>
      <c r="BT50" s="10" t="s">
        <v>3635</v>
      </c>
      <c r="BU50" s="10" t="s">
        <v>3636</v>
      </c>
      <c r="BV50" s="10" t="s">
        <v>3637</v>
      </c>
      <c r="BW50" s="10" t="s">
        <v>3638</v>
      </c>
      <c r="BX50" s="10" t="s">
        <v>3639</v>
      </c>
      <c r="BY50" s="10" t="s">
        <v>3640</v>
      </c>
      <c r="BZ50" s="10" t="s">
        <v>3641</v>
      </c>
      <c r="CA50" s="10" t="s">
        <v>3642</v>
      </c>
      <c r="CB50" s="10" t="s">
        <v>3643</v>
      </c>
      <c r="CC50" s="10" t="s">
        <v>3644</v>
      </c>
      <c r="CD50" s="10" t="s">
        <v>3645</v>
      </c>
      <c r="CE50" s="10" t="s">
        <v>3646</v>
      </c>
    </row>
    <row r="51" spans="1:83">
      <c r="A51" s="9" t="s">
        <v>3647</v>
      </c>
      <c r="B51" s="10">
        <v>3.7639767654320972</v>
      </c>
      <c r="C51" s="10" t="s">
        <v>3648</v>
      </c>
      <c r="D51" s="10" t="s">
        <v>3649</v>
      </c>
      <c r="E51" s="10" t="s">
        <v>3650</v>
      </c>
      <c r="F51" s="10" t="s">
        <v>3651</v>
      </c>
      <c r="G51" s="10" t="s">
        <v>3652</v>
      </c>
      <c r="H51" s="10" t="s">
        <v>3653</v>
      </c>
      <c r="I51" s="10" t="s">
        <v>3654</v>
      </c>
      <c r="J51" s="10" t="s">
        <v>3655</v>
      </c>
      <c r="K51" s="10" t="s">
        <v>3656</v>
      </c>
      <c r="L51" s="10" t="s">
        <v>3657</v>
      </c>
      <c r="M51" s="10" t="s">
        <v>3658</v>
      </c>
      <c r="N51" s="10" t="s">
        <v>3659</v>
      </c>
      <c r="O51" s="10" t="s">
        <v>3660</v>
      </c>
      <c r="P51" s="10" t="s">
        <v>3661</v>
      </c>
      <c r="Q51" s="10" t="s">
        <v>3662</v>
      </c>
      <c r="R51" s="10" t="s">
        <v>3663</v>
      </c>
      <c r="S51" s="10" t="s">
        <v>3664</v>
      </c>
      <c r="T51" s="10" t="s">
        <v>3665</v>
      </c>
      <c r="U51" s="10" t="s">
        <v>3666</v>
      </c>
      <c r="V51" s="10" t="s">
        <v>3667</v>
      </c>
      <c r="W51" s="10" t="s">
        <v>3668</v>
      </c>
      <c r="X51" s="10" t="s">
        <v>3669</v>
      </c>
      <c r="Y51" s="10" t="s">
        <v>3670</v>
      </c>
      <c r="Z51" s="10" t="s">
        <v>3671</v>
      </c>
      <c r="AA51" s="10" t="s">
        <v>3672</v>
      </c>
      <c r="AB51" s="10" t="s">
        <v>3673</v>
      </c>
      <c r="AC51" s="10" t="s">
        <v>3674</v>
      </c>
      <c r="AD51" s="10" t="s">
        <v>3675</v>
      </c>
      <c r="AE51" s="10" t="s">
        <v>3676</v>
      </c>
      <c r="AF51" s="10" t="s">
        <v>3677</v>
      </c>
      <c r="AG51" s="10" t="s">
        <v>3678</v>
      </c>
      <c r="AH51" s="10" t="s">
        <v>3679</v>
      </c>
      <c r="AI51" s="10" t="s">
        <v>3680</v>
      </c>
      <c r="AJ51" s="10" t="s">
        <v>3681</v>
      </c>
      <c r="AK51" s="10" t="s">
        <v>3682</v>
      </c>
      <c r="AL51" s="10" t="s">
        <v>3683</v>
      </c>
      <c r="AM51" s="10" t="s">
        <v>3684</v>
      </c>
      <c r="AN51" s="10" t="s">
        <v>3685</v>
      </c>
      <c r="AO51" s="10" t="s">
        <v>3686</v>
      </c>
      <c r="AP51" s="10" t="s">
        <v>3687</v>
      </c>
      <c r="AQ51" s="10" t="s">
        <v>3688</v>
      </c>
      <c r="AR51" s="10" t="s">
        <v>3689</v>
      </c>
      <c r="AS51" s="10" t="s">
        <v>3690</v>
      </c>
      <c r="AT51" s="10" t="s">
        <v>3691</v>
      </c>
      <c r="AU51" s="10" t="s">
        <v>3692</v>
      </c>
      <c r="AV51" s="10" t="s">
        <v>3693</v>
      </c>
      <c r="AW51" s="10" t="s">
        <v>3694</v>
      </c>
      <c r="AX51" s="10" t="s">
        <v>3695</v>
      </c>
      <c r="AY51" s="10" t="s">
        <v>3696</v>
      </c>
      <c r="AZ51" s="10" t="s">
        <v>3697</v>
      </c>
      <c r="BA51" s="10" t="s">
        <v>3698</v>
      </c>
      <c r="BB51" s="10" t="s">
        <v>3699</v>
      </c>
      <c r="BC51" s="10" t="s">
        <v>3700</v>
      </c>
      <c r="BD51" s="10" t="s">
        <v>3701</v>
      </c>
      <c r="BE51" s="10" t="s">
        <v>3702</v>
      </c>
      <c r="BF51" s="10" t="s">
        <v>3703</v>
      </c>
      <c r="BG51" s="10" t="s">
        <v>3704</v>
      </c>
      <c r="BH51" s="10" t="s">
        <v>3705</v>
      </c>
      <c r="BI51" s="10" t="s">
        <v>3706</v>
      </c>
      <c r="BJ51" s="10" t="s">
        <v>3707</v>
      </c>
      <c r="BK51" s="10" t="s">
        <v>3708</v>
      </c>
      <c r="BL51" s="10" t="s">
        <v>3709</v>
      </c>
      <c r="BM51" s="10" t="s">
        <v>3710</v>
      </c>
      <c r="BN51" s="10" t="s">
        <v>3711</v>
      </c>
      <c r="BO51" s="10" t="s">
        <v>3712</v>
      </c>
      <c r="BP51" s="10" t="s">
        <v>3713</v>
      </c>
      <c r="BQ51" s="10" t="s">
        <v>3714</v>
      </c>
      <c r="BR51" s="10" t="s">
        <v>3715</v>
      </c>
      <c r="BS51" s="10" t="s">
        <v>3716</v>
      </c>
      <c r="BT51" s="10" t="s">
        <v>3717</v>
      </c>
      <c r="BU51" s="10" t="s">
        <v>3718</v>
      </c>
      <c r="BV51" s="10" t="s">
        <v>3719</v>
      </c>
      <c r="BW51" s="10" t="s">
        <v>3720</v>
      </c>
      <c r="BX51" s="10" t="s">
        <v>3721</v>
      </c>
      <c r="BY51" s="10" t="s">
        <v>3722</v>
      </c>
      <c r="BZ51" s="10" t="s">
        <v>3723</v>
      </c>
      <c r="CA51" s="10" t="s">
        <v>3724</v>
      </c>
      <c r="CB51" s="10" t="s">
        <v>3725</v>
      </c>
      <c r="CC51" s="10" t="s">
        <v>3726</v>
      </c>
      <c r="CD51" s="10" t="s">
        <v>3727</v>
      </c>
      <c r="CE51" s="10" t="s">
        <v>3728</v>
      </c>
    </row>
    <row r="52" spans="1:83">
      <c r="A52" s="9" t="s">
        <v>3729</v>
      </c>
      <c r="B52" s="10">
        <v>1.2083812222222219</v>
      </c>
      <c r="C52" s="10" t="s">
        <v>3730</v>
      </c>
      <c r="D52" s="10" t="s">
        <v>3731</v>
      </c>
      <c r="E52" s="10" t="s">
        <v>3732</v>
      </c>
      <c r="F52" s="10" t="s">
        <v>3733</v>
      </c>
      <c r="G52" s="10" t="s">
        <v>3734</v>
      </c>
      <c r="H52" s="10" t="s">
        <v>3735</v>
      </c>
      <c r="I52" s="10" t="s">
        <v>3736</v>
      </c>
      <c r="J52" s="10" t="s">
        <v>3737</v>
      </c>
      <c r="K52" s="10" t="s">
        <v>3738</v>
      </c>
      <c r="L52" s="10" t="s">
        <v>3739</v>
      </c>
      <c r="M52" s="10" t="s">
        <v>3740</v>
      </c>
      <c r="N52" s="10" t="s">
        <v>3741</v>
      </c>
      <c r="O52" s="10" t="s">
        <v>3742</v>
      </c>
      <c r="P52" s="10" t="s">
        <v>3743</v>
      </c>
      <c r="Q52" s="10" t="s">
        <v>3744</v>
      </c>
      <c r="R52" s="10" t="s">
        <v>3745</v>
      </c>
      <c r="S52" s="10" t="s">
        <v>3746</v>
      </c>
      <c r="T52" s="10" t="s">
        <v>3747</v>
      </c>
      <c r="U52" s="10" t="s">
        <v>3748</v>
      </c>
      <c r="V52" s="10" t="s">
        <v>3749</v>
      </c>
      <c r="W52" s="10" t="s">
        <v>3750</v>
      </c>
      <c r="X52" s="10" t="s">
        <v>3751</v>
      </c>
      <c r="Y52" s="10" t="s">
        <v>686</v>
      </c>
      <c r="Z52" s="10" t="s">
        <v>3752</v>
      </c>
      <c r="AA52" s="10" t="s">
        <v>3753</v>
      </c>
      <c r="AB52" s="10" t="s">
        <v>3754</v>
      </c>
      <c r="AC52" s="10" t="s">
        <v>3755</v>
      </c>
      <c r="AD52" s="10" t="s">
        <v>3756</v>
      </c>
      <c r="AE52" s="10" t="s">
        <v>3757</v>
      </c>
      <c r="AF52" s="10" t="s">
        <v>3758</v>
      </c>
      <c r="AG52" s="10" t="s">
        <v>3759</v>
      </c>
      <c r="AH52" s="10" t="s">
        <v>3760</v>
      </c>
      <c r="AI52" s="10" t="s">
        <v>3761</v>
      </c>
      <c r="AJ52" s="10" t="s">
        <v>3762</v>
      </c>
      <c r="AK52" s="10" t="s">
        <v>3763</v>
      </c>
      <c r="AL52" s="10" t="s">
        <v>3764</v>
      </c>
      <c r="AM52" s="10" t="s">
        <v>3765</v>
      </c>
      <c r="AN52" s="10" t="s">
        <v>3766</v>
      </c>
      <c r="AO52" s="10" t="s">
        <v>3767</v>
      </c>
      <c r="AP52" s="10" t="s">
        <v>3768</v>
      </c>
      <c r="AQ52" s="10" t="s">
        <v>3769</v>
      </c>
      <c r="AR52" s="10" t="s">
        <v>3770</v>
      </c>
      <c r="AS52" s="10" t="s">
        <v>3771</v>
      </c>
      <c r="AT52" s="10" t="s">
        <v>3772</v>
      </c>
      <c r="AU52" s="10" t="s">
        <v>3773</v>
      </c>
      <c r="AV52" s="10" t="s">
        <v>3774</v>
      </c>
      <c r="AW52" s="10" t="s">
        <v>3775</v>
      </c>
      <c r="AX52" s="10" t="s">
        <v>3776</v>
      </c>
      <c r="AY52" s="10" t="s">
        <v>3777</v>
      </c>
      <c r="AZ52" s="10" t="s">
        <v>3778</v>
      </c>
      <c r="BA52" s="10" t="s">
        <v>3779</v>
      </c>
      <c r="BB52" s="10" t="s">
        <v>3780</v>
      </c>
      <c r="BC52" s="10" t="s">
        <v>3781</v>
      </c>
      <c r="BD52" s="10" t="s">
        <v>3782</v>
      </c>
      <c r="BE52" s="10" t="s">
        <v>3783</v>
      </c>
      <c r="BF52" s="10" t="s">
        <v>3784</v>
      </c>
      <c r="BG52" s="10" t="s">
        <v>3785</v>
      </c>
      <c r="BH52" s="10" t="s">
        <v>3786</v>
      </c>
      <c r="BI52" s="10" t="s">
        <v>3787</v>
      </c>
      <c r="BJ52" s="10" t="s">
        <v>3788</v>
      </c>
      <c r="BK52" s="10" t="s">
        <v>3789</v>
      </c>
      <c r="BL52" s="10" t="s">
        <v>3790</v>
      </c>
      <c r="BM52" s="10" t="s">
        <v>3791</v>
      </c>
      <c r="BN52" s="10" t="s">
        <v>3792</v>
      </c>
      <c r="BO52" s="10" t="s">
        <v>3793</v>
      </c>
      <c r="BP52" s="10" t="s">
        <v>3794</v>
      </c>
      <c r="BQ52" s="10" t="s">
        <v>3795</v>
      </c>
      <c r="BR52" s="10" t="s">
        <v>3796</v>
      </c>
      <c r="BS52" s="10" t="s">
        <v>3797</v>
      </c>
      <c r="BT52" s="10" t="s">
        <v>3798</v>
      </c>
      <c r="BU52" s="10" t="s">
        <v>3799</v>
      </c>
      <c r="BV52" s="10" t="s">
        <v>3800</v>
      </c>
      <c r="BW52" s="10" t="s">
        <v>3801</v>
      </c>
      <c r="BX52" s="10" t="s">
        <v>3802</v>
      </c>
      <c r="BY52" s="10" t="s">
        <v>3803</v>
      </c>
      <c r="BZ52" s="10" t="s">
        <v>3804</v>
      </c>
      <c r="CA52" s="10" t="s">
        <v>3805</v>
      </c>
      <c r="CB52" s="10" t="s">
        <v>3806</v>
      </c>
      <c r="CC52" s="10" t="s">
        <v>3807</v>
      </c>
      <c r="CD52" s="10" t="s">
        <v>3808</v>
      </c>
      <c r="CE52" s="10" t="s">
        <v>3809</v>
      </c>
    </row>
    <row r="53" spans="1:83">
      <c r="A53" s="9" t="s">
        <v>3810</v>
      </c>
      <c r="B53" s="10">
        <v>0.32717493827160499</v>
      </c>
      <c r="C53" s="10" t="s">
        <v>3811</v>
      </c>
      <c r="D53" s="10" t="s">
        <v>3812</v>
      </c>
      <c r="E53" s="10" t="s">
        <v>638</v>
      </c>
      <c r="F53" s="10" t="s">
        <v>3813</v>
      </c>
      <c r="G53" s="10" t="s">
        <v>3814</v>
      </c>
      <c r="H53" s="10" t="s">
        <v>641</v>
      </c>
      <c r="I53" s="10" t="s">
        <v>3815</v>
      </c>
      <c r="J53" s="10" t="s">
        <v>3816</v>
      </c>
      <c r="K53" s="10" t="s">
        <v>3817</v>
      </c>
      <c r="L53" s="10" t="s">
        <v>3818</v>
      </c>
      <c r="M53" s="10" t="s">
        <v>638</v>
      </c>
      <c r="N53" s="10" t="s">
        <v>3819</v>
      </c>
      <c r="O53" s="10" t="s">
        <v>3820</v>
      </c>
      <c r="P53" s="10" t="s">
        <v>3821</v>
      </c>
      <c r="Q53" s="10" t="s">
        <v>3822</v>
      </c>
      <c r="R53" s="10" t="s">
        <v>3823</v>
      </c>
      <c r="S53" s="10" t="s">
        <v>638</v>
      </c>
      <c r="T53" s="10" t="s">
        <v>3824</v>
      </c>
      <c r="U53" s="10" t="s">
        <v>3825</v>
      </c>
      <c r="V53" s="10" t="s">
        <v>638</v>
      </c>
      <c r="W53" s="10" t="s">
        <v>3826</v>
      </c>
      <c r="X53" s="10" t="s">
        <v>638</v>
      </c>
      <c r="Y53" s="10" t="s">
        <v>3827</v>
      </c>
      <c r="Z53" s="10" t="s">
        <v>3828</v>
      </c>
      <c r="AA53" s="10" t="s">
        <v>638</v>
      </c>
      <c r="AB53" s="10" t="s">
        <v>3829</v>
      </c>
      <c r="AC53" s="10" t="s">
        <v>3830</v>
      </c>
      <c r="AD53" s="10" t="s">
        <v>3831</v>
      </c>
      <c r="AE53" s="10" t="s">
        <v>3832</v>
      </c>
      <c r="AF53" s="10" t="s">
        <v>3833</v>
      </c>
      <c r="AG53" s="10" t="s">
        <v>638</v>
      </c>
      <c r="AH53" s="10" t="s">
        <v>3834</v>
      </c>
      <c r="AI53" s="10" t="s">
        <v>638</v>
      </c>
      <c r="AJ53" s="10" t="s">
        <v>3835</v>
      </c>
      <c r="AK53" s="10" t="s">
        <v>638</v>
      </c>
      <c r="AL53" s="10" t="s">
        <v>3836</v>
      </c>
      <c r="AM53" s="10" t="s">
        <v>3837</v>
      </c>
      <c r="AN53" s="10" t="s">
        <v>3838</v>
      </c>
      <c r="AO53" s="10" t="s">
        <v>638</v>
      </c>
      <c r="AP53" s="10" t="s">
        <v>3839</v>
      </c>
      <c r="AQ53" s="10" t="s">
        <v>3840</v>
      </c>
      <c r="AR53" s="10" t="s">
        <v>3841</v>
      </c>
      <c r="AS53" s="10" t="s">
        <v>638</v>
      </c>
      <c r="AT53" s="10" t="s">
        <v>638</v>
      </c>
      <c r="AU53" s="10" t="s">
        <v>638</v>
      </c>
      <c r="AV53" s="10" t="s">
        <v>3842</v>
      </c>
      <c r="AW53" s="10" t="s">
        <v>3843</v>
      </c>
      <c r="AX53" s="10" t="s">
        <v>3844</v>
      </c>
      <c r="AY53" s="10" t="s">
        <v>638</v>
      </c>
      <c r="AZ53" s="10" t="s">
        <v>3845</v>
      </c>
      <c r="BA53" s="10" t="s">
        <v>638</v>
      </c>
      <c r="BB53" s="10" t="s">
        <v>3846</v>
      </c>
      <c r="BC53" s="10" t="s">
        <v>638</v>
      </c>
      <c r="BD53" s="10" t="s">
        <v>3847</v>
      </c>
      <c r="BE53" s="10" t="s">
        <v>638</v>
      </c>
      <c r="BF53" s="10" t="s">
        <v>3848</v>
      </c>
      <c r="BG53" s="10" t="s">
        <v>3849</v>
      </c>
      <c r="BH53" s="10" t="s">
        <v>3850</v>
      </c>
      <c r="BI53" s="10" t="s">
        <v>3851</v>
      </c>
      <c r="BJ53" s="10" t="s">
        <v>3852</v>
      </c>
      <c r="BK53" s="10" t="s">
        <v>3853</v>
      </c>
      <c r="BL53" s="10" t="s">
        <v>3854</v>
      </c>
      <c r="BM53" s="10" t="s">
        <v>3855</v>
      </c>
      <c r="BN53" s="10" t="s">
        <v>3856</v>
      </c>
      <c r="BO53" s="10" t="s">
        <v>3857</v>
      </c>
      <c r="BP53" s="10" t="s">
        <v>3858</v>
      </c>
      <c r="BQ53" s="10" t="s">
        <v>3859</v>
      </c>
      <c r="BR53" s="10" t="s">
        <v>3860</v>
      </c>
      <c r="BS53" s="10" t="s">
        <v>3861</v>
      </c>
      <c r="BT53" s="10" t="s">
        <v>3862</v>
      </c>
      <c r="BU53" s="10" t="s">
        <v>3863</v>
      </c>
      <c r="BV53" s="10" t="s">
        <v>3864</v>
      </c>
      <c r="BW53" s="10" t="s">
        <v>3865</v>
      </c>
      <c r="BX53" s="10" t="s">
        <v>3866</v>
      </c>
      <c r="BY53" s="10" t="s">
        <v>3867</v>
      </c>
      <c r="BZ53" s="10" t="s">
        <v>3868</v>
      </c>
      <c r="CA53" s="10" t="s">
        <v>638</v>
      </c>
      <c r="CB53" s="10" t="s">
        <v>3869</v>
      </c>
      <c r="CC53" s="10" t="s">
        <v>3870</v>
      </c>
      <c r="CD53" s="10" t="s">
        <v>3871</v>
      </c>
      <c r="CE53" s="10" t="s">
        <v>3872</v>
      </c>
    </row>
    <row r="54" spans="1:83">
      <c r="A54" s="9" t="s">
        <v>3873</v>
      </c>
      <c r="B54" s="10">
        <v>9.0458226419753096</v>
      </c>
      <c r="C54" s="10" t="s">
        <v>3874</v>
      </c>
      <c r="D54" s="10" t="s">
        <v>3875</v>
      </c>
      <c r="E54" s="10" t="s">
        <v>3876</v>
      </c>
      <c r="F54" s="10" t="s">
        <v>3877</v>
      </c>
      <c r="G54" s="10" t="s">
        <v>3878</v>
      </c>
      <c r="H54" s="10" t="s">
        <v>3879</v>
      </c>
      <c r="I54" s="10" t="s">
        <v>3880</v>
      </c>
      <c r="J54" s="10" t="s">
        <v>3881</v>
      </c>
      <c r="K54" s="10" t="s">
        <v>3882</v>
      </c>
      <c r="L54" s="10" t="s">
        <v>3883</v>
      </c>
      <c r="M54" s="10" t="s">
        <v>3884</v>
      </c>
      <c r="N54" s="10" t="s">
        <v>3885</v>
      </c>
      <c r="O54" s="10" t="s">
        <v>3886</v>
      </c>
      <c r="P54" s="10" t="s">
        <v>3887</v>
      </c>
      <c r="Q54" s="10" t="s">
        <v>3888</v>
      </c>
      <c r="R54" s="10" t="s">
        <v>3889</v>
      </c>
      <c r="S54" s="10" t="s">
        <v>3890</v>
      </c>
      <c r="T54" s="10" t="s">
        <v>3891</v>
      </c>
      <c r="U54" s="10" t="s">
        <v>3892</v>
      </c>
      <c r="V54" s="10" t="s">
        <v>3893</v>
      </c>
      <c r="W54" s="10" t="s">
        <v>3894</v>
      </c>
      <c r="X54" s="10" t="s">
        <v>3895</v>
      </c>
      <c r="Y54" s="10" t="s">
        <v>3896</v>
      </c>
      <c r="Z54" s="10" t="s">
        <v>3897</v>
      </c>
      <c r="AA54" s="10" t="s">
        <v>3898</v>
      </c>
      <c r="AB54" s="10" t="s">
        <v>3899</v>
      </c>
      <c r="AC54" s="10" t="s">
        <v>3900</v>
      </c>
      <c r="AD54" s="10" t="s">
        <v>3901</v>
      </c>
      <c r="AE54" s="10" t="s">
        <v>3902</v>
      </c>
      <c r="AF54" s="10" t="s">
        <v>3903</v>
      </c>
      <c r="AG54" s="10" t="s">
        <v>3904</v>
      </c>
      <c r="AH54" s="10" t="s">
        <v>3905</v>
      </c>
      <c r="AI54" s="10" t="s">
        <v>3906</v>
      </c>
      <c r="AJ54" s="10" t="s">
        <v>3907</v>
      </c>
      <c r="AK54" s="10" t="s">
        <v>3908</v>
      </c>
      <c r="AL54" s="10" t="s">
        <v>3909</v>
      </c>
      <c r="AM54" s="10" t="s">
        <v>3910</v>
      </c>
      <c r="AN54" s="10" t="s">
        <v>3911</v>
      </c>
      <c r="AO54" s="10" t="s">
        <v>3912</v>
      </c>
      <c r="AP54" s="10" t="s">
        <v>3913</v>
      </c>
      <c r="AQ54" s="10" t="s">
        <v>3914</v>
      </c>
      <c r="AR54" s="10" t="s">
        <v>3915</v>
      </c>
      <c r="AS54" s="10" t="s">
        <v>3916</v>
      </c>
      <c r="AT54" s="10" t="s">
        <v>3917</v>
      </c>
      <c r="AU54" s="10" t="s">
        <v>3918</v>
      </c>
      <c r="AV54" s="10" t="s">
        <v>3919</v>
      </c>
      <c r="AW54" s="10" t="s">
        <v>3920</v>
      </c>
      <c r="AX54" s="10" t="s">
        <v>3921</v>
      </c>
      <c r="AY54" s="10" t="s">
        <v>3922</v>
      </c>
      <c r="AZ54" s="10" t="s">
        <v>3923</v>
      </c>
      <c r="BA54" s="10" t="s">
        <v>3924</v>
      </c>
      <c r="BB54" s="10" t="s">
        <v>3925</v>
      </c>
      <c r="BC54" s="10" t="s">
        <v>3926</v>
      </c>
      <c r="BD54" s="10" t="s">
        <v>3927</v>
      </c>
      <c r="BE54" s="10" t="s">
        <v>3928</v>
      </c>
      <c r="BF54" s="10" t="s">
        <v>3929</v>
      </c>
      <c r="BG54" s="10" t="s">
        <v>3930</v>
      </c>
      <c r="BH54" s="10" t="s">
        <v>3931</v>
      </c>
      <c r="BI54" s="10" t="s">
        <v>3932</v>
      </c>
      <c r="BJ54" s="10" t="s">
        <v>3933</v>
      </c>
      <c r="BK54" s="10" t="s">
        <v>3934</v>
      </c>
      <c r="BL54" s="10" t="s">
        <v>3935</v>
      </c>
      <c r="BM54" s="10" t="s">
        <v>3936</v>
      </c>
      <c r="BN54" s="10" t="s">
        <v>3937</v>
      </c>
      <c r="BO54" s="10" t="s">
        <v>3938</v>
      </c>
      <c r="BP54" s="10" t="s">
        <v>3939</v>
      </c>
      <c r="BQ54" s="10" t="s">
        <v>3940</v>
      </c>
      <c r="BR54" s="10" t="s">
        <v>3941</v>
      </c>
      <c r="BS54" s="10" t="s">
        <v>3942</v>
      </c>
      <c r="BT54" s="10" t="s">
        <v>3943</v>
      </c>
      <c r="BU54" s="10" t="s">
        <v>3944</v>
      </c>
      <c r="BV54" s="10" t="s">
        <v>3945</v>
      </c>
      <c r="BW54" s="10" t="s">
        <v>3946</v>
      </c>
      <c r="BX54" s="10" t="s">
        <v>3947</v>
      </c>
      <c r="BY54" s="10" t="s">
        <v>3948</v>
      </c>
      <c r="BZ54" s="10" t="s">
        <v>3949</v>
      </c>
      <c r="CA54" s="10" t="s">
        <v>3950</v>
      </c>
      <c r="CB54" s="10" t="s">
        <v>3951</v>
      </c>
      <c r="CC54" s="10" t="s">
        <v>3952</v>
      </c>
      <c r="CD54" s="10" t="s">
        <v>3953</v>
      </c>
      <c r="CE54" s="10" t="s">
        <v>3954</v>
      </c>
    </row>
    <row r="55" spans="1:83">
      <c r="A55" s="9" t="s">
        <v>3955</v>
      </c>
      <c r="B55" s="10">
        <v>1.262396012345679</v>
      </c>
      <c r="C55" s="10" t="s">
        <v>3956</v>
      </c>
      <c r="D55" s="10" t="s">
        <v>3957</v>
      </c>
      <c r="E55" s="10" t="s">
        <v>3958</v>
      </c>
      <c r="F55" s="10" t="s">
        <v>3959</v>
      </c>
      <c r="G55" s="10" t="s">
        <v>3960</v>
      </c>
      <c r="H55" s="10" t="s">
        <v>3961</v>
      </c>
      <c r="I55" s="10" t="s">
        <v>3962</v>
      </c>
      <c r="J55" s="10" t="s">
        <v>3963</v>
      </c>
      <c r="K55" s="10" t="s">
        <v>3964</v>
      </c>
      <c r="L55" s="10" t="s">
        <v>3965</v>
      </c>
      <c r="M55" s="10" t="s">
        <v>3966</v>
      </c>
      <c r="N55" s="10" t="s">
        <v>3967</v>
      </c>
      <c r="O55" s="10" t="s">
        <v>3968</v>
      </c>
      <c r="P55" s="10" t="s">
        <v>3969</v>
      </c>
      <c r="Q55" s="10" t="s">
        <v>3970</v>
      </c>
      <c r="R55" s="10" t="s">
        <v>3971</v>
      </c>
      <c r="S55" s="10" t="s">
        <v>3972</v>
      </c>
      <c r="T55" s="10" t="s">
        <v>3973</v>
      </c>
      <c r="U55" s="10" t="s">
        <v>3974</v>
      </c>
      <c r="V55" s="10" t="s">
        <v>3975</v>
      </c>
      <c r="W55" s="10" t="s">
        <v>3976</v>
      </c>
      <c r="X55" s="10" t="s">
        <v>3977</v>
      </c>
      <c r="Y55" s="10" t="s">
        <v>3978</v>
      </c>
      <c r="Z55" s="10" t="s">
        <v>3979</v>
      </c>
      <c r="AA55" s="10" t="s">
        <v>3980</v>
      </c>
      <c r="AB55" s="10" t="s">
        <v>3981</v>
      </c>
      <c r="AC55" s="10" t="s">
        <v>3982</v>
      </c>
      <c r="AD55" s="10" t="s">
        <v>3983</v>
      </c>
      <c r="AE55" s="10" t="s">
        <v>3984</v>
      </c>
      <c r="AF55" s="10" t="s">
        <v>3985</v>
      </c>
      <c r="AG55" s="10" t="s">
        <v>3986</v>
      </c>
      <c r="AH55" s="10" t="s">
        <v>3987</v>
      </c>
      <c r="AI55" s="10" t="s">
        <v>3988</v>
      </c>
      <c r="AJ55" s="10" t="s">
        <v>3989</v>
      </c>
      <c r="AK55" s="10" t="s">
        <v>3990</v>
      </c>
      <c r="AL55" s="10" t="s">
        <v>3991</v>
      </c>
      <c r="AM55" s="10" t="s">
        <v>3992</v>
      </c>
      <c r="AN55" s="10" t="s">
        <v>3993</v>
      </c>
      <c r="AO55" s="10" t="s">
        <v>3994</v>
      </c>
      <c r="AP55" s="10" t="s">
        <v>3995</v>
      </c>
      <c r="AQ55" s="10" t="s">
        <v>3996</v>
      </c>
      <c r="AR55" s="10" t="s">
        <v>3997</v>
      </c>
      <c r="AS55" s="10" t="s">
        <v>3998</v>
      </c>
      <c r="AT55" s="10" t="s">
        <v>3999</v>
      </c>
      <c r="AU55" s="10" t="s">
        <v>4000</v>
      </c>
      <c r="AV55" s="10" t="s">
        <v>4001</v>
      </c>
      <c r="AW55" s="10" t="s">
        <v>4002</v>
      </c>
      <c r="AX55" s="10" t="s">
        <v>4003</v>
      </c>
      <c r="AY55" s="10" t="s">
        <v>4004</v>
      </c>
      <c r="AZ55" s="10" t="s">
        <v>4005</v>
      </c>
      <c r="BA55" s="10" t="s">
        <v>4006</v>
      </c>
      <c r="BB55" s="10" t="s">
        <v>4007</v>
      </c>
      <c r="BC55" s="10" t="s">
        <v>4008</v>
      </c>
      <c r="BD55" s="10" t="s">
        <v>4009</v>
      </c>
      <c r="BE55" s="10" t="s">
        <v>4010</v>
      </c>
      <c r="BF55" s="10" t="s">
        <v>4011</v>
      </c>
      <c r="BG55" s="10" t="s">
        <v>4012</v>
      </c>
      <c r="BH55" s="10" t="s">
        <v>4013</v>
      </c>
      <c r="BI55" s="10" t="s">
        <v>4014</v>
      </c>
      <c r="BJ55" s="10" t="s">
        <v>4015</v>
      </c>
      <c r="BK55" s="10" t="s">
        <v>4016</v>
      </c>
      <c r="BL55" s="10" t="s">
        <v>4017</v>
      </c>
      <c r="BM55" s="10" t="s">
        <v>4018</v>
      </c>
      <c r="BN55" s="10" t="s">
        <v>4019</v>
      </c>
      <c r="BO55" s="10" t="s">
        <v>4020</v>
      </c>
      <c r="BP55" s="10" t="s">
        <v>4021</v>
      </c>
      <c r="BQ55" s="10" t="s">
        <v>4022</v>
      </c>
      <c r="BR55" s="10" t="s">
        <v>4023</v>
      </c>
      <c r="BS55" s="10" t="s">
        <v>4024</v>
      </c>
      <c r="BT55" s="10" t="s">
        <v>4025</v>
      </c>
      <c r="BU55" s="10" t="s">
        <v>4026</v>
      </c>
      <c r="BV55" s="10" t="s">
        <v>4027</v>
      </c>
      <c r="BW55" s="10" t="s">
        <v>4028</v>
      </c>
      <c r="BX55" s="10" t="s">
        <v>4029</v>
      </c>
      <c r="BY55" s="10" t="s">
        <v>4030</v>
      </c>
      <c r="BZ55" s="10" t="s">
        <v>4031</v>
      </c>
      <c r="CA55" s="10" t="s">
        <v>4032</v>
      </c>
      <c r="CB55" s="10" t="s">
        <v>4033</v>
      </c>
      <c r="CC55" s="10" t="s">
        <v>4034</v>
      </c>
      <c r="CD55" s="10" t="s">
        <v>4035</v>
      </c>
      <c r="CE55" s="10" t="s">
        <v>4036</v>
      </c>
    </row>
    <row r="56" spans="1:83">
      <c r="A56" s="9" t="s">
        <v>4037</v>
      </c>
      <c r="B56" s="10">
        <v>7.4749627283950604</v>
      </c>
      <c r="C56" s="10" t="s">
        <v>4038</v>
      </c>
      <c r="D56" s="10" t="s">
        <v>4039</v>
      </c>
      <c r="E56" s="10" t="s">
        <v>4040</v>
      </c>
      <c r="F56" s="10" t="s">
        <v>4041</v>
      </c>
      <c r="G56" s="10" t="s">
        <v>4042</v>
      </c>
      <c r="H56" s="10" t="s">
        <v>4043</v>
      </c>
      <c r="I56" s="10" t="s">
        <v>4044</v>
      </c>
      <c r="J56" s="10" t="s">
        <v>4045</v>
      </c>
      <c r="K56" s="10" t="s">
        <v>4046</v>
      </c>
      <c r="L56" s="10" t="s">
        <v>4047</v>
      </c>
      <c r="M56" s="10" t="s">
        <v>4048</v>
      </c>
      <c r="N56" s="10" t="s">
        <v>4049</v>
      </c>
      <c r="O56" s="10" t="s">
        <v>4050</v>
      </c>
      <c r="P56" s="10" t="s">
        <v>4051</v>
      </c>
      <c r="Q56" s="10" t="s">
        <v>4052</v>
      </c>
      <c r="R56" s="10" t="s">
        <v>4053</v>
      </c>
      <c r="S56" s="10" t="s">
        <v>4054</v>
      </c>
      <c r="T56" s="10" t="s">
        <v>4055</v>
      </c>
      <c r="U56" s="10" t="s">
        <v>4056</v>
      </c>
      <c r="V56" s="10" t="s">
        <v>4057</v>
      </c>
      <c r="W56" s="10" t="s">
        <v>4058</v>
      </c>
      <c r="X56" s="10" t="s">
        <v>4059</v>
      </c>
      <c r="Y56" s="10" t="s">
        <v>4060</v>
      </c>
      <c r="Z56" s="10" t="s">
        <v>4061</v>
      </c>
      <c r="AA56" s="10" t="s">
        <v>4062</v>
      </c>
      <c r="AB56" s="10" t="s">
        <v>4063</v>
      </c>
      <c r="AC56" s="10" t="s">
        <v>4064</v>
      </c>
      <c r="AD56" s="10" t="s">
        <v>4065</v>
      </c>
      <c r="AE56" s="10" t="s">
        <v>4066</v>
      </c>
      <c r="AF56" s="10" t="s">
        <v>4067</v>
      </c>
      <c r="AG56" s="10" t="s">
        <v>4068</v>
      </c>
      <c r="AH56" s="10" t="s">
        <v>4069</v>
      </c>
      <c r="AI56" s="10" t="s">
        <v>4070</v>
      </c>
      <c r="AJ56" s="10" t="s">
        <v>4071</v>
      </c>
      <c r="AK56" s="10" t="s">
        <v>4072</v>
      </c>
      <c r="AL56" s="10" t="s">
        <v>4073</v>
      </c>
      <c r="AM56" s="10" t="s">
        <v>4074</v>
      </c>
      <c r="AN56" s="10" t="s">
        <v>4075</v>
      </c>
      <c r="AO56" s="10" t="s">
        <v>4076</v>
      </c>
      <c r="AP56" s="10" t="s">
        <v>4077</v>
      </c>
      <c r="AQ56" s="10" t="s">
        <v>4078</v>
      </c>
      <c r="AR56" s="10" t="s">
        <v>4079</v>
      </c>
      <c r="AS56" s="10" t="s">
        <v>4080</v>
      </c>
      <c r="AT56" s="10" t="s">
        <v>4081</v>
      </c>
      <c r="AU56" s="10" t="s">
        <v>4082</v>
      </c>
      <c r="AV56" s="10" t="s">
        <v>4083</v>
      </c>
      <c r="AW56" s="10" t="s">
        <v>4084</v>
      </c>
      <c r="AX56" s="10" t="s">
        <v>4085</v>
      </c>
      <c r="AY56" s="10" t="s">
        <v>4086</v>
      </c>
      <c r="AZ56" s="10" t="s">
        <v>4087</v>
      </c>
      <c r="BA56" s="10" t="s">
        <v>4088</v>
      </c>
      <c r="BB56" s="10" t="s">
        <v>4089</v>
      </c>
      <c r="BC56" s="10" t="s">
        <v>4090</v>
      </c>
      <c r="BD56" s="10" t="s">
        <v>4091</v>
      </c>
      <c r="BE56" s="10" t="s">
        <v>4092</v>
      </c>
      <c r="BF56" s="10" t="s">
        <v>4093</v>
      </c>
      <c r="BG56" s="10" t="s">
        <v>4094</v>
      </c>
      <c r="BH56" s="10" t="s">
        <v>4095</v>
      </c>
      <c r="BI56" s="10" t="s">
        <v>4096</v>
      </c>
      <c r="BJ56" s="10" t="s">
        <v>4097</v>
      </c>
      <c r="BK56" s="10" t="s">
        <v>4098</v>
      </c>
      <c r="BL56" s="10" t="s">
        <v>4099</v>
      </c>
      <c r="BM56" s="10" t="s">
        <v>4100</v>
      </c>
      <c r="BN56" s="10" t="s">
        <v>4101</v>
      </c>
      <c r="BO56" s="10" t="s">
        <v>4102</v>
      </c>
      <c r="BP56" s="10" t="s">
        <v>4103</v>
      </c>
      <c r="BQ56" s="10" t="s">
        <v>4104</v>
      </c>
      <c r="BR56" s="10" t="s">
        <v>4105</v>
      </c>
      <c r="BS56" s="10" t="s">
        <v>4106</v>
      </c>
      <c r="BT56" s="10" t="s">
        <v>4107</v>
      </c>
      <c r="BU56" s="10" t="s">
        <v>4108</v>
      </c>
      <c r="BV56" s="10" t="s">
        <v>4109</v>
      </c>
      <c r="BW56" s="10" t="s">
        <v>4110</v>
      </c>
      <c r="BX56" s="10" t="s">
        <v>4111</v>
      </c>
      <c r="BY56" s="10" t="s">
        <v>4112</v>
      </c>
      <c r="BZ56" s="10" t="s">
        <v>4113</v>
      </c>
      <c r="CA56" s="10" t="s">
        <v>4114</v>
      </c>
      <c r="CB56" s="10" t="s">
        <v>4115</v>
      </c>
      <c r="CC56" s="10" t="s">
        <v>4116</v>
      </c>
      <c r="CD56" s="10" t="s">
        <v>4117</v>
      </c>
      <c r="CE56" s="10" t="s">
        <v>4118</v>
      </c>
    </row>
    <row r="57" spans="1:83">
      <c r="A57" s="9" t="s">
        <v>4119</v>
      </c>
      <c r="B57" s="10">
        <v>17.12539271604938</v>
      </c>
      <c r="C57" s="10" t="s">
        <v>4120</v>
      </c>
      <c r="D57" s="10" t="s">
        <v>4121</v>
      </c>
      <c r="E57" s="10" t="s">
        <v>4122</v>
      </c>
      <c r="F57" s="10" t="s">
        <v>4123</v>
      </c>
      <c r="G57" s="10" t="s">
        <v>4124</v>
      </c>
      <c r="H57" s="10" t="s">
        <v>4125</v>
      </c>
      <c r="I57" s="10" t="s">
        <v>4126</v>
      </c>
      <c r="J57" s="10" t="s">
        <v>4127</v>
      </c>
      <c r="K57" s="10" t="s">
        <v>4128</v>
      </c>
      <c r="L57" s="10" t="s">
        <v>4129</v>
      </c>
      <c r="M57" s="10" t="s">
        <v>4130</v>
      </c>
      <c r="N57" s="10" t="s">
        <v>4131</v>
      </c>
      <c r="O57" s="10" t="s">
        <v>4132</v>
      </c>
      <c r="P57" s="10" t="s">
        <v>4133</v>
      </c>
      <c r="Q57" s="10" t="s">
        <v>4134</v>
      </c>
      <c r="R57" s="10" t="s">
        <v>4135</v>
      </c>
      <c r="S57" s="10" t="s">
        <v>4136</v>
      </c>
      <c r="T57" s="10" t="s">
        <v>4137</v>
      </c>
      <c r="U57" s="10" t="s">
        <v>4138</v>
      </c>
      <c r="V57" s="10" t="s">
        <v>4139</v>
      </c>
      <c r="W57" s="10" t="s">
        <v>4140</v>
      </c>
      <c r="X57" s="10" t="s">
        <v>4141</v>
      </c>
      <c r="Y57" s="10" t="s">
        <v>4142</v>
      </c>
      <c r="Z57" s="10" t="s">
        <v>4143</v>
      </c>
      <c r="AA57" s="10" t="s">
        <v>4144</v>
      </c>
      <c r="AB57" s="10" t="s">
        <v>4145</v>
      </c>
      <c r="AC57" s="10" t="s">
        <v>4146</v>
      </c>
      <c r="AD57" s="10" t="s">
        <v>4147</v>
      </c>
      <c r="AE57" s="10" t="s">
        <v>4148</v>
      </c>
      <c r="AF57" s="10" t="s">
        <v>4149</v>
      </c>
      <c r="AG57" s="10" t="s">
        <v>4150</v>
      </c>
      <c r="AH57" s="10" t="s">
        <v>4151</v>
      </c>
      <c r="AI57" s="10" t="s">
        <v>4152</v>
      </c>
      <c r="AJ57" s="10" t="s">
        <v>4153</v>
      </c>
      <c r="AK57" s="10" t="s">
        <v>4154</v>
      </c>
      <c r="AL57" s="10" t="s">
        <v>4155</v>
      </c>
      <c r="AM57" s="10" t="s">
        <v>4156</v>
      </c>
      <c r="AN57" s="10" t="s">
        <v>4157</v>
      </c>
      <c r="AO57" s="10" t="s">
        <v>4158</v>
      </c>
      <c r="AP57" s="10" t="s">
        <v>4159</v>
      </c>
      <c r="AQ57" s="10" t="s">
        <v>4160</v>
      </c>
      <c r="AR57" s="10" t="s">
        <v>4161</v>
      </c>
      <c r="AS57" s="10" t="s">
        <v>4162</v>
      </c>
      <c r="AT57" s="10" t="s">
        <v>4163</v>
      </c>
      <c r="AU57" s="10" t="s">
        <v>4164</v>
      </c>
      <c r="AV57" s="10" t="s">
        <v>4165</v>
      </c>
      <c r="AW57" s="10" t="s">
        <v>4166</v>
      </c>
      <c r="AX57" s="10" t="s">
        <v>4167</v>
      </c>
      <c r="AY57" s="10" t="s">
        <v>4168</v>
      </c>
      <c r="AZ57" s="10" t="s">
        <v>4169</v>
      </c>
      <c r="BA57" s="10" t="s">
        <v>4170</v>
      </c>
      <c r="BB57" s="10" t="s">
        <v>3874</v>
      </c>
      <c r="BC57" s="10" t="s">
        <v>4171</v>
      </c>
      <c r="BD57" s="10" t="s">
        <v>4172</v>
      </c>
      <c r="BE57" s="10" t="s">
        <v>4173</v>
      </c>
      <c r="BF57" s="10" t="s">
        <v>4174</v>
      </c>
      <c r="BG57" s="10" t="s">
        <v>4175</v>
      </c>
      <c r="BH57" s="10" t="s">
        <v>4176</v>
      </c>
      <c r="BI57" s="10" t="s">
        <v>4177</v>
      </c>
      <c r="BJ57" s="10" t="s">
        <v>4178</v>
      </c>
      <c r="BK57" s="10" t="s">
        <v>4179</v>
      </c>
      <c r="BL57" s="10" t="s">
        <v>4180</v>
      </c>
      <c r="BM57" s="10" t="s">
        <v>4181</v>
      </c>
      <c r="BN57" s="10" t="s">
        <v>4182</v>
      </c>
      <c r="BO57" s="10" t="s">
        <v>4183</v>
      </c>
      <c r="BP57" s="10" t="s">
        <v>4184</v>
      </c>
      <c r="BQ57" s="10" t="s">
        <v>4185</v>
      </c>
      <c r="BR57" s="10" t="s">
        <v>4186</v>
      </c>
      <c r="BS57" s="10" t="s">
        <v>4187</v>
      </c>
      <c r="BT57" s="10" t="s">
        <v>4188</v>
      </c>
      <c r="BU57" s="10" t="s">
        <v>4189</v>
      </c>
      <c r="BV57" s="10" t="s">
        <v>4190</v>
      </c>
      <c r="BW57" s="10" t="s">
        <v>4191</v>
      </c>
      <c r="BX57" s="10" t="s">
        <v>4192</v>
      </c>
      <c r="BY57" s="10" t="s">
        <v>4193</v>
      </c>
      <c r="BZ57" s="10" t="s">
        <v>4194</v>
      </c>
      <c r="CA57" s="10" t="s">
        <v>4195</v>
      </c>
      <c r="CB57" s="10" t="s">
        <v>4196</v>
      </c>
      <c r="CC57" s="10" t="s">
        <v>4197</v>
      </c>
      <c r="CD57" s="10" t="s">
        <v>4198</v>
      </c>
      <c r="CE57" s="10" t="s">
        <v>4199</v>
      </c>
    </row>
    <row r="58" spans="1:83">
      <c r="A58" s="9" t="s">
        <v>4200</v>
      </c>
      <c r="B58" s="10">
        <v>10.688377407407412</v>
      </c>
      <c r="C58" s="10" t="s">
        <v>4201</v>
      </c>
      <c r="D58" s="10" t="s">
        <v>4202</v>
      </c>
      <c r="E58" s="10" t="s">
        <v>4203</v>
      </c>
      <c r="F58" s="10" t="s">
        <v>4204</v>
      </c>
      <c r="G58" s="10" t="s">
        <v>4205</v>
      </c>
      <c r="H58" s="10" t="s">
        <v>4206</v>
      </c>
      <c r="I58" s="10" t="s">
        <v>4207</v>
      </c>
      <c r="J58" s="10" t="s">
        <v>4208</v>
      </c>
      <c r="K58" s="10" t="s">
        <v>4209</v>
      </c>
      <c r="L58" s="10" t="s">
        <v>4210</v>
      </c>
      <c r="M58" s="10" t="s">
        <v>4211</v>
      </c>
      <c r="N58" s="10" t="s">
        <v>4212</v>
      </c>
      <c r="O58" s="10" t="s">
        <v>4213</v>
      </c>
      <c r="P58" s="10" t="s">
        <v>4214</v>
      </c>
      <c r="Q58" s="10" t="s">
        <v>4215</v>
      </c>
      <c r="R58" s="10" t="s">
        <v>4216</v>
      </c>
      <c r="S58" s="10" t="s">
        <v>4217</v>
      </c>
      <c r="T58" s="10" t="s">
        <v>4218</v>
      </c>
      <c r="U58" s="10" t="s">
        <v>4219</v>
      </c>
      <c r="V58" s="10" t="s">
        <v>4220</v>
      </c>
      <c r="W58" s="10" t="s">
        <v>4221</v>
      </c>
      <c r="X58" s="10" t="s">
        <v>4222</v>
      </c>
      <c r="Y58" s="10" t="s">
        <v>4223</v>
      </c>
      <c r="Z58" s="10" t="s">
        <v>4224</v>
      </c>
      <c r="AA58" s="10" t="s">
        <v>4225</v>
      </c>
      <c r="AB58" s="10" t="s">
        <v>4226</v>
      </c>
      <c r="AC58" s="10" t="s">
        <v>4227</v>
      </c>
      <c r="AD58" s="10" t="s">
        <v>4228</v>
      </c>
      <c r="AE58" s="10" t="s">
        <v>4229</v>
      </c>
      <c r="AF58" s="10" t="s">
        <v>4230</v>
      </c>
      <c r="AG58" s="10" t="s">
        <v>4231</v>
      </c>
      <c r="AH58" s="10" t="s">
        <v>4232</v>
      </c>
      <c r="AI58" s="10" t="s">
        <v>4233</v>
      </c>
      <c r="AJ58" s="10" t="s">
        <v>4234</v>
      </c>
      <c r="AK58" s="10" t="s">
        <v>4235</v>
      </c>
      <c r="AL58" s="10" t="s">
        <v>4236</v>
      </c>
      <c r="AM58" s="10" t="s">
        <v>4237</v>
      </c>
      <c r="AN58" s="10" t="s">
        <v>4238</v>
      </c>
      <c r="AO58" s="10" t="s">
        <v>4239</v>
      </c>
      <c r="AP58" s="10" t="s">
        <v>4240</v>
      </c>
      <c r="AQ58" s="10" t="s">
        <v>4241</v>
      </c>
      <c r="AR58" s="10" t="s">
        <v>4242</v>
      </c>
      <c r="AS58" s="10" t="s">
        <v>4243</v>
      </c>
      <c r="AT58" s="10" t="s">
        <v>4244</v>
      </c>
      <c r="AU58" s="10" t="s">
        <v>4245</v>
      </c>
      <c r="AV58" s="10" t="s">
        <v>4246</v>
      </c>
      <c r="AW58" s="10" t="s">
        <v>4247</v>
      </c>
      <c r="AX58" s="10" t="s">
        <v>4248</v>
      </c>
      <c r="AY58" s="10" t="s">
        <v>4249</v>
      </c>
      <c r="AZ58" s="10" t="s">
        <v>4250</v>
      </c>
      <c r="BA58" s="10" t="s">
        <v>4251</v>
      </c>
      <c r="BB58" s="10" t="s">
        <v>4252</v>
      </c>
      <c r="BC58" s="10" t="s">
        <v>4253</v>
      </c>
      <c r="BD58" s="10" t="s">
        <v>4254</v>
      </c>
      <c r="BE58" s="10" t="s">
        <v>4217</v>
      </c>
      <c r="BF58" s="10" t="s">
        <v>4255</v>
      </c>
      <c r="BG58" s="10" t="s">
        <v>4256</v>
      </c>
      <c r="BH58" s="10" t="s">
        <v>4257</v>
      </c>
      <c r="BI58" s="10" t="s">
        <v>4258</v>
      </c>
      <c r="BJ58" s="10" t="s">
        <v>4259</v>
      </c>
      <c r="BK58" s="10" t="s">
        <v>4260</v>
      </c>
      <c r="BL58" s="10" t="s">
        <v>4261</v>
      </c>
      <c r="BM58" s="10" t="s">
        <v>4262</v>
      </c>
      <c r="BN58" s="10" t="s">
        <v>4263</v>
      </c>
      <c r="BO58" s="10" t="s">
        <v>4264</v>
      </c>
      <c r="BP58" s="10" t="s">
        <v>4265</v>
      </c>
      <c r="BQ58" s="10" t="s">
        <v>4266</v>
      </c>
      <c r="BR58" s="10" t="s">
        <v>4267</v>
      </c>
      <c r="BS58" s="10" t="s">
        <v>4268</v>
      </c>
      <c r="BT58" s="10" t="s">
        <v>4269</v>
      </c>
      <c r="BU58" s="10" t="s">
        <v>4270</v>
      </c>
      <c r="BV58" s="10" t="s">
        <v>4271</v>
      </c>
      <c r="BW58" s="10" t="s">
        <v>4272</v>
      </c>
      <c r="BX58" s="10" t="s">
        <v>4273</v>
      </c>
      <c r="BY58" s="10" t="s">
        <v>4274</v>
      </c>
      <c r="BZ58" s="10" t="s">
        <v>4275</v>
      </c>
      <c r="CA58" s="10" t="s">
        <v>4276</v>
      </c>
      <c r="CB58" s="10" t="s">
        <v>4277</v>
      </c>
      <c r="CC58" s="10" t="s">
        <v>4278</v>
      </c>
      <c r="CD58" s="10" t="s">
        <v>4279</v>
      </c>
      <c r="CE58" s="10" t="s">
        <v>4280</v>
      </c>
    </row>
    <row r="59" spans="1:83">
      <c r="A59" s="9" t="s">
        <v>4281</v>
      </c>
      <c r="B59" s="10">
        <v>3.4595458765432103</v>
      </c>
      <c r="C59" s="10" t="s">
        <v>4282</v>
      </c>
      <c r="D59" s="10" t="s">
        <v>4283</v>
      </c>
      <c r="E59" s="10" t="s">
        <v>4284</v>
      </c>
      <c r="F59" s="10" t="s">
        <v>4285</v>
      </c>
      <c r="G59" s="10" t="s">
        <v>4286</v>
      </c>
      <c r="H59" s="10" t="s">
        <v>4287</v>
      </c>
      <c r="I59" s="10" t="s">
        <v>4288</v>
      </c>
      <c r="J59" s="10" t="s">
        <v>4289</v>
      </c>
      <c r="K59" s="10" t="s">
        <v>4290</v>
      </c>
      <c r="L59" s="10" t="s">
        <v>4291</v>
      </c>
      <c r="M59" s="10" t="s">
        <v>4292</v>
      </c>
      <c r="N59" s="10" t="s">
        <v>4293</v>
      </c>
      <c r="O59" s="10" t="s">
        <v>4294</v>
      </c>
      <c r="P59" s="10" t="s">
        <v>4295</v>
      </c>
      <c r="Q59" s="10" t="s">
        <v>4296</v>
      </c>
      <c r="R59" s="10" t="s">
        <v>4297</v>
      </c>
      <c r="S59" s="10" t="s">
        <v>4298</v>
      </c>
      <c r="T59" s="10" t="s">
        <v>4299</v>
      </c>
      <c r="U59" s="10" t="s">
        <v>4300</v>
      </c>
      <c r="V59" s="10" t="s">
        <v>4301</v>
      </c>
      <c r="W59" s="10" t="s">
        <v>4302</v>
      </c>
      <c r="X59" s="10" t="s">
        <v>4303</v>
      </c>
      <c r="Y59" s="10" t="s">
        <v>4304</v>
      </c>
      <c r="Z59" s="10" t="s">
        <v>4305</v>
      </c>
      <c r="AA59" s="10" t="s">
        <v>4306</v>
      </c>
      <c r="AB59" s="10" t="s">
        <v>4307</v>
      </c>
      <c r="AC59" s="10" t="s">
        <v>4308</v>
      </c>
      <c r="AD59" s="10" t="s">
        <v>4309</v>
      </c>
      <c r="AE59" s="10" t="s">
        <v>4310</v>
      </c>
      <c r="AF59" s="10" t="s">
        <v>4311</v>
      </c>
      <c r="AG59" s="10" t="s">
        <v>4312</v>
      </c>
      <c r="AH59" s="10" t="s">
        <v>4313</v>
      </c>
      <c r="AI59" s="10" t="s">
        <v>4314</v>
      </c>
      <c r="AJ59" s="10" t="s">
        <v>4315</v>
      </c>
      <c r="AK59" s="10" t="s">
        <v>4316</v>
      </c>
      <c r="AL59" s="10" t="s">
        <v>4317</v>
      </c>
      <c r="AM59" s="10" t="s">
        <v>4318</v>
      </c>
      <c r="AN59" s="10" t="s">
        <v>4319</v>
      </c>
      <c r="AO59" s="10" t="s">
        <v>4320</v>
      </c>
      <c r="AP59" s="10" t="s">
        <v>3441</v>
      </c>
      <c r="AQ59" s="10" t="s">
        <v>4321</v>
      </c>
      <c r="AR59" s="10" t="s">
        <v>4322</v>
      </c>
      <c r="AS59" s="10" t="s">
        <v>4323</v>
      </c>
      <c r="AT59" s="10" t="s">
        <v>4324</v>
      </c>
      <c r="AU59" s="10" t="s">
        <v>4325</v>
      </c>
      <c r="AV59" s="10" t="s">
        <v>4326</v>
      </c>
      <c r="AW59" s="10" t="s">
        <v>4327</v>
      </c>
      <c r="AX59" s="10" t="s">
        <v>4328</v>
      </c>
      <c r="AY59" s="10" t="s">
        <v>4329</v>
      </c>
      <c r="AZ59" s="10" t="s">
        <v>4330</v>
      </c>
      <c r="BA59" s="10" t="s">
        <v>4331</v>
      </c>
      <c r="BB59" s="10" t="s">
        <v>4332</v>
      </c>
      <c r="BC59" s="10" t="s">
        <v>4333</v>
      </c>
      <c r="BD59" s="10" t="s">
        <v>4334</v>
      </c>
      <c r="BE59" s="10" t="s">
        <v>4335</v>
      </c>
      <c r="BF59" s="10" t="s">
        <v>4336</v>
      </c>
      <c r="BG59" s="10" t="s">
        <v>4337</v>
      </c>
      <c r="BH59" s="10" t="s">
        <v>4338</v>
      </c>
      <c r="BI59" s="10" t="s">
        <v>4339</v>
      </c>
      <c r="BJ59" s="10" t="s">
        <v>4340</v>
      </c>
      <c r="BK59" s="10" t="s">
        <v>4341</v>
      </c>
      <c r="BL59" s="10" t="s">
        <v>4342</v>
      </c>
      <c r="BM59" s="10" t="s">
        <v>4343</v>
      </c>
      <c r="BN59" s="10" t="s">
        <v>4344</v>
      </c>
      <c r="BO59" s="10" t="s">
        <v>4345</v>
      </c>
      <c r="BP59" s="10" t="s">
        <v>4346</v>
      </c>
      <c r="BQ59" s="10" t="s">
        <v>4347</v>
      </c>
      <c r="BR59" s="10" t="s">
        <v>4348</v>
      </c>
      <c r="BS59" s="10" t="s">
        <v>4349</v>
      </c>
      <c r="BT59" s="10" t="s">
        <v>4350</v>
      </c>
      <c r="BU59" s="10" t="s">
        <v>4351</v>
      </c>
      <c r="BV59" s="10" t="s">
        <v>4352</v>
      </c>
      <c r="BW59" s="10" t="s">
        <v>4353</v>
      </c>
      <c r="BX59" s="10" t="s">
        <v>4354</v>
      </c>
      <c r="BY59" s="10" t="s">
        <v>4355</v>
      </c>
      <c r="BZ59" s="10" t="s">
        <v>4356</v>
      </c>
      <c r="CA59" s="10" t="s">
        <v>4357</v>
      </c>
      <c r="CB59" s="10" t="s">
        <v>4358</v>
      </c>
      <c r="CC59" s="10" t="s">
        <v>4359</v>
      </c>
      <c r="CD59" s="10" t="s">
        <v>4360</v>
      </c>
      <c r="CE59" s="10" t="s">
        <v>4361</v>
      </c>
    </row>
    <row r="60" spans="1:83">
      <c r="A60" s="9" t="s">
        <v>4362</v>
      </c>
      <c r="B60" s="10">
        <v>1.3096897654320989</v>
      </c>
      <c r="C60" s="10" t="s">
        <v>4363</v>
      </c>
      <c r="D60" s="10" t="s">
        <v>4364</v>
      </c>
      <c r="E60" s="10" t="s">
        <v>4365</v>
      </c>
      <c r="F60" s="10" t="s">
        <v>4366</v>
      </c>
      <c r="G60" s="10" t="s">
        <v>4367</v>
      </c>
      <c r="H60" s="10" t="s">
        <v>4368</v>
      </c>
      <c r="I60" s="10" t="s">
        <v>4369</v>
      </c>
      <c r="J60" s="10" t="s">
        <v>4370</v>
      </c>
      <c r="K60" s="10" t="s">
        <v>4371</v>
      </c>
      <c r="L60" s="10" t="s">
        <v>4372</v>
      </c>
      <c r="M60" s="10" t="s">
        <v>4373</v>
      </c>
      <c r="N60" s="10" t="s">
        <v>4374</v>
      </c>
      <c r="O60" s="10" t="s">
        <v>4375</v>
      </c>
      <c r="P60" s="10" t="s">
        <v>4376</v>
      </c>
      <c r="Q60" s="10" t="s">
        <v>4377</v>
      </c>
      <c r="R60" s="10" t="s">
        <v>4378</v>
      </c>
      <c r="S60" s="10" t="s">
        <v>4379</v>
      </c>
      <c r="T60" s="10" t="s">
        <v>4380</v>
      </c>
      <c r="U60" s="10" t="s">
        <v>4381</v>
      </c>
      <c r="V60" s="10" t="s">
        <v>4382</v>
      </c>
      <c r="W60" s="10" t="s">
        <v>4383</v>
      </c>
      <c r="X60" s="10" t="s">
        <v>4384</v>
      </c>
      <c r="Y60" s="10" t="s">
        <v>4385</v>
      </c>
      <c r="Z60" s="10" t="s">
        <v>4386</v>
      </c>
      <c r="AA60" s="10" t="s">
        <v>4387</v>
      </c>
      <c r="AB60" s="10" t="s">
        <v>4388</v>
      </c>
      <c r="AC60" s="10" t="s">
        <v>4389</v>
      </c>
      <c r="AD60" s="10" t="s">
        <v>4390</v>
      </c>
      <c r="AE60" s="10" t="s">
        <v>4391</v>
      </c>
      <c r="AF60" s="10" t="s">
        <v>4392</v>
      </c>
      <c r="AG60" s="10" t="s">
        <v>4393</v>
      </c>
      <c r="AH60" s="10" t="s">
        <v>4394</v>
      </c>
      <c r="AI60" s="10" t="s">
        <v>4395</v>
      </c>
      <c r="AJ60" s="10" t="s">
        <v>4396</v>
      </c>
      <c r="AK60" s="10" t="s">
        <v>4397</v>
      </c>
      <c r="AL60" s="10" t="s">
        <v>4398</v>
      </c>
      <c r="AM60" s="10" t="s">
        <v>4399</v>
      </c>
      <c r="AN60" s="10" t="s">
        <v>4400</v>
      </c>
      <c r="AO60" s="10" t="s">
        <v>4401</v>
      </c>
      <c r="AP60" s="10" t="s">
        <v>4402</v>
      </c>
      <c r="AQ60" s="10" t="s">
        <v>4403</v>
      </c>
      <c r="AR60" s="10" t="s">
        <v>4404</v>
      </c>
      <c r="AS60" s="10" t="s">
        <v>4405</v>
      </c>
      <c r="AT60" s="10" t="s">
        <v>4406</v>
      </c>
      <c r="AU60" s="10" t="s">
        <v>4407</v>
      </c>
      <c r="AV60" s="10" t="s">
        <v>4408</v>
      </c>
      <c r="AW60" s="10" t="s">
        <v>4409</v>
      </c>
      <c r="AX60" s="10" t="s">
        <v>4410</v>
      </c>
      <c r="AY60" s="10" t="s">
        <v>4411</v>
      </c>
      <c r="AZ60" s="10" t="s">
        <v>4412</v>
      </c>
      <c r="BA60" s="10" t="s">
        <v>4413</v>
      </c>
      <c r="BB60" s="10" t="s">
        <v>4414</v>
      </c>
      <c r="BC60" s="10" t="s">
        <v>4415</v>
      </c>
      <c r="BD60" s="10" t="s">
        <v>4416</v>
      </c>
      <c r="BE60" s="10" t="s">
        <v>4417</v>
      </c>
      <c r="BF60" s="10" t="s">
        <v>4418</v>
      </c>
      <c r="BG60" s="10" t="s">
        <v>4419</v>
      </c>
      <c r="BH60" s="10" t="s">
        <v>4420</v>
      </c>
      <c r="BI60" s="10" t="s">
        <v>4421</v>
      </c>
      <c r="BJ60" s="10" t="s">
        <v>4422</v>
      </c>
      <c r="BK60" s="10" t="s">
        <v>4423</v>
      </c>
      <c r="BL60" s="10" t="s">
        <v>4424</v>
      </c>
      <c r="BM60" s="10" t="s">
        <v>4425</v>
      </c>
      <c r="BN60" s="10" t="s">
        <v>4426</v>
      </c>
      <c r="BO60" s="10" t="s">
        <v>4427</v>
      </c>
      <c r="BP60" s="10" t="s">
        <v>4428</v>
      </c>
      <c r="BQ60" s="10" t="s">
        <v>4429</v>
      </c>
      <c r="BR60" s="10" t="s">
        <v>4430</v>
      </c>
      <c r="BS60" s="10" t="s">
        <v>4431</v>
      </c>
      <c r="BT60" s="10" t="s">
        <v>4432</v>
      </c>
      <c r="BU60" s="10" t="s">
        <v>4433</v>
      </c>
      <c r="BV60" s="10" t="s">
        <v>4434</v>
      </c>
      <c r="BW60" s="10" t="s">
        <v>4435</v>
      </c>
      <c r="BX60" s="10" t="s">
        <v>4436</v>
      </c>
      <c r="BY60" s="10" t="s">
        <v>4437</v>
      </c>
      <c r="BZ60" s="10" t="s">
        <v>4438</v>
      </c>
      <c r="CA60" s="10" t="s">
        <v>4439</v>
      </c>
      <c r="CB60" s="10" t="s">
        <v>4440</v>
      </c>
      <c r="CC60" s="10" t="s">
        <v>4441</v>
      </c>
      <c r="CD60" s="10" t="s">
        <v>4442</v>
      </c>
      <c r="CE60" s="10" t="s">
        <v>4443</v>
      </c>
    </row>
    <row r="61" spans="1:83">
      <c r="A61" s="9" t="s">
        <v>4444</v>
      </c>
      <c r="B61" s="10">
        <v>2.5391372469135804</v>
      </c>
      <c r="C61" s="10" t="s">
        <v>4445</v>
      </c>
      <c r="D61" s="10" t="s">
        <v>4446</v>
      </c>
      <c r="E61" s="10" t="s">
        <v>4447</v>
      </c>
      <c r="F61" s="10" t="s">
        <v>4448</v>
      </c>
      <c r="G61" s="10" t="s">
        <v>4449</v>
      </c>
      <c r="H61" s="10" t="s">
        <v>4450</v>
      </c>
      <c r="I61" s="10" t="s">
        <v>4451</v>
      </c>
      <c r="J61" s="10" t="s">
        <v>4452</v>
      </c>
      <c r="K61" s="10" t="s">
        <v>4453</v>
      </c>
      <c r="L61" s="10" t="s">
        <v>4454</v>
      </c>
      <c r="M61" s="10" t="s">
        <v>4455</v>
      </c>
      <c r="N61" s="10" t="s">
        <v>4456</v>
      </c>
      <c r="O61" s="10" t="s">
        <v>4457</v>
      </c>
      <c r="P61" s="10" t="s">
        <v>4458</v>
      </c>
      <c r="Q61" s="10" t="s">
        <v>4459</v>
      </c>
      <c r="R61" s="10" t="s">
        <v>4460</v>
      </c>
      <c r="S61" s="10" t="s">
        <v>4461</v>
      </c>
      <c r="T61" s="10" t="s">
        <v>4462</v>
      </c>
      <c r="U61" s="10" t="s">
        <v>4463</v>
      </c>
      <c r="V61" s="10" t="s">
        <v>4464</v>
      </c>
      <c r="W61" s="10" t="s">
        <v>4465</v>
      </c>
      <c r="X61" s="10" t="s">
        <v>4466</v>
      </c>
      <c r="Y61" s="10" t="s">
        <v>4467</v>
      </c>
      <c r="Z61" s="10" t="s">
        <v>4468</v>
      </c>
      <c r="AA61" s="10" t="s">
        <v>4469</v>
      </c>
      <c r="AB61" s="10" t="s">
        <v>4470</v>
      </c>
      <c r="AC61" s="10" t="s">
        <v>4471</v>
      </c>
      <c r="AD61" s="10" t="s">
        <v>4472</v>
      </c>
      <c r="AE61" s="10" t="s">
        <v>4473</v>
      </c>
      <c r="AF61" s="10" t="s">
        <v>4474</v>
      </c>
      <c r="AG61" s="10" t="s">
        <v>4475</v>
      </c>
      <c r="AH61" s="10" t="s">
        <v>4476</v>
      </c>
      <c r="AI61" s="10" t="s">
        <v>4477</v>
      </c>
      <c r="AJ61" s="10" t="s">
        <v>4478</v>
      </c>
      <c r="AK61" s="10" t="s">
        <v>4479</v>
      </c>
      <c r="AL61" s="10" t="s">
        <v>4480</v>
      </c>
      <c r="AM61" s="10" t="s">
        <v>4481</v>
      </c>
      <c r="AN61" s="10" t="s">
        <v>4482</v>
      </c>
      <c r="AO61" s="10" t="s">
        <v>4483</v>
      </c>
      <c r="AP61" s="10" t="s">
        <v>4484</v>
      </c>
      <c r="AQ61" s="10" t="s">
        <v>4485</v>
      </c>
      <c r="AR61" s="10" t="s">
        <v>4486</v>
      </c>
      <c r="AS61" s="10" t="s">
        <v>4487</v>
      </c>
      <c r="AT61" s="10" t="s">
        <v>4488</v>
      </c>
      <c r="AU61" s="10" t="s">
        <v>4489</v>
      </c>
      <c r="AV61" s="10" t="s">
        <v>4490</v>
      </c>
      <c r="AW61" s="10" t="s">
        <v>4491</v>
      </c>
      <c r="AX61" s="10" t="s">
        <v>4492</v>
      </c>
      <c r="AY61" s="10" t="s">
        <v>4493</v>
      </c>
      <c r="AZ61" s="10" t="s">
        <v>4494</v>
      </c>
      <c r="BA61" s="10" t="s">
        <v>4495</v>
      </c>
      <c r="BB61" s="10" t="s">
        <v>4496</v>
      </c>
      <c r="BC61" s="10" t="s">
        <v>4497</v>
      </c>
      <c r="BD61" s="10" t="s">
        <v>4498</v>
      </c>
      <c r="BE61" s="10" t="s">
        <v>4499</v>
      </c>
      <c r="BF61" s="10" t="s">
        <v>4500</v>
      </c>
      <c r="BG61" s="10" t="s">
        <v>4501</v>
      </c>
      <c r="BH61" s="10" t="s">
        <v>4502</v>
      </c>
      <c r="BI61" s="10" t="s">
        <v>4503</v>
      </c>
      <c r="BJ61" s="10" t="s">
        <v>4504</v>
      </c>
      <c r="BK61" s="10" t="s">
        <v>4505</v>
      </c>
      <c r="BL61" s="10" t="s">
        <v>4506</v>
      </c>
      <c r="BM61" s="10" t="s">
        <v>4507</v>
      </c>
      <c r="BN61" s="10" t="s">
        <v>4508</v>
      </c>
      <c r="BO61" s="10" t="s">
        <v>4509</v>
      </c>
      <c r="BP61" s="10" t="s">
        <v>4510</v>
      </c>
      <c r="BQ61" s="10" t="s">
        <v>4511</v>
      </c>
      <c r="BR61" s="10" t="s">
        <v>4512</v>
      </c>
      <c r="BS61" s="10" t="s">
        <v>4513</v>
      </c>
      <c r="BT61" s="10" t="s">
        <v>4514</v>
      </c>
      <c r="BU61" s="10" t="s">
        <v>4515</v>
      </c>
      <c r="BV61" s="10" t="s">
        <v>4516</v>
      </c>
      <c r="BW61" s="10" t="s">
        <v>4517</v>
      </c>
      <c r="BX61" s="10" t="s">
        <v>4518</v>
      </c>
      <c r="BY61" s="10" t="s">
        <v>4519</v>
      </c>
      <c r="BZ61" s="10" t="s">
        <v>4520</v>
      </c>
      <c r="CA61" s="10" t="s">
        <v>4521</v>
      </c>
      <c r="CB61" s="10" t="s">
        <v>4522</v>
      </c>
      <c r="CC61" s="10" t="s">
        <v>4523</v>
      </c>
      <c r="CD61" s="10" t="s">
        <v>4524</v>
      </c>
      <c r="CE61" s="10" t="s">
        <v>4525</v>
      </c>
    </row>
    <row r="62" spans="1:83">
      <c r="A62" s="9" t="s">
        <v>4526</v>
      </c>
      <c r="B62" s="10">
        <v>1.2417147160493824</v>
      </c>
      <c r="C62" s="10" t="s">
        <v>4527</v>
      </c>
      <c r="D62" s="10" t="s">
        <v>4528</v>
      </c>
      <c r="E62" s="10" t="s">
        <v>4529</v>
      </c>
      <c r="F62" s="10" t="s">
        <v>4530</v>
      </c>
      <c r="G62" s="10" t="s">
        <v>4531</v>
      </c>
      <c r="H62" s="10" t="s">
        <v>4532</v>
      </c>
      <c r="I62" s="10" t="s">
        <v>4533</v>
      </c>
      <c r="J62" s="10" t="s">
        <v>4534</v>
      </c>
      <c r="K62" s="10" t="s">
        <v>4535</v>
      </c>
      <c r="L62" s="10" t="s">
        <v>4536</v>
      </c>
      <c r="M62" s="10" t="s">
        <v>4537</v>
      </c>
      <c r="N62" s="10" t="s">
        <v>4538</v>
      </c>
      <c r="O62" s="10" t="s">
        <v>4539</v>
      </c>
      <c r="P62" s="10" t="s">
        <v>4540</v>
      </c>
      <c r="Q62" s="10" t="s">
        <v>4541</v>
      </c>
      <c r="R62" s="10" t="s">
        <v>4542</v>
      </c>
      <c r="S62" s="10" t="s">
        <v>4543</v>
      </c>
      <c r="T62" s="10" t="s">
        <v>4544</v>
      </c>
      <c r="U62" s="10" t="s">
        <v>4072</v>
      </c>
      <c r="V62" s="10" t="s">
        <v>4545</v>
      </c>
      <c r="W62" s="10" t="s">
        <v>4546</v>
      </c>
      <c r="X62" s="10" t="s">
        <v>4547</v>
      </c>
      <c r="Y62" s="10" t="s">
        <v>4548</v>
      </c>
      <c r="Z62" s="10" t="s">
        <v>4549</v>
      </c>
      <c r="AA62" s="10" t="s">
        <v>4550</v>
      </c>
      <c r="AB62" s="10" t="s">
        <v>4551</v>
      </c>
      <c r="AC62" s="10" t="s">
        <v>4552</v>
      </c>
      <c r="AD62" s="10" t="s">
        <v>4553</v>
      </c>
      <c r="AE62" s="10" t="s">
        <v>4554</v>
      </c>
      <c r="AF62" s="10" t="s">
        <v>4555</v>
      </c>
      <c r="AG62" s="10" t="s">
        <v>4556</v>
      </c>
      <c r="AH62" s="10" t="s">
        <v>4557</v>
      </c>
      <c r="AI62" s="10" t="s">
        <v>4558</v>
      </c>
      <c r="AJ62" s="10" t="s">
        <v>4559</v>
      </c>
      <c r="AK62" s="10" t="s">
        <v>4560</v>
      </c>
      <c r="AL62" s="10" t="s">
        <v>4561</v>
      </c>
      <c r="AM62" s="10" t="s">
        <v>4562</v>
      </c>
      <c r="AN62" s="10" t="s">
        <v>4563</v>
      </c>
      <c r="AO62" s="10" t="s">
        <v>4564</v>
      </c>
      <c r="AP62" s="10" t="s">
        <v>4565</v>
      </c>
      <c r="AQ62" s="10" t="s">
        <v>4566</v>
      </c>
      <c r="AR62" s="10" t="s">
        <v>4567</v>
      </c>
      <c r="AS62" s="10" t="s">
        <v>4568</v>
      </c>
      <c r="AT62" s="10" t="s">
        <v>4569</v>
      </c>
      <c r="AU62" s="10" t="s">
        <v>4570</v>
      </c>
      <c r="AV62" s="10" t="s">
        <v>4571</v>
      </c>
      <c r="AW62" s="10" t="s">
        <v>4572</v>
      </c>
      <c r="AX62" s="10" t="s">
        <v>4573</v>
      </c>
      <c r="AY62" s="10" t="s">
        <v>4574</v>
      </c>
      <c r="AZ62" s="10" t="s">
        <v>4575</v>
      </c>
      <c r="BA62" s="10" t="s">
        <v>4576</v>
      </c>
      <c r="BB62" s="10" t="s">
        <v>4577</v>
      </c>
      <c r="BC62" s="10" t="s">
        <v>4578</v>
      </c>
      <c r="BD62" s="10" t="s">
        <v>4579</v>
      </c>
      <c r="BE62" s="10" t="s">
        <v>4580</v>
      </c>
      <c r="BF62" s="10" t="s">
        <v>4581</v>
      </c>
      <c r="BG62" s="10" t="s">
        <v>4582</v>
      </c>
      <c r="BH62" s="10" t="s">
        <v>4583</v>
      </c>
      <c r="BI62" s="10" t="s">
        <v>4584</v>
      </c>
      <c r="BJ62" s="10" t="s">
        <v>4585</v>
      </c>
      <c r="BK62" s="10" t="s">
        <v>4586</v>
      </c>
      <c r="BL62" s="10" t="s">
        <v>4587</v>
      </c>
      <c r="BM62" s="10" t="s">
        <v>2435</v>
      </c>
      <c r="BN62" s="10" t="s">
        <v>4588</v>
      </c>
      <c r="BO62" s="10" t="s">
        <v>4589</v>
      </c>
      <c r="BP62" s="10" t="s">
        <v>4590</v>
      </c>
      <c r="BQ62" s="10" t="s">
        <v>4591</v>
      </c>
      <c r="BR62" s="10" t="s">
        <v>4592</v>
      </c>
      <c r="BS62" s="10" t="s">
        <v>4593</v>
      </c>
      <c r="BT62" s="10" t="s">
        <v>4594</v>
      </c>
      <c r="BU62" s="10" t="s">
        <v>4595</v>
      </c>
      <c r="BV62" s="10" t="s">
        <v>4596</v>
      </c>
      <c r="BW62" s="10" t="s">
        <v>4597</v>
      </c>
      <c r="BX62" s="10" t="s">
        <v>4598</v>
      </c>
      <c r="BY62" s="10" t="s">
        <v>4599</v>
      </c>
      <c r="BZ62" s="10" t="s">
        <v>4600</v>
      </c>
      <c r="CA62" s="10" t="s">
        <v>4601</v>
      </c>
      <c r="CB62" s="10" t="s">
        <v>4602</v>
      </c>
      <c r="CC62" s="10" t="s">
        <v>4603</v>
      </c>
      <c r="CD62" s="10" t="s">
        <v>4604</v>
      </c>
      <c r="CE62" s="10" t="s">
        <v>4548</v>
      </c>
    </row>
    <row r="63" spans="1:83">
      <c r="A63" s="9" t="s">
        <v>4605</v>
      </c>
      <c r="B63" s="10">
        <v>6.2509750864197526</v>
      </c>
      <c r="C63" s="10" t="s">
        <v>4606</v>
      </c>
      <c r="D63" s="10" t="s">
        <v>4607</v>
      </c>
      <c r="E63" s="10" t="s">
        <v>4608</v>
      </c>
      <c r="F63" s="10" t="s">
        <v>4609</v>
      </c>
      <c r="G63" s="10" t="s">
        <v>4610</v>
      </c>
      <c r="H63" s="10" t="s">
        <v>4611</v>
      </c>
      <c r="I63" s="10" t="s">
        <v>4612</v>
      </c>
      <c r="J63" s="10" t="s">
        <v>4613</v>
      </c>
      <c r="K63" s="10" t="s">
        <v>4614</v>
      </c>
      <c r="L63" s="10" t="s">
        <v>4615</v>
      </c>
      <c r="M63" s="10" t="s">
        <v>4616</v>
      </c>
      <c r="N63" s="10" t="s">
        <v>4617</v>
      </c>
      <c r="O63" s="10" t="s">
        <v>4618</v>
      </c>
      <c r="P63" s="10" t="s">
        <v>4619</v>
      </c>
      <c r="Q63" s="10" t="s">
        <v>4620</v>
      </c>
      <c r="R63" s="10" t="s">
        <v>4621</v>
      </c>
      <c r="S63" s="10" t="s">
        <v>4622</v>
      </c>
      <c r="T63" s="10" t="s">
        <v>4623</v>
      </c>
      <c r="U63" s="10" t="s">
        <v>4624</v>
      </c>
      <c r="V63" s="10" t="s">
        <v>4625</v>
      </c>
      <c r="W63" s="10" t="s">
        <v>4626</v>
      </c>
      <c r="X63" s="10" t="s">
        <v>4627</v>
      </c>
      <c r="Y63" s="10" t="s">
        <v>4628</v>
      </c>
      <c r="Z63" s="10" t="s">
        <v>4629</v>
      </c>
      <c r="AA63" s="10" t="s">
        <v>4630</v>
      </c>
      <c r="AB63" s="10" t="s">
        <v>4631</v>
      </c>
      <c r="AC63" s="10" t="s">
        <v>4632</v>
      </c>
      <c r="AD63" s="10" t="s">
        <v>4633</v>
      </c>
      <c r="AE63" s="10" t="s">
        <v>4634</v>
      </c>
      <c r="AF63" s="10" t="s">
        <v>4635</v>
      </c>
      <c r="AG63" s="10" t="s">
        <v>4636</v>
      </c>
      <c r="AH63" s="10" t="s">
        <v>4637</v>
      </c>
      <c r="AI63" s="10" t="s">
        <v>4638</v>
      </c>
      <c r="AJ63" s="10" t="s">
        <v>4639</v>
      </c>
      <c r="AK63" s="10" t="s">
        <v>4640</v>
      </c>
      <c r="AL63" s="10" t="s">
        <v>4641</v>
      </c>
      <c r="AM63" s="10" t="s">
        <v>4642</v>
      </c>
      <c r="AN63" s="10" t="s">
        <v>4643</v>
      </c>
      <c r="AO63" s="10" t="s">
        <v>4644</v>
      </c>
      <c r="AP63" s="10" t="s">
        <v>4645</v>
      </c>
      <c r="AQ63" s="10" t="s">
        <v>4646</v>
      </c>
      <c r="AR63" s="10" t="s">
        <v>4647</v>
      </c>
      <c r="AS63" s="10" t="s">
        <v>4648</v>
      </c>
      <c r="AT63" s="10" t="s">
        <v>4649</v>
      </c>
      <c r="AU63" s="10" t="s">
        <v>4650</v>
      </c>
      <c r="AV63" s="10" t="s">
        <v>4651</v>
      </c>
      <c r="AW63" s="10" t="s">
        <v>4652</v>
      </c>
      <c r="AX63" s="10" t="s">
        <v>4653</v>
      </c>
      <c r="AY63" s="10" t="s">
        <v>4654</v>
      </c>
      <c r="AZ63" s="10" t="s">
        <v>4655</v>
      </c>
      <c r="BA63" s="10" t="s">
        <v>4656</v>
      </c>
      <c r="BB63" s="10" t="s">
        <v>4657</v>
      </c>
      <c r="BC63" s="10" t="s">
        <v>4658</v>
      </c>
      <c r="BD63" s="10" t="s">
        <v>4659</v>
      </c>
      <c r="BE63" s="10" t="s">
        <v>4660</v>
      </c>
      <c r="BF63" s="10" t="s">
        <v>4661</v>
      </c>
      <c r="BG63" s="10" t="s">
        <v>4662</v>
      </c>
      <c r="BH63" s="10" t="s">
        <v>4663</v>
      </c>
      <c r="BI63" s="10" t="s">
        <v>4664</v>
      </c>
      <c r="BJ63" s="10" t="s">
        <v>4665</v>
      </c>
      <c r="BK63" s="10" t="s">
        <v>4666</v>
      </c>
      <c r="BL63" s="10" t="s">
        <v>4667</v>
      </c>
      <c r="BM63" s="10" t="s">
        <v>4668</v>
      </c>
      <c r="BN63" s="10" t="s">
        <v>4669</v>
      </c>
      <c r="BO63" s="10" t="s">
        <v>4670</v>
      </c>
      <c r="BP63" s="10" t="s">
        <v>4671</v>
      </c>
      <c r="BQ63" s="10" t="s">
        <v>4672</v>
      </c>
      <c r="BR63" s="10" t="s">
        <v>4673</v>
      </c>
      <c r="BS63" s="10" t="s">
        <v>4674</v>
      </c>
      <c r="BT63" s="10" t="s">
        <v>4675</v>
      </c>
      <c r="BU63" s="10" t="s">
        <v>4676</v>
      </c>
      <c r="BV63" s="10" t="s">
        <v>4677</v>
      </c>
      <c r="BW63" s="10" t="s">
        <v>4678</v>
      </c>
      <c r="BX63" s="10" t="s">
        <v>4679</v>
      </c>
      <c r="BY63" s="10" t="s">
        <v>4680</v>
      </c>
      <c r="BZ63" s="10" t="s">
        <v>4681</v>
      </c>
      <c r="CA63" s="10" t="s">
        <v>4682</v>
      </c>
      <c r="CB63" s="10" t="s">
        <v>4683</v>
      </c>
      <c r="CC63" s="10" t="s">
        <v>4684</v>
      </c>
      <c r="CD63" s="10" t="s">
        <v>4685</v>
      </c>
      <c r="CE63" s="10" t="s">
        <v>4686</v>
      </c>
    </row>
    <row r="64" spans="1:83">
      <c r="A64" s="9" t="s">
        <v>4687</v>
      </c>
      <c r="B64" s="10">
        <v>2.8598473580246915</v>
      </c>
      <c r="C64" s="10" t="s">
        <v>4688</v>
      </c>
      <c r="D64" s="10" t="s">
        <v>4689</v>
      </c>
      <c r="E64" s="10" t="s">
        <v>4690</v>
      </c>
      <c r="F64" s="10" t="s">
        <v>4691</v>
      </c>
      <c r="G64" s="10" t="s">
        <v>4692</v>
      </c>
      <c r="H64" s="10" t="s">
        <v>4693</v>
      </c>
      <c r="I64" s="10" t="s">
        <v>4694</v>
      </c>
      <c r="J64" s="10" t="s">
        <v>4695</v>
      </c>
      <c r="K64" s="10" t="s">
        <v>4696</v>
      </c>
      <c r="L64" s="10" t="s">
        <v>4697</v>
      </c>
      <c r="M64" s="10" t="s">
        <v>4698</v>
      </c>
      <c r="N64" s="10" t="s">
        <v>4699</v>
      </c>
      <c r="O64" s="10" t="s">
        <v>4700</v>
      </c>
      <c r="P64" s="10" t="s">
        <v>4701</v>
      </c>
      <c r="Q64" s="10" t="s">
        <v>4702</v>
      </c>
      <c r="R64" s="10" t="s">
        <v>4703</v>
      </c>
      <c r="S64" s="10" t="s">
        <v>4704</v>
      </c>
      <c r="T64" s="10" t="s">
        <v>4705</v>
      </c>
      <c r="U64" s="10" t="s">
        <v>4706</v>
      </c>
      <c r="V64" s="10" t="s">
        <v>4707</v>
      </c>
      <c r="W64" s="10" t="s">
        <v>4708</v>
      </c>
      <c r="X64" s="10" t="s">
        <v>4709</v>
      </c>
      <c r="Y64" s="10" t="s">
        <v>4710</v>
      </c>
      <c r="Z64" s="10" t="s">
        <v>4711</v>
      </c>
      <c r="AA64" s="10" t="s">
        <v>4712</v>
      </c>
      <c r="AB64" s="10" t="s">
        <v>4713</v>
      </c>
      <c r="AC64" s="10" t="s">
        <v>4714</v>
      </c>
      <c r="AD64" s="10" t="s">
        <v>4715</v>
      </c>
      <c r="AE64" s="10" t="s">
        <v>4716</v>
      </c>
      <c r="AF64" s="10" t="s">
        <v>4717</v>
      </c>
      <c r="AG64" s="10" t="s">
        <v>4718</v>
      </c>
      <c r="AH64" s="10" t="s">
        <v>4719</v>
      </c>
      <c r="AI64" s="10" t="s">
        <v>4720</v>
      </c>
      <c r="AJ64" s="10" t="s">
        <v>4721</v>
      </c>
      <c r="AK64" s="10" t="s">
        <v>4722</v>
      </c>
      <c r="AL64" s="10" t="s">
        <v>4723</v>
      </c>
      <c r="AM64" s="10" t="s">
        <v>4724</v>
      </c>
      <c r="AN64" s="10" t="s">
        <v>4725</v>
      </c>
      <c r="AO64" s="10" t="s">
        <v>4726</v>
      </c>
      <c r="AP64" s="10" t="s">
        <v>4727</v>
      </c>
      <c r="AQ64" s="10" t="s">
        <v>4728</v>
      </c>
      <c r="AR64" s="10" t="s">
        <v>4729</v>
      </c>
      <c r="AS64" s="10" t="s">
        <v>4730</v>
      </c>
      <c r="AT64" s="10" t="s">
        <v>4731</v>
      </c>
      <c r="AU64" s="10" t="s">
        <v>4732</v>
      </c>
      <c r="AV64" s="10" t="s">
        <v>4733</v>
      </c>
      <c r="AW64" s="10" t="s">
        <v>4734</v>
      </c>
      <c r="AX64" s="10" t="s">
        <v>4735</v>
      </c>
      <c r="AY64" s="10" t="s">
        <v>4736</v>
      </c>
      <c r="AZ64" s="10" t="s">
        <v>4737</v>
      </c>
      <c r="BA64" s="10" t="s">
        <v>4738</v>
      </c>
      <c r="BB64" s="10" t="s">
        <v>4739</v>
      </c>
      <c r="BC64" s="10" t="s">
        <v>4740</v>
      </c>
      <c r="BD64" s="10" t="s">
        <v>4741</v>
      </c>
      <c r="BE64" s="10" t="s">
        <v>4742</v>
      </c>
      <c r="BF64" s="10" t="s">
        <v>4743</v>
      </c>
      <c r="BG64" s="10" t="s">
        <v>4744</v>
      </c>
      <c r="BH64" s="10" t="s">
        <v>4745</v>
      </c>
      <c r="BI64" s="10" t="s">
        <v>4746</v>
      </c>
      <c r="BJ64" s="10" t="s">
        <v>4747</v>
      </c>
      <c r="BK64" s="10" t="s">
        <v>4748</v>
      </c>
      <c r="BL64" s="10" t="s">
        <v>4749</v>
      </c>
      <c r="BM64" s="10" t="s">
        <v>4750</v>
      </c>
      <c r="BN64" s="10" t="s">
        <v>4751</v>
      </c>
      <c r="BO64" s="10" t="s">
        <v>4752</v>
      </c>
      <c r="BP64" s="10" t="s">
        <v>4753</v>
      </c>
      <c r="BQ64" s="10" t="s">
        <v>4754</v>
      </c>
      <c r="BR64" s="10" t="s">
        <v>4755</v>
      </c>
      <c r="BS64" s="10" t="s">
        <v>4756</v>
      </c>
      <c r="BT64" s="10" t="s">
        <v>4757</v>
      </c>
      <c r="BU64" s="10" t="s">
        <v>4758</v>
      </c>
      <c r="BV64" s="10" t="s">
        <v>4759</v>
      </c>
      <c r="BW64" s="10" t="s">
        <v>4760</v>
      </c>
      <c r="BX64" s="10" t="s">
        <v>4761</v>
      </c>
      <c r="BY64" s="10" t="s">
        <v>4762</v>
      </c>
      <c r="BZ64" s="10" t="s">
        <v>4763</v>
      </c>
      <c r="CA64" s="10" t="s">
        <v>4764</v>
      </c>
      <c r="CB64" s="10" t="s">
        <v>4765</v>
      </c>
      <c r="CC64" s="10" t="s">
        <v>4766</v>
      </c>
      <c r="CD64" s="10" t="s">
        <v>4767</v>
      </c>
      <c r="CE64" s="10" t="s">
        <v>4768</v>
      </c>
    </row>
    <row r="65" spans="1:83">
      <c r="A65" s="9" t="s">
        <v>4769</v>
      </c>
      <c r="B65" s="10">
        <v>10.134816419753085</v>
      </c>
      <c r="C65" s="10" t="s">
        <v>4770</v>
      </c>
      <c r="D65" s="10" t="s">
        <v>4771</v>
      </c>
      <c r="E65" s="10" t="s">
        <v>4772</v>
      </c>
      <c r="F65" s="10" t="s">
        <v>4773</v>
      </c>
      <c r="G65" s="10" t="s">
        <v>4774</v>
      </c>
      <c r="H65" s="10" t="s">
        <v>4775</v>
      </c>
      <c r="I65" s="10" t="s">
        <v>4776</v>
      </c>
      <c r="J65" s="10" t="s">
        <v>4777</v>
      </c>
      <c r="K65" s="10" t="s">
        <v>4778</v>
      </c>
      <c r="L65" s="10" t="s">
        <v>4779</v>
      </c>
      <c r="M65" s="10" t="s">
        <v>4780</v>
      </c>
      <c r="N65" s="10" t="s">
        <v>4781</v>
      </c>
      <c r="O65" s="10" t="s">
        <v>4782</v>
      </c>
      <c r="P65" s="10" t="s">
        <v>4783</v>
      </c>
      <c r="Q65" s="10" t="s">
        <v>4784</v>
      </c>
      <c r="R65" s="10" t="s">
        <v>4785</v>
      </c>
      <c r="S65" s="10" t="s">
        <v>4786</v>
      </c>
      <c r="T65" s="10" t="s">
        <v>4787</v>
      </c>
      <c r="U65" s="10" t="s">
        <v>4788</v>
      </c>
      <c r="V65" s="10" t="s">
        <v>4789</v>
      </c>
      <c r="W65" s="10" t="s">
        <v>4790</v>
      </c>
      <c r="X65" s="10" t="s">
        <v>4791</v>
      </c>
      <c r="Y65" s="10" t="s">
        <v>4792</v>
      </c>
      <c r="Z65" s="10" t="s">
        <v>4793</v>
      </c>
      <c r="AA65" s="10" t="s">
        <v>4794</v>
      </c>
      <c r="AB65" s="10" t="s">
        <v>4795</v>
      </c>
      <c r="AC65" s="10" t="s">
        <v>4796</v>
      </c>
      <c r="AD65" s="10" t="s">
        <v>4797</v>
      </c>
      <c r="AE65" s="10" t="s">
        <v>4798</v>
      </c>
      <c r="AF65" s="10" t="s">
        <v>3179</v>
      </c>
      <c r="AG65" s="10" t="s">
        <v>4799</v>
      </c>
      <c r="AH65" s="10" t="s">
        <v>4800</v>
      </c>
      <c r="AI65" s="10" t="s">
        <v>4233</v>
      </c>
      <c r="AJ65" s="10" t="s">
        <v>4801</v>
      </c>
      <c r="AK65" s="10" t="s">
        <v>4802</v>
      </c>
      <c r="AL65" s="10" t="s">
        <v>4803</v>
      </c>
      <c r="AM65" s="10" t="s">
        <v>4804</v>
      </c>
      <c r="AN65" s="10" t="s">
        <v>4805</v>
      </c>
      <c r="AO65" s="10" t="s">
        <v>4806</v>
      </c>
      <c r="AP65" s="10" t="s">
        <v>4807</v>
      </c>
      <c r="AQ65" s="10" t="s">
        <v>4808</v>
      </c>
      <c r="AR65" s="10" t="s">
        <v>4809</v>
      </c>
      <c r="AS65" s="10" t="s">
        <v>4810</v>
      </c>
      <c r="AT65" s="10" t="s">
        <v>4811</v>
      </c>
      <c r="AU65" s="10" t="s">
        <v>4812</v>
      </c>
      <c r="AV65" s="10" t="s">
        <v>4813</v>
      </c>
      <c r="AW65" s="10" t="s">
        <v>4814</v>
      </c>
      <c r="AX65" s="10" t="s">
        <v>4815</v>
      </c>
      <c r="AY65" s="10" t="s">
        <v>4816</v>
      </c>
      <c r="AZ65" s="10" t="s">
        <v>4817</v>
      </c>
      <c r="BA65" s="10" t="s">
        <v>4818</v>
      </c>
      <c r="BB65" s="10" t="s">
        <v>4819</v>
      </c>
      <c r="BC65" s="10" t="s">
        <v>4820</v>
      </c>
      <c r="BD65" s="10" t="s">
        <v>4821</v>
      </c>
      <c r="BE65" s="10" t="s">
        <v>4822</v>
      </c>
      <c r="BF65" s="10" t="s">
        <v>4823</v>
      </c>
      <c r="BG65" s="10" t="s">
        <v>4824</v>
      </c>
      <c r="BH65" s="10" t="s">
        <v>4825</v>
      </c>
      <c r="BI65" s="10" t="s">
        <v>4826</v>
      </c>
      <c r="BJ65" s="10" t="s">
        <v>4827</v>
      </c>
      <c r="BK65" s="10" t="s">
        <v>4828</v>
      </c>
      <c r="BL65" s="10" t="s">
        <v>4829</v>
      </c>
      <c r="BM65" s="10" t="s">
        <v>4830</v>
      </c>
      <c r="BN65" s="10" t="s">
        <v>4831</v>
      </c>
      <c r="BO65" s="10" t="s">
        <v>4832</v>
      </c>
      <c r="BP65" s="10" t="s">
        <v>4833</v>
      </c>
      <c r="BQ65" s="10" t="s">
        <v>4834</v>
      </c>
      <c r="BR65" s="10" t="s">
        <v>4835</v>
      </c>
      <c r="BS65" s="10" t="s">
        <v>4836</v>
      </c>
      <c r="BT65" s="10" t="s">
        <v>4837</v>
      </c>
      <c r="BU65" s="10" t="s">
        <v>4838</v>
      </c>
      <c r="BV65" s="10" t="s">
        <v>4839</v>
      </c>
      <c r="BW65" s="10" t="s">
        <v>4840</v>
      </c>
      <c r="BX65" s="10" t="s">
        <v>4841</v>
      </c>
      <c r="BY65" s="10" t="s">
        <v>4842</v>
      </c>
      <c r="BZ65" s="10" t="s">
        <v>4843</v>
      </c>
      <c r="CA65" s="10" t="s">
        <v>4844</v>
      </c>
      <c r="CB65" s="10" t="s">
        <v>4845</v>
      </c>
      <c r="CC65" s="10" t="s">
        <v>4846</v>
      </c>
      <c r="CD65" s="10" t="s">
        <v>4847</v>
      </c>
      <c r="CE65" s="10" t="s">
        <v>4848</v>
      </c>
    </row>
    <row r="66" spans="1:83">
      <c r="A66" s="9" t="s">
        <v>4849</v>
      </c>
      <c r="B66" s="10">
        <v>2.0273444691358029</v>
      </c>
      <c r="C66" s="10" t="s">
        <v>4850</v>
      </c>
      <c r="D66" s="10" t="s">
        <v>4851</v>
      </c>
      <c r="E66" s="10" t="s">
        <v>4852</v>
      </c>
      <c r="F66" s="10" t="s">
        <v>4853</v>
      </c>
      <c r="G66" s="10" t="s">
        <v>4854</v>
      </c>
      <c r="H66" s="10" t="s">
        <v>4855</v>
      </c>
      <c r="I66" s="10" t="s">
        <v>4856</v>
      </c>
      <c r="J66" s="10" t="s">
        <v>4857</v>
      </c>
      <c r="K66" s="10" t="s">
        <v>4858</v>
      </c>
      <c r="L66" s="10" t="s">
        <v>638</v>
      </c>
      <c r="M66" s="10" t="s">
        <v>4859</v>
      </c>
      <c r="N66" s="10" t="s">
        <v>4860</v>
      </c>
      <c r="O66" s="10" t="s">
        <v>4861</v>
      </c>
      <c r="P66" s="10" t="s">
        <v>4862</v>
      </c>
      <c r="Q66" s="10" t="s">
        <v>4863</v>
      </c>
      <c r="R66" s="10" t="s">
        <v>4864</v>
      </c>
      <c r="S66" s="10" t="s">
        <v>4865</v>
      </c>
      <c r="T66" s="10" t="s">
        <v>4866</v>
      </c>
      <c r="U66" s="10" t="s">
        <v>4867</v>
      </c>
      <c r="V66" s="10" t="s">
        <v>4868</v>
      </c>
      <c r="W66" s="10" t="s">
        <v>4869</v>
      </c>
      <c r="X66" s="10" t="s">
        <v>4870</v>
      </c>
      <c r="Y66" s="10" t="s">
        <v>4871</v>
      </c>
      <c r="Z66" s="10" t="s">
        <v>4872</v>
      </c>
      <c r="AA66" s="10" t="s">
        <v>4548</v>
      </c>
      <c r="AB66" s="10" t="s">
        <v>4873</v>
      </c>
      <c r="AC66" s="10" t="s">
        <v>4874</v>
      </c>
      <c r="AD66" s="10" t="s">
        <v>4875</v>
      </c>
      <c r="AE66" s="10" t="s">
        <v>4876</v>
      </c>
      <c r="AF66" s="10" t="s">
        <v>4877</v>
      </c>
      <c r="AG66" s="10" t="s">
        <v>4878</v>
      </c>
      <c r="AH66" s="10" t="s">
        <v>4879</v>
      </c>
      <c r="AI66" s="10" t="s">
        <v>4880</v>
      </c>
      <c r="AJ66" s="10" t="s">
        <v>4881</v>
      </c>
      <c r="AK66" s="10" t="s">
        <v>4882</v>
      </c>
      <c r="AL66" s="10" t="s">
        <v>4883</v>
      </c>
      <c r="AM66" s="10" t="s">
        <v>4884</v>
      </c>
      <c r="AN66" s="10" t="s">
        <v>4885</v>
      </c>
      <c r="AO66" s="10" t="s">
        <v>4886</v>
      </c>
      <c r="AP66" s="10" t="s">
        <v>4887</v>
      </c>
      <c r="AQ66" s="10" t="s">
        <v>638</v>
      </c>
      <c r="AR66" s="10" t="s">
        <v>4888</v>
      </c>
      <c r="AS66" s="10" t="s">
        <v>4889</v>
      </c>
      <c r="AT66" s="10" t="s">
        <v>4890</v>
      </c>
      <c r="AU66" s="10" t="s">
        <v>4891</v>
      </c>
      <c r="AV66" s="10" t="s">
        <v>4892</v>
      </c>
      <c r="AW66" s="10" t="s">
        <v>2370</v>
      </c>
      <c r="AX66" s="10" t="s">
        <v>4893</v>
      </c>
      <c r="AY66" s="10" t="s">
        <v>4894</v>
      </c>
      <c r="AZ66" s="10" t="s">
        <v>4895</v>
      </c>
      <c r="BA66" s="10" t="s">
        <v>4896</v>
      </c>
      <c r="BB66" s="10" t="s">
        <v>4897</v>
      </c>
      <c r="BC66" s="10" t="s">
        <v>4898</v>
      </c>
      <c r="BD66" s="10" t="s">
        <v>4899</v>
      </c>
      <c r="BE66" s="10" t="s">
        <v>4900</v>
      </c>
      <c r="BF66" s="10" t="s">
        <v>4901</v>
      </c>
      <c r="BG66" s="10" t="s">
        <v>4902</v>
      </c>
      <c r="BH66" s="10" t="s">
        <v>4903</v>
      </c>
      <c r="BI66" s="10" t="s">
        <v>4904</v>
      </c>
      <c r="BJ66" s="10" t="s">
        <v>4905</v>
      </c>
      <c r="BK66" s="10" t="s">
        <v>4906</v>
      </c>
      <c r="BL66" s="10" t="s">
        <v>4907</v>
      </c>
      <c r="BM66" s="10" t="s">
        <v>638</v>
      </c>
      <c r="BN66" s="10" t="s">
        <v>4908</v>
      </c>
      <c r="BO66" s="10" t="s">
        <v>4909</v>
      </c>
      <c r="BP66" s="10" t="s">
        <v>4910</v>
      </c>
      <c r="BQ66" s="10" t="s">
        <v>4911</v>
      </c>
      <c r="BR66" s="10" t="s">
        <v>4912</v>
      </c>
      <c r="BS66" s="10" t="s">
        <v>4913</v>
      </c>
      <c r="BT66" s="10" t="s">
        <v>4914</v>
      </c>
      <c r="BU66" s="10" t="s">
        <v>4915</v>
      </c>
      <c r="BV66" s="10" t="s">
        <v>4916</v>
      </c>
      <c r="BW66" s="10" t="s">
        <v>4917</v>
      </c>
      <c r="BX66" s="10" t="s">
        <v>4918</v>
      </c>
      <c r="BY66" s="10" t="s">
        <v>4919</v>
      </c>
      <c r="BZ66" s="10" t="s">
        <v>4920</v>
      </c>
      <c r="CA66" s="10" t="s">
        <v>4921</v>
      </c>
      <c r="CB66" s="10" t="s">
        <v>4922</v>
      </c>
      <c r="CC66" s="10" t="s">
        <v>4923</v>
      </c>
      <c r="CD66" s="10" t="s">
        <v>4924</v>
      </c>
      <c r="CE66" s="10" t="s">
        <v>4925</v>
      </c>
    </row>
    <row r="67" spans="1:83">
      <c r="A67" s="9" t="s">
        <v>4926</v>
      </c>
      <c r="B67" s="10">
        <v>1.5894508271604944</v>
      </c>
      <c r="C67" s="10" t="s">
        <v>4927</v>
      </c>
      <c r="D67" s="10" t="s">
        <v>4928</v>
      </c>
      <c r="E67" s="10" t="s">
        <v>4929</v>
      </c>
      <c r="F67" s="10" t="s">
        <v>4930</v>
      </c>
      <c r="G67" s="10" t="s">
        <v>4931</v>
      </c>
      <c r="H67" s="10" t="s">
        <v>4932</v>
      </c>
      <c r="I67" s="10" t="s">
        <v>4933</v>
      </c>
      <c r="J67" s="10" t="s">
        <v>4934</v>
      </c>
      <c r="K67" s="10" t="s">
        <v>4935</v>
      </c>
      <c r="L67" s="10" t="s">
        <v>4936</v>
      </c>
      <c r="M67" s="10" t="s">
        <v>4937</v>
      </c>
      <c r="N67" s="10" t="s">
        <v>4938</v>
      </c>
      <c r="O67" s="10" t="s">
        <v>4939</v>
      </c>
      <c r="P67" s="10" t="s">
        <v>4940</v>
      </c>
      <c r="Q67" s="10" t="s">
        <v>4941</v>
      </c>
      <c r="R67" s="10" t="s">
        <v>4942</v>
      </c>
      <c r="S67" s="10" t="s">
        <v>4943</v>
      </c>
      <c r="T67" s="10" t="s">
        <v>4944</v>
      </c>
      <c r="U67" s="10" t="s">
        <v>4945</v>
      </c>
      <c r="V67" s="10" t="s">
        <v>4946</v>
      </c>
      <c r="W67" s="10" t="s">
        <v>4947</v>
      </c>
      <c r="X67" s="10" t="s">
        <v>4948</v>
      </c>
      <c r="Y67" s="10" t="s">
        <v>2399</v>
      </c>
      <c r="Z67" s="10" t="s">
        <v>4949</v>
      </c>
      <c r="AA67" s="10" t="s">
        <v>4950</v>
      </c>
      <c r="AB67" s="10" t="s">
        <v>4951</v>
      </c>
      <c r="AC67" s="10" t="s">
        <v>4952</v>
      </c>
      <c r="AD67" s="10" t="s">
        <v>2399</v>
      </c>
      <c r="AE67" s="10" t="s">
        <v>4953</v>
      </c>
      <c r="AF67" s="10" t="s">
        <v>4954</v>
      </c>
      <c r="AG67" s="10" t="s">
        <v>4955</v>
      </c>
      <c r="AH67" s="10" t="s">
        <v>4956</v>
      </c>
      <c r="AI67" s="10" t="s">
        <v>4957</v>
      </c>
      <c r="AJ67" s="10" t="s">
        <v>4958</v>
      </c>
      <c r="AK67" s="10" t="s">
        <v>4548</v>
      </c>
      <c r="AL67" s="10" t="s">
        <v>4959</v>
      </c>
      <c r="AM67" s="10" t="s">
        <v>4960</v>
      </c>
      <c r="AN67" s="10" t="s">
        <v>4961</v>
      </c>
      <c r="AO67" s="10" t="s">
        <v>4962</v>
      </c>
      <c r="AP67" s="10" t="s">
        <v>4963</v>
      </c>
      <c r="AQ67" s="10" t="s">
        <v>4964</v>
      </c>
      <c r="AR67" s="10" t="s">
        <v>4965</v>
      </c>
      <c r="AS67" s="10" t="s">
        <v>2399</v>
      </c>
      <c r="AT67" s="10" t="s">
        <v>4966</v>
      </c>
      <c r="AU67" s="10" t="s">
        <v>4967</v>
      </c>
      <c r="AV67" s="10" t="s">
        <v>4968</v>
      </c>
      <c r="AW67" s="10" t="s">
        <v>4969</v>
      </c>
      <c r="AX67" s="10" t="s">
        <v>4970</v>
      </c>
      <c r="AY67" s="10" t="s">
        <v>4971</v>
      </c>
      <c r="AZ67" s="10" t="s">
        <v>4972</v>
      </c>
      <c r="BA67" s="10" t="s">
        <v>4973</v>
      </c>
      <c r="BB67" s="10" t="s">
        <v>4974</v>
      </c>
      <c r="BC67" s="10" t="s">
        <v>638</v>
      </c>
      <c r="BD67" s="10" t="s">
        <v>4975</v>
      </c>
      <c r="BE67" s="10" t="s">
        <v>4976</v>
      </c>
      <c r="BF67" s="10" t="s">
        <v>4977</v>
      </c>
      <c r="BG67" s="10" t="s">
        <v>4978</v>
      </c>
      <c r="BH67" s="10" t="s">
        <v>4979</v>
      </c>
      <c r="BI67" s="10" t="s">
        <v>4980</v>
      </c>
      <c r="BJ67" s="10" t="s">
        <v>4981</v>
      </c>
      <c r="BK67" s="10" t="s">
        <v>638</v>
      </c>
      <c r="BL67" s="10" t="s">
        <v>4548</v>
      </c>
      <c r="BM67" s="10" t="s">
        <v>4982</v>
      </c>
      <c r="BN67" s="10" t="s">
        <v>4983</v>
      </c>
      <c r="BO67" s="10" t="s">
        <v>4984</v>
      </c>
      <c r="BP67" s="10" t="s">
        <v>4985</v>
      </c>
      <c r="BQ67" s="10" t="s">
        <v>4986</v>
      </c>
      <c r="BR67" s="10" t="s">
        <v>4987</v>
      </c>
      <c r="BS67" s="10" t="s">
        <v>4988</v>
      </c>
      <c r="BT67" s="10" t="s">
        <v>4989</v>
      </c>
      <c r="BU67" s="10" t="s">
        <v>4990</v>
      </c>
      <c r="BV67" s="10" t="s">
        <v>4991</v>
      </c>
      <c r="BW67" s="10" t="s">
        <v>4992</v>
      </c>
      <c r="BX67" s="10" t="s">
        <v>4993</v>
      </c>
      <c r="BY67" s="10" t="s">
        <v>4994</v>
      </c>
      <c r="BZ67" s="10" t="s">
        <v>4995</v>
      </c>
      <c r="CA67" s="10" t="s">
        <v>4996</v>
      </c>
      <c r="CB67" s="10" t="s">
        <v>4997</v>
      </c>
      <c r="CC67" s="10" t="s">
        <v>4998</v>
      </c>
      <c r="CD67" s="10" t="s">
        <v>638</v>
      </c>
      <c r="CE67" s="10" t="s">
        <v>4999</v>
      </c>
    </row>
    <row r="68" spans="1:83">
      <c r="A68" s="9" t="s">
        <v>5000</v>
      </c>
      <c r="B68" s="10">
        <v>5.1507663209876542</v>
      </c>
      <c r="C68" s="10" t="s">
        <v>5001</v>
      </c>
      <c r="D68" s="10" t="s">
        <v>5002</v>
      </c>
      <c r="E68" s="10" t="s">
        <v>5003</v>
      </c>
      <c r="F68" s="10" t="s">
        <v>5004</v>
      </c>
      <c r="G68" s="10" t="s">
        <v>5005</v>
      </c>
      <c r="H68" s="10" t="s">
        <v>5006</v>
      </c>
      <c r="I68" s="10" t="s">
        <v>5007</v>
      </c>
      <c r="J68" s="10" t="s">
        <v>5008</v>
      </c>
      <c r="K68" s="10" t="s">
        <v>5009</v>
      </c>
      <c r="L68" s="10" t="s">
        <v>5010</v>
      </c>
      <c r="M68" s="10" t="s">
        <v>5011</v>
      </c>
      <c r="N68" s="10" t="s">
        <v>5012</v>
      </c>
      <c r="O68" s="10" t="s">
        <v>5013</v>
      </c>
      <c r="P68" s="10" t="s">
        <v>5014</v>
      </c>
      <c r="Q68" s="10" t="s">
        <v>5015</v>
      </c>
      <c r="R68" s="10" t="s">
        <v>5016</v>
      </c>
      <c r="S68" s="10" t="s">
        <v>5017</v>
      </c>
      <c r="T68" s="10" t="s">
        <v>5018</v>
      </c>
      <c r="U68" s="10" t="s">
        <v>5019</v>
      </c>
      <c r="V68" s="10" t="s">
        <v>5020</v>
      </c>
      <c r="W68" s="10" t="s">
        <v>5021</v>
      </c>
      <c r="X68" s="10" t="s">
        <v>5022</v>
      </c>
      <c r="Y68" s="10" t="s">
        <v>5023</v>
      </c>
      <c r="Z68" s="10" t="s">
        <v>5024</v>
      </c>
      <c r="AA68" s="10" t="s">
        <v>5025</v>
      </c>
      <c r="AB68" s="10" t="s">
        <v>5026</v>
      </c>
      <c r="AC68" s="10" t="s">
        <v>5027</v>
      </c>
      <c r="AD68" s="10" t="s">
        <v>5028</v>
      </c>
      <c r="AE68" s="10" t="s">
        <v>5029</v>
      </c>
      <c r="AF68" s="10" t="s">
        <v>5030</v>
      </c>
      <c r="AG68" s="10" t="s">
        <v>5031</v>
      </c>
      <c r="AH68" s="10" t="s">
        <v>5032</v>
      </c>
      <c r="AI68" s="10" t="s">
        <v>5033</v>
      </c>
      <c r="AJ68" s="10" t="s">
        <v>5034</v>
      </c>
      <c r="AK68" s="10" t="s">
        <v>5035</v>
      </c>
      <c r="AL68" s="10" t="s">
        <v>5036</v>
      </c>
      <c r="AM68" s="10" t="s">
        <v>5037</v>
      </c>
      <c r="AN68" s="10" t="s">
        <v>5038</v>
      </c>
      <c r="AO68" s="10" t="s">
        <v>5039</v>
      </c>
      <c r="AP68" s="10" t="s">
        <v>5040</v>
      </c>
      <c r="AQ68" s="10" t="s">
        <v>5041</v>
      </c>
      <c r="AR68" s="10" t="s">
        <v>5042</v>
      </c>
      <c r="AS68" s="10" t="s">
        <v>5043</v>
      </c>
      <c r="AT68" s="10" t="s">
        <v>5044</v>
      </c>
      <c r="AU68" s="10" t="s">
        <v>5045</v>
      </c>
      <c r="AV68" s="10" t="s">
        <v>5046</v>
      </c>
      <c r="AW68" s="10" t="s">
        <v>5047</v>
      </c>
      <c r="AX68" s="10" t="s">
        <v>5048</v>
      </c>
      <c r="AY68" s="10" t="s">
        <v>5049</v>
      </c>
      <c r="AZ68" s="10" t="s">
        <v>5050</v>
      </c>
      <c r="BA68" s="10" t="s">
        <v>5051</v>
      </c>
      <c r="BB68" s="10" t="s">
        <v>5052</v>
      </c>
      <c r="BC68" s="10" t="s">
        <v>5053</v>
      </c>
      <c r="BD68" s="10" t="s">
        <v>5054</v>
      </c>
      <c r="BE68" s="10" t="s">
        <v>5055</v>
      </c>
      <c r="BF68" s="10" t="s">
        <v>5056</v>
      </c>
      <c r="BG68" s="10" t="s">
        <v>5057</v>
      </c>
      <c r="BH68" s="10" t="s">
        <v>5058</v>
      </c>
      <c r="BI68" s="10" t="s">
        <v>5059</v>
      </c>
      <c r="BJ68" s="10" t="s">
        <v>5060</v>
      </c>
      <c r="BK68" s="10" t="s">
        <v>5061</v>
      </c>
      <c r="BL68" s="10" t="s">
        <v>5062</v>
      </c>
      <c r="BM68" s="10" t="s">
        <v>5063</v>
      </c>
      <c r="BN68" s="10" t="s">
        <v>5064</v>
      </c>
      <c r="BO68" s="10" t="s">
        <v>5065</v>
      </c>
      <c r="BP68" s="10" t="s">
        <v>5066</v>
      </c>
      <c r="BQ68" s="10" t="s">
        <v>5067</v>
      </c>
      <c r="BR68" s="10" t="s">
        <v>5068</v>
      </c>
      <c r="BS68" s="10" t="s">
        <v>5069</v>
      </c>
      <c r="BT68" s="10" t="s">
        <v>5070</v>
      </c>
      <c r="BU68" s="10" t="s">
        <v>5071</v>
      </c>
      <c r="BV68" s="10" t="s">
        <v>5072</v>
      </c>
      <c r="BW68" s="10" t="s">
        <v>5073</v>
      </c>
      <c r="BX68" s="10" t="s">
        <v>5074</v>
      </c>
      <c r="BY68" s="10" t="s">
        <v>5075</v>
      </c>
      <c r="BZ68" s="10" t="s">
        <v>5076</v>
      </c>
      <c r="CA68" s="10" t="s">
        <v>5077</v>
      </c>
      <c r="CB68" s="10" t="s">
        <v>5078</v>
      </c>
      <c r="CC68" s="10" t="s">
        <v>5079</v>
      </c>
      <c r="CD68" s="10" t="s">
        <v>5080</v>
      </c>
      <c r="CE68" s="10" t="s">
        <v>5081</v>
      </c>
    </row>
    <row r="69" spans="1:83">
      <c r="A69" s="9" t="s">
        <v>5082</v>
      </c>
      <c r="B69" s="10">
        <v>3.3489206913580243</v>
      </c>
      <c r="C69" s="10" t="s">
        <v>5083</v>
      </c>
      <c r="D69" s="10" t="s">
        <v>5084</v>
      </c>
      <c r="E69" s="10" t="s">
        <v>5085</v>
      </c>
      <c r="F69" s="10" t="s">
        <v>5086</v>
      </c>
      <c r="G69" s="10" t="s">
        <v>5087</v>
      </c>
      <c r="H69" s="10" t="s">
        <v>5088</v>
      </c>
      <c r="I69" s="10" t="s">
        <v>5089</v>
      </c>
      <c r="J69" s="10" t="s">
        <v>5090</v>
      </c>
      <c r="K69" s="10" t="s">
        <v>5091</v>
      </c>
      <c r="L69" s="10" t="s">
        <v>5092</v>
      </c>
      <c r="M69" s="10" t="s">
        <v>5093</v>
      </c>
      <c r="N69" s="10" t="s">
        <v>5094</v>
      </c>
      <c r="O69" s="10" t="s">
        <v>5095</v>
      </c>
      <c r="P69" s="10" t="s">
        <v>5096</v>
      </c>
      <c r="Q69" s="10" t="s">
        <v>5097</v>
      </c>
      <c r="R69" s="10" t="s">
        <v>5098</v>
      </c>
      <c r="S69" s="10" t="s">
        <v>5099</v>
      </c>
      <c r="T69" s="10" t="s">
        <v>5100</v>
      </c>
      <c r="U69" s="10" t="s">
        <v>5101</v>
      </c>
      <c r="V69" s="10" t="s">
        <v>5102</v>
      </c>
      <c r="W69" s="10" t="s">
        <v>5103</v>
      </c>
      <c r="X69" s="10" t="s">
        <v>5104</v>
      </c>
      <c r="Y69" s="10" t="s">
        <v>5105</v>
      </c>
      <c r="Z69" s="10" t="s">
        <v>5106</v>
      </c>
      <c r="AA69" s="10" t="s">
        <v>5107</v>
      </c>
      <c r="AB69" s="10" t="s">
        <v>5108</v>
      </c>
      <c r="AC69" s="10" t="s">
        <v>5109</v>
      </c>
      <c r="AD69" s="10" t="s">
        <v>5110</v>
      </c>
      <c r="AE69" s="10" t="s">
        <v>5111</v>
      </c>
      <c r="AF69" s="10" t="s">
        <v>5112</v>
      </c>
      <c r="AG69" s="10" t="s">
        <v>5113</v>
      </c>
      <c r="AH69" s="10" t="s">
        <v>5114</v>
      </c>
      <c r="AI69" s="10" t="s">
        <v>5115</v>
      </c>
      <c r="AJ69" s="10" t="s">
        <v>5116</v>
      </c>
      <c r="AK69" s="10" t="s">
        <v>5117</v>
      </c>
      <c r="AL69" s="10" t="s">
        <v>5118</v>
      </c>
      <c r="AM69" s="10" t="s">
        <v>5119</v>
      </c>
      <c r="AN69" s="10" t="s">
        <v>5120</v>
      </c>
      <c r="AO69" s="10" t="s">
        <v>5121</v>
      </c>
      <c r="AP69" s="10" t="s">
        <v>5122</v>
      </c>
      <c r="AQ69" s="10" t="s">
        <v>5123</v>
      </c>
      <c r="AR69" s="10" t="s">
        <v>5124</v>
      </c>
      <c r="AS69" s="10" t="s">
        <v>5125</v>
      </c>
      <c r="AT69" s="10" t="s">
        <v>5126</v>
      </c>
      <c r="AU69" s="10" t="s">
        <v>5127</v>
      </c>
      <c r="AV69" s="10" t="s">
        <v>5128</v>
      </c>
      <c r="AW69" s="10" t="s">
        <v>5129</v>
      </c>
      <c r="AX69" s="10" t="s">
        <v>5130</v>
      </c>
      <c r="AY69" s="10" t="s">
        <v>5131</v>
      </c>
      <c r="AZ69" s="10" t="s">
        <v>5132</v>
      </c>
      <c r="BA69" s="10" t="s">
        <v>5133</v>
      </c>
      <c r="BB69" s="10" t="s">
        <v>5134</v>
      </c>
      <c r="BC69" s="10" t="s">
        <v>5135</v>
      </c>
      <c r="BD69" s="10" t="s">
        <v>5136</v>
      </c>
      <c r="BE69" s="10" t="s">
        <v>5137</v>
      </c>
      <c r="BF69" s="10" t="s">
        <v>5138</v>
      </c>
      <c r="BG69" s="10" t="s">
        <v>5139</v>
      </c>
      <c r="BH69" s="10" t="s">
        <v>5140</v>
      </c>
      <c r="BI69" s="10" t="s">
        <v>5141</v>
      </c>
      <c r="BJ69" s="10" t="s">
        <v>5142</v>
      </c>
      <c r="BK69" s="10" t="s">
        <v>5143</v>
      </c>
      <c r="BL69" s="10" t="s">
        <v>5144</v>
      </c>
      <c r="BM69" s="10" t="s">
        <v>5145</v>
      </c>
      <c r="BN69" s="10" t="s">
        <v>5146</v>
      </c>
      <c r="BO69" s="10" t="s">
        <v>5147</v>
      </c>
      <c r="BP69" s="10" t="s">
        <v>5148</v>
      </c>
      <c r="BQ69" s="10" t="s">
        <v>5149</v>
      </c>
      <c r="BR69" s="10" t="s">
        <v>5150</v>
      </c>
      <c r="BS69" s="10" t="s">
        <v>5151</v>
      </c>
      <c r="BT69" s="10" t="s">
        <v>5152</v>
      </c>
      <c r="BU69" s="10" t="s">
        <v>5153</v>
      </c>
      <c r="BV69" s="10" t="s">
        <v>5154</v>
      </c>
      <c r="BW69" s="10" t="s">
        <v>5155</v>
      </c>
      <c r="BX69" s="10" t="s">
        <v>5156</v>
      </c>
      <c r="BY69" s="10" t="s">
        <v>5157</v>
      </c>
      <c r="BZ69" s="10" t="s">
        <v>5158</v>
      </c>
      <c r="CA69" s="10" t="s">
        <v>5159</v>
      </c>
      <c r="CB69" s="10" t="s">
        <v>5160</v>
      </c>
      <c r="CC69" s="10" t="s">
        <v>5161</v>
      </c>
      <c r="CD69" s="10" t="s">
        <v>5162</v>
      </c>
      <c r="CE69" s="10" t="s">
        <v>5163</v>
      </c>
    </row>
    <row r="70" spans="1:83">
      <c r="A70" s="9" t="s">
        <v>5164</v>
      </c>
      <c r="B70" s="10">
        <v>3.2798559259259257</v>
      </c>
      <c r="C70" s="10" t="s">
        <v>5165</v>
      </c>
      <c r="D70" s="10" t="s">
        <v>5166</v>
      </c>
      <c r="E70" s="10" t="s">
        <v>5167</v>
      </c>
      <c r="F70" s="10" t="s">
        <v>5168</v>
      </c>
      <c r="G70" s="10" t="s">
        <v>5169</v>
      </c>
      <c r="H70" s="10" t="s">
        <v>5170</v>
      </c>
      <c r="I70" s="10" t="s">
        <v>5171</v>
      </c>
      <c r="J70" s="10" t="s">
        <v>5172</v>
      </c>
      <c r="K70" s="10" t="s">
        <v>5173</v>
      </c>
      <c r="L70" s="10" t="s">
        <v>5174</v>
      </c>
      <c r="M70" s="10" t="s">
        <v>5175</v>
      </c>
      <c r="N70" s="10" t="s">
        <v>5176</v>
      </c>
      <c r="O70" s="10" t="s">
        <v>5177</v>
      </c>
      <c r="P70" s="10" t="s">
        <v>5178</v>
      </c>
      <c r="Q70" s="10" t="s">
        <v>5179</v>
      </c>
      <c r="R70" s="10" t="s">
        <v>5180</v>
      </c>
      <c r="S70" s="10" t="s">
        <v>5181</v>
      </c>
      <c r="T70" s="10" t="s">
        <v>5182</v>
      </c>
      <c r="U70" s="10" t="s">
        <v>5183</v>
      </c>
      <c r="V70" s="10" t="s">
        <v>5184</v>
      </c>
      <c r="W70" s="10" t="s">
        <v>5185</v>
      </c>
      <c r="X70" s="10" t="s">
        <v>5186</v>
      </c>
      <c r="Y70" s="10" t="s">
        <v>5187</v>
      </c>
      <c r="Z70" s="10" t="s">
        <v>5188</v>
      </c>
      <c r="AA70" s="10" t="s">
        <v>5189</v>
      </c>
      <c r="AB70" s="10" t="s">
        <v>5190</v>
      </c>
      <c r="AC70" s="10" t="s">
        <v>5191</v>
      </c>
      <c r="AD70" s="10" t="s">
        <v>5192</v>
      </c>
      <c r="AE70" s="10" t="s">
        <v>5193</v>
      </c>
      <c r="AF70" s="10" t="s">
        <v>5194</v>
      </c>
      <c r="AG70" s="10" t="s">
        <v>5195</v>
      </c>
      <c r="AH70" s="10" t="s">
        <v>5196</v>
      </c>
      <c r="AI70" s="10" t="s">
        <v>5197</v>
      </c>
      <c r="AJ70" s="10" t="s">
        <v>5198</v>
      </c>
      <c r="AK70" s="10" t="s">
        <v>5199</v>
      </c>
      <c r="AL70" s="10" t="s">
        <v>5200</v>
      </c>
      <c r="AM70" s="10" t="s">
        <v>5201</v>
      </c>
      <c r="AN70" s="10" t="s">
        <v>5202</v>
      </c>
      <c r="AO70" s="10" t="s">
        <v>5203</v>
      </c>
      <c r="AP70" s="10" t="s">
        <v>5204</v>
      </c>
      <c r="AQ70" s="10" t="s">
        <v>5205</v>
      </c>
      <c r="AR70" s="10" t="s">
        <v>5206</v>
      </c>
      <c r="AS70" s="10" t="s">
        <v>5207</v>
      </c>
      <c r="AT70" s="10" t="s">
        <v>5208</v>
      </c>
      <c r="AU70" s="10" t="s">
        <v>5209</v>
      </c>
      <c r="AV70" s="10" t="s">
        <v>5210</v>
      </c>
      <c r="AW70" s="10" t="s">
        <v>5211</v>
      </c>
      <c r="AX70" s="10" t="s">
        <v>5212</v>
      </c>
      <c r="AY70" s="10" t="s">
        <v>5213</v>
      </c>
      <c r="AZ70" s="10" t="s">
        <v>5214</v>
      </c>
      <c r="BA70" s="10" t="s">
        <v>5215</v>
      </c>
      <c r="BB70" s="10" t="s">
        <v>5216</v>
      </c>
      <c r="BC70" s="10" t="s">
        <v>5217</v>
      </c>
      <c r="BD70" s="10" t="s">
        <v>5218</v>
      </c>
      <c r="BE70" s="10" t="s">
        <v>5219</v>
      </c>
      <c r="BF70" s="10" t="s">
        <v>5220</v>
      </c>
      <c r="BG70" s="10" t="s">
        <v>5221</v>
      </c>
      <c r="BH70" s="10" t="s">
        <v>5222</v>
      </c>
      <c r="BI70" s="10" t="s">
        <v>5223</v>
      </c>
      <c r="BJ70" s="10" t="s">
        <v>5224</v>
      </c>
      <c r="BK70" s="10" t="s">
        <v>5225</v>
      </c>
      <c r="BL70" s="10" t="s">
        <v>5226</v>
      </c>
      <c r="BM70" s="10" t="s">
        <v>5227</v>
      </c>
      <c r="BN70" s="10" t="s">
        <v>5228</v>
      </c>
      <c r="BO70" s="10" t="s">
        <v>5229</v>
      </c>
      <c r="BP70" s="10" t="s">
        <v>5230</v>
      </c>
      <c r="BQ70" s="10" t="s">
        <v>5231</v>
      </c>
      <c r="BR70" s="10" t="s">
        <v>5232</v>
      </c>
      <c r="BS70" s="10" t="s">
        <v>5233</v>
      </c>
      <c r="BT70" s="10" t="s">
        <v>5234</v>
      </c>
      <c r="BU70" s="10" t="s">
        <v>5235</v>
      </c>
      <c r="BV70" s="10" t="s">
        <v>5236</v>
      </c>
      <c r="BW70" s="10" t="s">
        <v>5237</v>
      </c>
      <c r="BX70" s="10" t="s">
        <v>5238</v>
      </c>
      <c r="BY70" s="10" t="s">
        <v>5239</v>
      </c>
      <c r="BZ70" s="10" t="s">
        <v>5240</v>
      </c>
      <c r="CA70" s="10" t="s">
        <v>5241</v>
      </c>
      <c r="CB70" s="10" t="s">
        <v>5242</v>
      </c>
      <c r="CC70" s="10" t="s">
        <v>5243</v>
      </c>
      <c r="CD70" s="10" t="s">
        <v>5244</v>
      </c>
      <c r="CE70" s="10" t="s">
        <v>5245</v>
      </c>
    </row>
    <row r="71" spans="1:83">
      <c r="A71" s="9" t="s">
        <v>5246</v>
      </c>
      <c r="B71" s="10">
        <v>9.7505858024691356</v>
      </c>
      <c r="C71" s="10" t="s">
        <v>5247</v>
      </c>
      <c r="D71" s="10" t="s">
        <v>5248</v>
      </c>
      <c r="E71" s="10" t="s">
        <v>5249</v>
      </c>
      <c r="F71" s="10" t="s">
        <v>5250</v>
      </c>
      <c r="G71" s="10" t="s">
        <v>5251</v>
      </c>
      <c r="H71" s="10" t="s">
        <v>5252</v>
      </c>
      <c r="I71" s="10" t="s">
        <v>5253</v>
      </c>
      <c r="J71" s="10" t="s">
        <v>5254</v>
      </c>
      <c r="K71" s="10" t="s">
        <v>5255</v>
      </c>
      <c r="L71" s="10" t="s">
        <v>5256</v>
      </c>
      <c r="M71" s="10" t="s">
        <v>5257</v>
      </c>
      <c r="N71" s="10" t="s">
        <v>5258</v>
      </c>
      <c r="O71" s="10" t="s">
        <v>5259</v>
      </c>
      <c r="P71" s="10" t="s">
        <v>5260</v>
      </c>
      <c r="Q71" s="10" t="s">
        <v>5261</v>
      </c>
      <c r="R71" s="10" t="s">
        <v>5262</v>
      </c>
      <c r="S71" s="10" t="s">
        <v>5263</v>
      </c>
      <c r="T71" s="10" t="s">
        <v>5264</v>
      </c>
      <c r="U71" s="10" t="s">
        <v>5265</v>
      </c>
      <c r="V71" s="10" t="s">
        <v>5266</v>
      </c>
      <c r="W71" s="10" t="s">
        <v>5267</v>
      </c>
      <c r="X71" s="10" t="s">
        <v>5268</v>
      </c>
      <c r="Y71" s="10" t="s">
        <v>5269</v>
      </c>
      <c r="Z71" s="10" t="s">
        <v>5270</v>
      </c>
      <c r="AA71" s="10" t="s">
        <v>5271</v>
      </c>
      <c r="AB71" s="10" t="s">
        <v>5272</v>
      </c>
      <c r="AC71" s="10" t="s">
        <v>5273</v>
      </c>
      <c r="AD71" s="10" t="s">
        <v>5274</v>
      </c>
      <c r="AE71" s="10" t="s">
        <v>5275</v>
      </c>
      <c r="AF71" s="10" t="s">
        <v>5276</v>
      </c>
      <c r="AG71" s="10" t="s">
        <v>5277</v>
      </c>
      <c r="AH71" s="10" t="s">
        <v>5278</v>
      </c>
      <c r="AI71" s="10" t="s">
        <v>5279</v>
      </c>
      <c r="AJ71" s="10" t="s">
        <v>5280</v>
      </c>
      <c r="AK71" s="10" t="s">
        <v>5281</v>
      </c>
      <c r="AL71" s="10" t="s">
        <v>5282</v>
      </c>
      <c r="AM71" s="10" t="s">
        <v>5283</v>
      </c>
      <c r="AN71" s="10" t="s">
        <v>5284</v>
      </c>
      <c r="AO71" s="10" t="s">
        <v>5285</v>
      </c>
      <c r="AP71" s="10" t="s">
        <v>5286</v>
      </c>
      <c r="AQ71" s="10" t="s">
        <v>5287</v>
      </c>
      <c r="AR71" s="10" t="s">
        <v>5288</v>
      </c>
      <c r="AS71" s="10" t="s">
        <v>5289</v>
      </c>
      <c r="AT71" s="10" t="s">
        <v>5290</v>
      </c>
      <c r="AU71" s="10" t="s">
        <v>5291</v>
      </c>
      <c r="AV71" s="10" t="s">
        <v>5292</v>
      </c>
      <c r="AW71" s="10" t="s">
        <v>5293</v>
      </c>
      <c r="AX71" s="10" t="s">
        <v>5294</v>
      </c>
      <c r="AY71" s="10" t="s">
        <v>5295</v>
      </c>
      <c r="AZ71" s="10" t="s">
        <v>5296</v>
      </c>
      <c r="BA71" s="10" t="s">
        <v>5297</v>
      </c>
      <c r="BB71" s="10" t="s">
        <v>5298</v>
      </c>
      <c r="BC71" s="10" t="s">
        <v>5299</v>
      </c>
      <c r="BD71" s="10" t="s">
        <v>5300</v>
      </c>
      <c r="BE71" s="10" t="s">
        <v>5301</v>
      </c>
      <c r="BF71" s="10" t="s">
        <v>5302</v>
      </c>
      <c r="BG71" s="10" t="s">
        <v>5303</v>
      </c>
      <c r="BH71" s="10" t="s">
        <v>5304</v>
      </c>
      <c r="BI71" s="10" t="s">
        <v>5305</v>
      </c>
      <c r="BJ71" s="10" t="s">
        <v>5306</v>
      </c>
      <c r="BK71" s="10" t="s">
        <v>5307</v>
      </c>
      <c r="BL71" s="10" t="s">
        <v>5308</v>
      </c>
      <c r="BM71" s="10" t="s">
        <v>5309</v>
      </c>
      <c r="BN71" s="10" t="s">
        <v>5310</v>
      </c>
      <c r="BO71" s="10" t="s">
        <v>5311</v>
      </c>
      <c r="BP71" s="10" t="s">
        <v>5312</v>
      </c>
      <c r="BQ71" s="10" t="s">
        <v>5313</v>
      </c>
      <c r="BR71" s="10" t="s">
        <v>5314</v>
      </c>
      <c r="BS71" s="10" t="s">
        <v>5315</v>
      </c>
      <c r="BT71" s="10" t="s">
        <v>5316</v>
      </c>
      <c r="BU71" s="10" t="s">
        <v>5317</v>
      </c>
      <c r="BV71" s="10" t="s">
        <v>5318</v>
      </c>
      <c r="BW71" s="10" t="s">
        <v>5319</v>
      </c>
      <c r="BX71" s="10" t="s">
        <v>5320</v>
      </c>
      <c r="BY71" s="10" t="s">
        <v>5321</v>
      </c>
      <c r="BZ71" s="10" t="s">
        <v>5322</v>
      </c>
      <c r="CA71" s="10" t="s">
        <v>5323</v>
      </c>
      <c r="CB71" s="10" t="s">
        <v>5324</v>
      </c>
      <c r="CC71" s="10" t="s">
        <v>5325</v>
      </c>
      <c r="CD71" s="10" t="s">
        <v>5326</v>
      </c>
      <c r="CE71" s="10" t="s">
        <v>5327</v>
      </c>
    </row>
    <row r="72" spans="1:83">
      <c r="A72" s="9" t="s">
        <v>5328</v>
      </c>
      <c r="B72" s="10">
        <v>151.72517567901232</v>
      </c>
      <c r="C72" s="10" t="s">
        <v>5329</v>
      </c>
      <c r="D72" s="10" t="s">
        <v>5330</v>
      </c>
      <c r="E72" s="10" t="s">
        <v>5331</v>
      </c>
      <c r="F72" s="10" t="s">
        <v>5332</v>
      </c>
      <c r="G72" s="10" t="s">
        <v>5333</v>
      </c>
      <c r="H72" s="10" t="s">
        <v>5334</v>
      </c>
      <c r="I72" s="10" t="s">
        <v>5335</v>
      </c>
      <c r="J72" s="10" t="s">
        <v>5336</v>
      </c>
      <c r="K72" s="10" t="s">
        <v>5337</v>
      </c>
      <c r="L72" s="10" t="s">
        <v>5338</v>
      </c>
      <c r="M72" s="10" t="s">
        <v>5339</v>
      </c>
      <c r="N72" s="10" t="s">
        <v>5340</v>
      </c>
      <c r="O72" s="10" t="s">
        <v>5341</v>
      </c>
      <c r="P72" s="10" t="s">
        <v>5342</v>
      </c>
      <c r="Q72" s="10" t="s">
        <v>5343</v>
      </c>
      <c r="R72" s="10" t="s">
        <v>5344</v>
      </c>
      <c r="S72" s="10" t="s">
        <v>5345</v>
      </c>
      <c r="T72" s="10" t="s">
        <v>5346</v>
      </c>
      <c r="U72" s="10" t="s">
        <v>5347</v>
      </c>
      <c r="V72" s="10" t="s">
        <v>5348</v>
      </c>
      <c r="W72" s="10" t="s">
        <v>5349</v>
      </c>
      <c r="X72" s="10" t="s">
        <v>5350</v>
      </c>
      <c r="Y72" s="10" t="s">
        <v>5351</v>
      </c>
      <c r="Z72" s="10" t="s">
        <v>5352</v>
      </c>
      <c r="AA72" s="10" t="s">
        <v>5353</v>
      </c>
      <c r="AB72" s="10" t="s">
        <v>5354</v>
      </c>
      <c r="AC72" s="10" t="s">
        <v>5355</v>
      </c>
      <c r="AD72" s="10" t="s">
        <v>5356</v>
      </c>
      <c r="AE72" s="10" t="s">
        <v>5357</v>
      </c>
      <c r="AF72" s="10" t="s">
        <v>5358</v>
      </c>
      <c r="AG72" s="10" t="s">
        <v>5359</v>
      </c>
      <c r="AH72" s="10" t="s">
        <v>5360</v>
      </c>
      <c r="AI72" s="10" t="s">
        <v>5361</v>
      </c>
      <c r="AJ72" s="10" t="s">
        <v>5362</v>
      </c>
      <c r="AK72" s="10" t="s">
        <v>5363</v>
      </c>
      <c r="AL72" s="10" t="s">
        <v>5364</v>
      </c>
      <c r="AM72" s="10" t="s">
        <v>5365</v>
      </c>
      <c r="AN72" s="10" t="s">
        <v>5366</v>
      </c>
      <c r="AO72" s="10" t="s">
        <v>5367</v>
      </c>
      <c r="AP72" s="10" t="s">
        <v>5368</v>
      </c>
      <c r="AQ72" s="10" t="s">
        <v>5369</v>
      </c>
      <c r="AR72" s="10" t="s">
        <v>5370</v>
      </c>
      <c r="AS72" s="10" t="s">
        <v>5371</v>
      </c>
      <c r="AT72" s="10" t="s">
        <v>5372</v>
      </c>
      <c r="AU72" s="10" t="s">
        <v>5373</v>
      </c>
      <c r="AV72" s="10" t="s">
        <v>5374</v>
      </c>
      <c r="AW72" s="10" t="s">
        <v>5375</v>
      </c>
      <c r="AX72" s="10" t="s">
        <v>5376</v>
      </c>
      <c r="AY72" s="10" t="s">
        <v>5377</v>
      </c>
      <c r="AZ72" s="10" t="s">
        <v>5378</v>
      </c>
      <c r="BA72" s="10" t="s">
        <v>5379</v>
      </c>
      <c r="BB72" s="10" t="s">
        <v>5380</v>
      </c>
      <c r="BC72" s="10" t="s">
        <v>5381</v>
      </c>
      <c r="BD72" s="10" t="s">
        <v>5382</v>
      </c>
      <c r="BE72" s="10" t="s">
        <v>5383</v>
      </c>
      <c r="BF72" s="10" t="s">
        <v>5384</v>
      </c>
      <c r="BG72" s="10" t="s">
        <v>5385</v>
      </c>
      <c r="BH72" s="10" t="s">
        <v>5386</v>
      </c>
      <c r="BI72" s="10" t="s">
        <v>5387</v>
      </c>
      <c r="BJ72" s="10" t="s">
        <v>5388</v>
      </c>
      <c r="BK72" s="10" t="s">
        <v>5389</v>
      </c>
      <c r="BL72" s="10" t="s">
        <v>5390</v>
      </c>
      <c r="BM72" s="10" t="s">
        <v>5391</v>
      </c>
      <c r="BN72" s="10" t="s">
        <v>5392</v>
      </c>
      <c r="BO72" s="10" t="s">
        <v>5393</v>
      </c>
      <c r="BP72" s="10" t="s">
        <v>5394</v>
      </c>
      <c r="BQ72" s="10" t="s">
        <v>5395</v>
      </c>
      <c r="BR72" s="10" t="s">
        <v>5396</v>
      </c>
      <c r="BS72" s="10" t="s">
        <v>5397</v>
      </c>
      <c r="BT72" s="10" t="s">
        <v>5398</v>
      </c>
      <c r="BU72" s="10" t="s">
        <v>5399</v>
      </c>
      <c r="BV72" s="10" t="s">
        <v>5400</v>
      </c>
      <c r="BW72" s="10" t="s">
        <v>5401</v>
      </c>
      <c r="BX72" s="10" t="s">
        <v>5402</v>
      </c>
      <c r="BY72" s="10" t="s">
        <v>5403</v>
      </c>
      <c r="BZ72" s="10" t="s">
        <v>5404</v>
      </c>
      <c r="CA72" s="10" t="s">
        <v>5405</v>
      </c>
      <c r="CB72" s="10" t="s">
        <v>5406</v>
      </c>
      <c r="CC72" s="10" t="s">
        <v>5407</v>
      </c>
      <c r="CD72" s="10" t="s">
        <v>5408</v>
      </c>
      <c r="CE72" s="10" t="s">
        <v>5409</v>
      </c>
    </row>
    <row r="73" spans="1:83">
      <c r="A73" s="9" t="s">
        <v>5410</v>
      </c>
      <c r="B73" s="10">
        <v>7.3485658888888876</v>
      </c>
      <c r="C73" s="10" t="s">
        <v>5411</v>
      </c>
      <c r="D73" s="10" t="s">
        <v>5412</v>
      </c>
      <c r="E73" s="10" t="s">
        <v>5413</v>
      </c>
      <c r="F73" s="10" t="s">
        <v>5414</v>
      </c>
      <c r="G73" s="10" t="s">
        <v>5415</v>
      </c>
      <c r="H73" s="10" t="s">
        <v>5416</v>
      </c>
      <c r="I73" s="10" t="s">
        <v>5417</v>
      </c>
      <c r="J73" s="10" t="s">
        <v>5418</v>
      </c>
      <c r="K73" s="10" t="s">
        <v>5419</v>
      </c>
      <c r="L73" s="10" t="s">
        <v>5420</v>
      </c>
      <c r="M73" s="10" t="s">
        <v>5421</v>
      </c>
      <c r="N73" s="10" t="s">
        <v>5422</v>
      </c>
      <c r="O73" s="10" t="s">
        <v>5423</v>
      </c>
      <c r="P73" s="10" t="s">
        <v>5424</v>
      </c>
      <c r="Q73" s="10" t="s">
        <v>5425</v>
      </c>
      <c r="R73" s="10" t="s">
        <v>5426</v>
      </c>
      <c r="S73" s="10" t="s">
        <v>5427</v>
      </c>
      <c r="T73" s="10" t="s">
        <v>5428</v>
      </c>
      <c r="U73" s="10" t="s">
        <v>5429</v>
      </c>
      <c r="V73" s="10" t="s">
        <v>5430</v>
      </c>
      <c r="W73" s="10" t="s">
        <v>5431</v>
      </c>
      <c r="X73" s="10" t="s">
        <v>5432</v>
      </c>
      <c r="Y73" s="10" t="s">
        <v>5433</v>
      </c>
      <c r="Z73" s="10" t="s">
        <v>5434</v>
      </c>
      <c r="AA73" s="10" t="s">
        <v>5435</v>
      </c>
      <c r="AB73" s="10" t="s">
        <v>5436</v>
      </c>
      <c r="AC73" s="10" t="s">
        <v>5437</v>
      </c>
      <c r="AD73" s="10" t="s">
        <v>5438</v>
      </c>
      <c r="AE73" s="10" t="s">
        <v>5439</v>
      </c>
      <c r="AF73" s="10" t="s">
        <v>5440</v>
      </c>
      <c r="AG73" s="10" t="s">
        <v>5441</v>
      </c>
      <c r="AH73" s="10" t="s">
        <v>5442</v>
      </c>
      <c r="AI73" s="10" t="s">
        <v>5443</v>
      </c>
      <c r="AJ73" s="10" t="s">
        <v>5444</v>
      </c>
      <c r="AK73" s="10" t="s">
        <v>5445</v>
      </c>
      <c r="AL73" s="10" t="s">
        <v>5446</v>
      </c>
      <c r="AM73" s="10" t="s">
        <v>5447</v>
      </c>
      <c r="AN73" s="10" t="s">
        <v>5448</v>
      </c>
      <c r="AO73" s="10" t="s">
        <v>5449</v>
      </c>
      <c r="AP73" s="10" t="s">
        <v>5450</v>
      </c>
      <c r="AQ73" s="10" t="s">
        <v>5451</v>
      </c>
      <c r="AR73" s="10" t="s">
        <v>5452</v>
      </c>
      <c r="AS73" s="10" t="s">
        <v>5453</v>
      </c>
      <c r="AT73" s="10" t="s">
        <v>5454</v>
      </c>
      <c r="AU73" s="10" t="s">
        <v>5455</v>
      </c>
      <c r="AV73" s="10" t="s">
        <v>5456</v>
      </c>
      <c r="AW73" s="10" t="s">
        <v>5457</v>
      </c>
      <c r="AX73" s="10" t="s">
        <v>5458</v>
      </c>
      <c r="AY73" s="10" t="s">
        <v>5459</v>
      </c>
      <c r="AZ73" s="10" t="s">
        <v>5460</v>
      </c>
      <c r="BA73" s="10" t="s">
        <v>5461</v>
      </c>
      <c r="BB73" s="10" t="s">
        <v>5462</v>
      </c>
      <c r="BC73" s="10" t="s">
        <v>5463</v>
      </c>
      <c r="BD73" s="10" t="s">
        <v>5464</v>
      </c>
      <c r="BE73" s="10" t="s">
        <v>5465</v>
      </c>
      <c r="BF73" s="10" t="s">
        <v>5466</v>
      </c>
      <c r="BG73" s="10" t="s">
        <v>5467</v>
      </c>
      <c r="BH73" s="10" t="s">
        <v>5468</v>
      </c>
      <c r="BI73" s="10" t="s">
        <v>5469</v>
      </c>
      <c r="BJ73" s="10" t="s">
        <v>5470</v>
      </c>
      <c r="BK73" s="10" t="s">
        <v>5471</v>
      </c>
      <c r="BL73" s="10" t="s">
        <v>5472</v>
      </c>
      <c r="BM73" s="10" t="s">
        <v>5473</v>
      </c>
      <c r="BN73" s="10" t="s">
        <v>5474</v>
      </c>
      <c r="BO73" s="10" t="s">
        <v>5475</v>
      </c>
      <c r="BP73" s="10" t="s">
        <v>5476</v>
      </c>
      <c r="BQ73" s="10" t="s">
        <v>5477</v>
      </c>
      <c r="BR73" s="10" t="s">
        <v>5478</v>
      </c>
      <c r="BS73" s="10" t="s">
        <v>5479</v>
      </c>
      <c r="BT73" s="10" t="s">
        <v>5480</v>
      </c>
      <c r="BU73" s="10" t="s">
        <v>5481</v>
      </c>
      <c r="BV73" s="10" t="s">
        <v>5482</v>
      </c>
      <c r="BW73" s="10" t="s">
        <v>5483</v>
      </c>
      <c r="BX73" s="10" t="s">
        <v>5484</v>
      </c>
      <c r="BY73" s="10" t="s">
        <v>5485</v>
      </c>
      <c r="BZ73" s="10" t="s">
        <v>5486</v>
      </c>
      <c r="CA73" s="10" t="s">
        <v>5487</v>
      </c>
      <c r="CB73" s="10" t="s">
        <v>5488</v>
      </c>
      <c r="CC73" s="10" t="s">
        <v>5489</v>
      </c>
      <c r="CD73" s="10" t="s">
        <v>5490</v>
      </c>
      <c r="CE73" s="10" t="s">
        <v>5491</v>
      </c>
    </row>
    <row r="74" spans="1:83">
      <c r="A74" s="9" t="s">
        <v>5492</v>
      </c>
      <c r="B74" s="10">
        <v>5.8371236790123469</v>
      </c>
      <c r="C74" s="10" t="s">
        <v>5493</v>
      </c>
      <c r="D74" s="10" t="s">
        <v>5494</v>
      </c>
      <c r="E74" s="10" t="s">
        <v>5495</v>
      </c>
      <c r="F74" s="10" t="s">
        <v>5496</v>
      </c>
      <c r="G74" s="10" t="s">
        <v>5497</v>
      </c>
      <c r="H74" s="10" t="s">
        <v>5498</v>
      </c>
      <c r="I74" s="10" t="s">
        <v>5499</v>
      </c>
      <c r="J74" s="10" t="s">
        <v>5500</v>
      </c>
      <c r="K74" s="10" t="s">
        <v>5501</v>
      </c>
      <c r="L74" s="10" t="s">
        <v>5502</v>
      </c>
      <c r="M74" s="10" t="s">
        <v>5503</v>
      </c>
      <c r="N74" s="10" t="s">
        <v>5504</v>
      </c>
      <c r="O74" s="10" t="s">
        <v>5505</v>
      </c>
      <c r="P74" s="10" t="s">
        <v>5506</v>
      </c>
      <c r="Q74" s="10" t="s">
        <v>5507</v>
      </c>
      <c r="R74" s="10" t="s">
        <v>5508</v>
      </c>
      <c r="S74" s="10" t="s">
        <v>5509</v>
      </c>
      <c r="T74" s="10" t="s">
        <v>5510</v>
      </c>
      <c r="U74" s="10" t="s">
        <v>5511</v>
      </c>
      <c r="V74" s="10" t="s">
        <v>5512</v>
      </c>
      <c r="W74" s="10" t="s">
        <v>5513</v>
      </c>
      <c r="X74" s="10" t="s">
        <v>5514</v>
      </c>
      <c r="Y74" s="10" t="s">
        <v>5515</v>
      </c>
      <c r="Z74" s="10" t="s">
        <v>5516</v>
      </c>
      <c r="AA74" s="10" t="s">
        <v>5517</v>
      </c>
      <c r="AB74" s="10" t="s">
        <v>5518</v>
      </c>
      <c r="AC74" s="10" t="s">
        <v>5519</v>
      </c>
      <c r="AD74" s="10" t="s">
        <v>5520</v>
      </c>
      <c r="AE74" s="10" t="s">
        <v>5521</v>
      </c>
      <c r="AF74" s="10" t="s">
        <v>5522</v>
      </c>
      <c r="AG74" s="10" t="s">
        <v>5523</v>
      </c>
      <c r="AH74" s="10" t="s">
        <v>5524</v>
      </c>
      <c r="AI74" s="10" t="s">
        <v>5525</v>
      </c>
      <c r="AJ74" s="10" t="s">
        <v>5526</v>
      </c>
      <c r="AK74" s="10" t="s">
        <v>5527</v>
      </c>
      <c r="AL74" s="10" t="s">
        <v>5528</v>
      </c>
      <c r="AM74" s="10" t="s">
        <v>5529</v>
      </c>
      <c r="AN74" s="10" t="s">
        <v>5530</v>
      </c>
      <c r="AO74" s="10" t="s">
        <v>5531</v>
      </c>
      <c r="AP74" s="10" t="s">
        <v>5532</v>
      </c>
      <c r="AQ74" s="10" t="s">
        <v>5533</v>
      </c>
      <c r="AR74" s="10" t="s">
        <v>5534</v>
      </c>
      <c r="AS74" s="10" t="s">
        <v>5535</v>
      </c>
      <c r="AT74" s="10" t="s">
        <v>5536</v>
      </c>
      <c r="AU74" s="10" t="s">
        <v>5537</v>
      </c>
      <c r="AV74" s="10" t="s">
        <v>5538</v>
      </c>
      <c r="AW74" s="10" t="s">
        <v>5539</v>
      </c>
      <c r="AX74" s="10" t="s">
        <v>5540</v>
      </c>
      <c r="AY74" s="10" t="s">
        <v>5541</v>
      </c>
      <c r="AZ74" s="10" t="s">
        <v>5542</v>
      </c>
      <c r="BA74" s="10" t="s">
        <v>5543</v>
      </c>
      <c r="BB74" s="10" t="s">
        <v>5544</v>
      </c>
      <c r="BC74" s="10" t="s">
        <v>5545</v>
      </c>
      <c r="BD74" s="10" t="s">
        <v>5546</v>
      </c>
      <c r="BE74" s="10" t="s">
        <v>5547</v>
      </c>
      <c r="BF74" s="10" t="s">
        <v>5548</v>
      </c>
      <c r="BG74" s="10" t="s">
        <v>5549</v>
      </c>
      <c r="BH74" s="10" t="s">
        <v>5550</v>
      </c>
      <c r="BI74" s="10" t="s">
        <v>5551</v>
      </c>
      <c r="BJ74" s="10" t="s">
        <v>5552</v>
      </c>
      <c r="BK74" s="10" t="s">
        <v>5553</v>
      </c>
      <c r="BL74" s="10" t="s">
        <v>5554</v>
      </c>
      <c r="BM74" s="10" t="s">
        <v>5555</v>
      </c>
      <c r="BN74" s="10" t="s">
        <v>5556</v>
      </c>
      <c r="BO74" s="10" t="s">
        <v>5557</v>
      </c>
      <c r="BP74" s="10" t="s">
        <v>5558</v>
      </c>
      <c r="BQ74" s="10" t="s">
        <v>5559</v>
      </c>
      <c r="BR74" s="10" t="s">
        <v>5560</v>
      </c>
      <c r="BS74" s="10" t="s">
        <v>5561</v>
      </c>
      <c r="BT74" s="10" t="s">
        <v>5562</v>
      </c>
      <c r="BU74" s="10" t="s">
        <v>5563</v>
      </c>
      <c r="BV74" s="10" t="s">
        <v>5564</v>
      </c>
      <c r="BW74" s="10" t="s">
        <v>5565</v>
      </c>
      <c r="BX74" s="10" t="s">
        <v>5566</v>
      </c>
      <c r="BY74" s="10" t="s">
        <v>5567</v>
      </c>
      <c r="BZ74" s="10" t="s">
        <v>5568</v>
      </c>
      <c r="CA74" s="10" t="s">
        <v>5569</v>
      </c>
      <c r="CB74" s="10" t="s">
        <v>5570</v>
      </c>
      <c r="CC74" s="10" t="s">
        <v>5571</v>
      </c>
      <c r="CD74" s="10" t="s">
        <v>5572</v>
      </c>
      <c r="CE74" s="10" t="s">
        <v>5573</v>
      </c>
    </row>
    <row r="75" spans="1:83">
      <c r="A75" s="9" t="s">
        <v>5574</v>
      </c>
      <c r="B75" s="10">
        <v>0.36359091358024692</v>
      </c>
      <c r="C75" s="10" t="s">
        <v>5575</v>
      </c>
      <c r="D75" s="10" t="s">
        <v>5576</v>
      </c>
      <c r="E75" s="10" t="s">
        <v>5577</v>
      </c>
      <c r="F75" s="10" t="s">
        <v>5578</v>
      </c>
      <c r="G75" s="10" t="s">
        <v>5579</v>
      </c>
      <c r="H75" s="10" t="s">
        <v>5580</v>
      </c>
      <c r="I75" s="10" t="s">
        <v>5581</v>
      </c>
      <c r="J75" s="10" t="s">
        <v>5582</v>
      </c>
      <c r="K75" s="10" t="s">
        <v>5583</v>
      </c>
      <c r="L75" s="10" t="s">
        <v>5584</v>
      </c>
      <c r="M75" s="10" t="s">
        <v>5585</v>
      </c>
      <c r="N75" s="10" t="s">
        <v>5586</v>
      </c>
      <c r="O75" s="10" t="s">
        <v>5587</v>
      </c>
      <c r="P75" s="10" t="s">
        <v>5588</v>
      </c>
      <c r="Q75" s="10" t="s">
        <v>5589</v>
      </c>
      <c r="R75" s="10" t="s">
        <v>5590</v>
      </c>
      <c r="S75" s="10" t="s">
        <v>5591</v>
      </c>
      <c r="T75" s="10" t="s">
        <v>5592</v>
      </c>
      <c r="U75" s="10" t="s">
        <v>5593</v>
      </c>
      <c r="V75" s="10" t="s">
        <v>5594</v>
      </c>
      <c r="W75" s="10" t="s">
        <v>5595</v>
      </c>
      <c r="X75" s="10" t="s">
        <v>5596</v>
      </c>
      <c r="Y75" s="10" t="s">
        <v>5597</v>
      </c>
      <c r="Z75" s="10" t="s">
        <v>5598</v>
      </c>
      <c r="AA75" s="10" t="s">
        <v>5599</v>
      </c>
      <c r="AB75" s="10" t="s">
        <v>5600</v>
      </c>
      <c r="AC75" s="10" t="s">
        <v>5601</v>
      </c>
      <c r="AD75" s="10" t="s">
        <v>5602</v>
      </c>
      <c r="AE75" s="10" t="s">
        <v>5603</v>
      </c>
      <c r="AF75" s="10" t="s">
        <v>5604</v>
      </c>
      <c r="AG75" s="10" t="s">
        <v>5605</v>
      </c>
      <c r="AH75" s="10" t="s">
        <v>5606</v>
      </c>
      <c r="AI75" s="10" t="s">
        <v>5607</v>
      </c>
      <c r="AJ75" s="10" t="s">
        <v>5608</v>
      </c>
      <c r="AK75" s="10" t="s">
        <v>5609</v>
      </c>
      <c r="AL75" s="10" t="s">
        <v>5610</v>
      </c>
      <c r="AM75" s="10" t="s">
        <v>5611</v>
      </c>
      <c r="AN75" s="10" t="s">
        <v>5612</v>
      </c>
      <c r="AO75" s="10" t="s">
        <v>5613</v>
      </c>
      <c r="AP75" s="10" t="s">
        <v>5614</v>
      </c>
      <c r="AQ75" s="10" t="s">
        <v>5615</v>
      </c>
      <c r="AR75" s="10" t="s">
        <v>5616</v>
      </c>
      <c r="AS75" s="10" t="s">
        <v>5617</v>
      </c>
      <c r="AT75" s="10" t="s">
        <v>5618</v>
      </c>
      <c r="AU75" s="10" t="s">
        <v>5619</v>
      </c>
      <c r="AV75" s="10" t="s">
        <v>5620</v>
      </c>
      <c r="AW75" s="10" t="s">
        <v>5621</v>
      </c>
      <c r="AX75" s="10" t="s">
        <v>5622</v>
      </c>
      <c r="AY75" s="10" t="s">
        <v>5623</v>
      </c>
      <c r="AZ75" s="10" t="s">
        <v>5624</v>
      </c>
      <c r="BA75" s="10" t="s">
        <v>5625</v>
      </c>
      <c r="BB75" s="10" t="s">
        <v>5626</v>
      </c>
      <c r="BC75" s="10" t="s">
        <v>5627</v>
      </c>
      <c r="BD75" s="10" t="s">
        <v>5628</v>
      </c>
      <c r="BE75" s="10" t="s">
        <v>5629</v>
      </c>
      <c r="BF75" s="10" t="s">
        <v>5630</v>
      </c>
      <c r="BG75" s="10" t="s">
        <v>5631</v>
      </c>
      <c r="BH75" s="10" t="s">
        <v>5632</v>
      </c>
      <c r="BI75" s="10" t="s">
        <v>5633</v>
      </c>
      <c r="BJ75" s="10" t="s">
        <v>5634</v>
      </c>
      <c r="BK75" s="10" t="s">
        <v>5635</v>
      </c>
      <c r="BL75" s="10" t="s">
        <v>5636</v>
      </c>
      <c r="BM75" s="10" t="s">
        <v>5637</v>
      </c>
      <c r="BN75" s="10" t="s">
        <v>5638</v>
      </c>
      <c r="BO75" s="10" t="s">
        <v>5639</v>
      </c>
      <c r="BP75" s="10" t="s">
        <v>5640</v>
      </c>
      <c r="BQ75" s="10" t="s">
        <v>5641</v>
      </c>
      <c r="BR75" s="10" t="s">
        <v>5642</v>
      </c>
      <c r="BS75" s="10" t="s">
        <v>5643</v>
      </c>
      <c r="BT75" s="10" t="s">
        <v>5644</v>
      </c>
      <c r="BU75" s="10" t="s">
        <v>5645</v>
      </c>
      <c r="BV75" s="10" t="s">
        <v>5646</v>
      </c>
      <c r="BW75" s="10" t="s">
        <v>5647</v>
      </c>
      <c r="BX75" s="10" t="s">
        <v>5648</v>
      </c>
      <c r="BY75" s="10" t="s">
        <v>5649</v>
      </c>
      <c r="BZ75" s="10" t="s">
        <v>5650</v>
      </c>
      <c r="CA75" s="10" t="s">
        <v>5651</v>
      </c>
      <c r="CB75" s="10" t="s">
        <v>5652</v>
      </c>
      <c r="CC75" s="10" t="s">
        <v>5653</v>
      </c>
      <c r="CD75" s="10" t="s">
        <v>5654</v>
      </c>
      <c r="CE75" s="10" t="s">
        <v>5655</v>
      </c>
    </row>
    <row r="76" spans="1:83">
      <c r="A76" s="9" t="s">
        <v>5656</v>
      </c>
      <c r="B76" s="10">
        <v>8.2609318271604977</v>
      </c>
      <c r="C76" s="10" t="s">
        <v>5657</v>
      </c>
      <c r="D76" s="10" t="s">
        <v>5658</v>
      </c>
      <c r="E76" s="10" t="s">
        <v>5659</v>
      </c>
      <c r="F76" s="10" t="s">
        <v>5660</v>
      </c>
      <c r="G76" s="10" t="s">
        <v>5661</v>
      </c>
      <c r="H76" s="10" t="s">
        <v>5662</v>
      </c>
      <c r="I76" s="10" t="s">
        <v>5663</v>
      </c>
      <c r="J76" s="10" t="s">
        <v>5664</v>
      </c>
      <c r="K76" s="10" t="s">
        <v>5665</v>
      </c>
      <c r="L76" s="10" t="s">
        <v>5666</v>
      </c>
      <c r="M76" s="10" t="s">
        <v>5667</v>
      </c>
      <c r="N76" s="10" t="s">
        <v>5668</v>
      </c>
      <c r="O76" s="10" t="s">
        <v>5669</v>
      </c>
      <c r="P76" s="10" t="s">
        <v>5670</v>
      </c>
      <c r="Q76" s="10" t="s">
        <v>5671</v>
      </c>
      <c r="R76" s="10" t="s">
        <v>5672</v>
      </c>
      <c r="S76" s="10" t="s">
        <v>5673</v>
      </c>
      <c r="T76" s="10" t="s">
        <v>5674</v>
      </c>
      <c r="U76" s="10" t="s">
        <v>5675</v>
      </c>
      <c r="V76" s="10" t="s">
        <v>5676</v>
      </c>
      <c r="W76" s="10" t="s">
        <v>5677</v>
      </c>
      <c r="X76" s="10" t="s">
        <v>5678</v>
      </c>
      <c r="Y76" s="10" t="s">
        <v>5679</v>
      </c>
      <c r="Z76" s="10" t="s">
        <v>5680</v>
      </c>
      <c r="AA76" s="10" t="s">
        <v>5681</v>
      </c>
      <c r="AB76" s="10" t="s">
        <v>5682</v>
      </c>
      <c r="AC76" s="10" t="s">
        <v>5683</v>
      </c>
      <c r="AD76" s="10" t="s">
        <v>5684</v>
      </c>
      <c r="AE76" s="10" t="s">
        <v>5685</v>
      </c>
      <c r="AF76" s="10" t="s">
        <v>5686</v>
      </c>
      <c r="AG76" s="10" t="s">
        <v>5687</v>
      </c>
      <c r="AH76" s="10" t="s">
        <v>5688</v>
      </c>
      <c r="AI76" s="10" t="s">
        <v>5689</v>
      </c>
      <c r="AJ76" s="10" t="s">
        <v>5690</v>
      </c>
      <c r="AK76" s="10" t="s">
        <v>5691</v>
      </c>
      <c r="AL76" s="10" t="s">
        <v>5692</v>
      </c>
      <c r="AM76" s="10" t="s">
        <v>5693</v>
      </c>
      <c r="AN76" s="10" t="s">
        <v>5694</v>
      </c>
      <c r="AO76" s="10" t="s">
        <v>5695</v>
      </c>
      <c r="AP76" s="10" t="s">
        <v>5696</v>
      </c>
      <c r="AQ76" s="10" t="s">
        <v>5697</v>
      </c>
      <c r="AR76" s="10" t="s">
        <v>5698</v>
      </c>
      <c r="AS76" s="10" t="s">
        <v>5699</v>
      </c>
      <c r="AT76" s="10" t="s">
        <v>5700</v>
      </c>
      <c r="AU76" s="10" t="s">
        <v>5701</v>
      </c>
      <c r="AV76" s="10" t="s">
        <v>5702</v>
      </c>
      <c r="AW76" s="10" t="s">
        <v>5703</v>
      </c>
      <c r="AX76" s="10" t="s">
        <v>5704</v>
      </c>
      <c r="AY76" s="10" t="s">
        <v>5705</v>
      </c>
      <c r="AZ76" s="10" t="s">
        <v>5706</v>
      </c>
      <c r="BA76" s="10" t="s">
        <v>5707</v>
      </c>
      <c r="BB76" s="10" t="s">
        <v>5708</v>
      </c>
      <c r="BC76" s="10" t="s">
        <v>5709</v>
      </c>
      <c r="BD76" s="10" t="s">
        <v>5710</v>
      </c>
      <c r="BE76" s="10" t="s">
        <v>5711</v>
      </c>
      <c r="BF76" s="10" t="s">
        <v>5712</v>
      </c>
      <c r="BG76" s="10" t="s">
        <v>5713</v>
      </c>
      <c r="BH76" s="10" t="s">
        <v>5714</v>
      </c>
      <c r="BI76" s="10" t="s">
        <v>5715</v>
      </c>
      <c r="BJ76" s="10" t="s">
        <v>5716</v>
      </c>
      <c r="BK76" s="10" t="s">
        <v>5717</v>
      </c>
      <c r="BL76" s="10" t="s">
        <v>5718</v>
      </c>
      <c r="BM76" s="10" t="s">
        <v>5719</v>
      </c>
      <c r="BN76" s="10" t="s">
        <v>5720</v>
      </c>
      <c r="BO76" s="10" t="s">
        <v>5721</v>
      </c>
      <c r="BP76" s="10" t="s">
        <v>5722</v>
      </c>
      <c r="BQ76" s="10" t="s">
        <v>5723</v>
      </c>
      <c r="BR76" s="10" t="s">
        <v>5724</v>
      </c>
      <c r="BS76" s="10" t="s">
        <v>5725</v>
      </c>
      <c r="BT76" s="10" t="s">
        <v>5726</v>
      </c>
      <c r="BU76" s="10" t="s">
        <v>5727</v>
      </c>
      <c r="BV76" s="10" t="s">
        <v>5728</v>
      </c>
      <c r="BW76" s="10" t="s">
        <v>5729</v>
      </c>
      <c r="BX76" s="10" t="s">
        <v>5730</v>
      </c>
      <c r="BY76" s="10" t="s">
        <v>5731</v>
      </c>
      <c r="BZ76" s="10" t="s">
        <v>5732</v>
      </c>
      <c r="CA76" s="10" t="s">
        <v>5733</v>
      </c>
      <c r="CB76" s="10" t="s">
        <v>5734</v>
      </c>
      <c r="CC76" s="10" t="s">
        <v>5735</v>
      </c>
      <c r="CD76" s="10" t="s">
        <v>5736</v>
      </c>
      <c r="CE76" s="10" t="s">
        <v>5737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"/>
    </sheetView>
  </sheetViews>
  <sheetFormatPr baseColWidth="10" defaultRowHeight="15" x14ac:dyDescent="0"/>
  <sheetData>
    <row r="1" spans="1:3" ht="18">
      <c r="A1" s="1" t="s">
        <v>6095</v>
      </c>
      <c r="B1" s="11"/>
      <c r="C1" s="11"/>
    </row>
    <row r="2" spans="1:3">
      <c r="A2" t="s">
        <v>5738</v>
      </c>
    </row>
    <row r="3" spans="1:3">
      <c r="A3" t="s">
        <v>5739</v>
      </c>
    </row>
    <row r="6" spans="1:3" ht="18">
      <c r="A6" s="1" t="s">
        <v>5740</v>
      </c>
      <c r="C6" s="12"/>
    </row>
    <row r="7" spans="1:3" ht="18">
      <c r="A7" s="11"/>
      <c r="B7" s="13" t="s">
        <v>5741</v>
      </c>
    </row>
    <row r="8" spans="1:3" ht="18">
      <c r="A8" s="1" t="s">
        <v>5742</v>
      </c>
      <c r="B8" s="13" t="s">
        <v>5743</v>
      </c>
      <c r="C8" s="13" t="s">
        <v>5744</v>
      </c>
    </row>
    <row r="9" spans="1:3" ht="18">
      <c r="A9" s="11" t="s">
        <v>5745</v>
      </c>
      <c r="B9" s="12" t="s">
        <v>5746</v>
      </c>
      <c r="C9" s="12" t="s">
        <v>5747</v>
      </c>
    </row>
    <row r="10" spans="1:3" ht="18">
      <c r="A10" s="11" t="s">
        <v>5748</v>
      </c>
      <c r="B10" s="12" t="s">
        <v>5749</v>
      </c>
      <c r="C10" s="12" t="s">
        <v>5750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sqref="A1:XFD1048576"/>
    </sheetView>
  </sheetViews>
  <sheetFormatPr baseColWidth="10" defaultRowHeight="15" x14ac:dyDescent="0"/>
  <cols>
    <col min="1" max="1" width="34.33203125" style="15" customWidth="1"/>
    <col min="3" max="3" width="10.83203125" customWidth="1"/>
  </cols>
  <sheetData>
    <row r="1" spans="1:3" s="14" customFormat="1">
      <c r="A1" s="14" t="s">
        <v>6</v>
      </c>
      <c r="B1" s="14" t="s">
        <v>5751</v>
      </c>
      <c r="C1" s="14" t="s">
        <v>5752</v>
      </c>
    </row>
    <row r="2" spans="1:3">
      <c r="A2" s="15" t="s">
        <v>5753</v>
      </c>
      <c r="B2">
        <v>0.25280340899999998</v>
      </c>
      <c r="C2">
        <v>0.186031843</v>
      </c>
    </row>
    <row r="3" spans="1:3">
      <c r="A3" s="15" t="s">
        <v>5754</v>
      </c>
      <c r="B3">
        <v>-0.68943182199999997</v>
      </c>
      <c r="C3">
        <v>3.9365880000000004E-3</v>
      </c>
    </row>
    <row r="4" spans="1:3">
      <c r="A4" s="15" t="s">
        <v>5755</v>
      </c>
      <c r="B4">
        <v>-2.8282586260000002</v>
      </c>
      <c r="C4" s="16">
        <v>9.8200000000000008E-7</v>
      </c>
    </row>
    <row r="5" spans="1:3">
      <c r="A5" s="15" t="s">
        <v>5756</v>
      </c>
      <c r="B5">
        <v>-0.51922922500000002</v>
      </c>
      <c r="C5">
        <v>0.265700406</v>
      </c>
    </row>
    <row r="6" spans="1:3">
      <c r="A6" s="15" t="s">
        <v>5757</v>
      </c>
      <c r="B6">
        <v>-0.39221209299999998</v>
      </c>
      <c r="C6">
        <v>1.34129E-4</v>
      </c>
    </row>
    <row r="7" spans="1:3">
      <c r="A7" s="15" t="s">
        <v>5758</v>
      </c>
      <c r="B7">
        <v>-0.65559141899999995</v>
      </c>
      <c r="C7">
        <v>0.111709816</v>
      </c>
    </row>
    <row r="8" spans="1:3">
      <c r="A8" s="15" t="s">
        <v>5759</v>
      </c>
      <c r="B8">
        <v>-1.9787390069999999</v>
      </c>
      <c r="C8">
        <v>8.2800199999999999E-4</v>
      </c>
    </row>
    <row r="9" spans="1:3">
      <c r="A9" s="15" t="s">
        <v>5760</v>
      </c>
      <c r="B9">
        <v>1.797711603</v>
      </c>
      <c r="C9" s="16">
        <v>4.5300000000000003E-5</v>
      </c>
    </row>
    <row r="10" spans="1:3">
      <c r="A10" s="15" t="s">
        <v>5761</v>
      </c>
      <c r="B10">
        <v>0.16367248300000001</v>
      </c>
      <c r="C10">
        <v>0.56903117999999997</v>
      </c>
    </row>
    <row r="11" spans="1:3">
      <c r="A11" s="15" t="s">
        <v>5762</v>
      </c>
      <c r="B11">
        <v>-0.58362048499999997</v>
      </c>
      <c r="C11">
        <v>6.1014420000000003E-3</v>
      </c>
    </row>
    <row r="12" spans="1:3">
      <c r="A12" s="15" t="s">
        <v>5763</v>
      </c>
      <c r="B12">
        <v>7.8716639000000005E-2</v>
      </c>
      <c r="C12">
        <v>0.82477808900000005</v>
      </c>
    </row>
    <row r="13" spans="1:3">
      <c r="A13" s="15" t="s">
        <v>5764</v>
      </c>
      <c r="B13">
        <v>1.105983801</v>
      </c>
      <c r="C13" s="16">
        <v>2.69E-5</v>
      </c>
    </row>
    <row r="14" spans="1:3">
      <c r="A14" s="15" t="s">
        <v>5765</v>
      </c>
      <c r="B14">
        <v>0.18532032200000001</v>
      </c>
      <c r="C14">
        <v>0.50121590199999999</v>
      </c>
    </row>
    <row r="15" spans="1:3">
      <c r="A15" s="15" t="s">
        <v>5766</v>
      </c>
      <c r="B15">
        <v>-1.497500321</v>
      </c>
      <c r="C15" s="16">
        <v>5.2900000000000002E-6</v>
      </c>
    </row>
    <row r="16" spans="1:3">
      <c r="A16" s="15" t="s">
        <v>5767</v>
      </c>
      <c r="B16">
        <v>-1.017885151</v>
      </c>
      <c r="C16">
        <v>9.8957230000000004E-3</v>
      </c>
    </row>
    <row r="17" spans="1:3">
      <c r="A17" s="15" t="s">
        <v>5768</v>
      </c>
      <c r="B17">
        <v>0.126341166</v>
      </c>
      <c r="C17">
        <v>0.689771633</v>
      </c>
    </row>
    <row r="18" spans="1:3">
      <c r="A18" s="15" t="s">
        <v>5769</v>
      </c>
      <c r="B18">
        <v>-8.6445183999999994E-2</v>
      </c>
      <c r="C18">
        <v>0.82848266500000001</v>
      </c>
    </row>
    <row r="19" spans="1:3">
      <c r="A19" s="15" t="s">
        <v>5770</v>
      </c>
      <c r="B19">
        <v>-1.2469658509999999</v>
      </c>
      <c r="C19">
        <v>5.87781E-4</v>
      </c>
    </row>
    <row r="20" spans="1:3">
      <c r="A20" s="15" t="s">
        <v>5771</v>
      </c>
      <c r="B20">
        <v>-2.1076586000000001E-2</v>
      </c>
      <c r="C20">
        <v>0.82706200500000004</v>
      </c>
    </row>
    <row r="21" spans="1:3">
      <c r="A21" s="15" t="s">
        <v>5772</v>
      </c>
      <c r="B21">
        <v>-0.17254714500000001</v>
      </c>
      <c r="C21">
        <v>0.12540217400000001</v>
      </c>
    </row>
    <row r="22" spans="1:3">
      <c r="A22" s="15" t="s">
        <v>5773</v>
      </c>
      <c r="B22">
        <v>0.35702662499999999</v>
      </c>
      <c r="C22">
        <v>1.319735E-3</v>
      </c>
    </row>
    <row r="23" spans="1:3">
      <c r="A23" s="15" t="s">
        <v>5774</v>
      </c>
      <c r="B23">
        <v>1.0189902870000001</v>
      </c>
      <c r="C23" s="16">
        <v>7.5399999999999998E-6</v>
      </c>
    </row>
    <row r="24" spans="1:3">
      <c r="A24" s="15" t="s">
        <v>5775</v>
      </c>
      <c r="B24">
        <v>-4.1509368999999997E-2</v>
      </c>
      <c r="C24">
        <v>0.84196522200000001</v>
      </c>
    </row>
    <row r="25" spans="1:3">
      <c r="A25" s="15" t="s">
        <v>5776</v>
      </c>
      <c r="B25">
        <v>-1.420419415</v>
      </c>
      <c r="C25">
        <v>1.77484E-4</v>
      </c>
    </row>
    <row r="26" spans="1:3">
      <c r="A26" s="15" t="s">
        <v>5777</v>
      </c>
      <c r="B26">
        <v>-2.1500644449999999</v>
      </c>
      <c r="C26" s="16">
        <v>2.0999999999999998E-6</v>
      </c>
    </row>
    <row r="27" spans="1:3">
      <c r="A27" s="15" t="s">
        <v>5778</v>
      </c>
      <c r="B27">
        <v>-2.2747043960000002</v>
      </c>
      <c r="C27" s="16">
        <v>5.9699999999999996E-6</v>
      </c>
    </row>
    <row r="28" spans="1:3">
      <c r="A28" s="15" t="s">
        <v>5779</v>
      </c>
      <c r="B28">
        <v>-0.333893316</v>
      </c>
      <c r="C28">
        <v>1.538565E-3</v>
      </c>
    </row>
    <row r="29" spans="1:3">
      <c r="A29" s="15" t="s">
        <v>5780</v>
      </c>
      <c r="B29">
        <v>0.40194465200000001</v>
      </c>
      <c r="C29">
        <v>1.4747424E-2</v>
      </c>
    </row>
    <row r="30" spans="1:3">
      <c r="A30" s="15" t="s">
        <v>5781</v>
      </c>
      <c r="B30">
        <v>-0.87183833099999997</v>
      </c>
      <c r="C30">
        <v>1.25661E-4</v>
      </c>
    </row>
    <row r="31" spans="1:3">
      <c r="A31" s="15" t="s">
        <v>5782</v>
      </c>
    </row>
    <row r="32" spans="1:3">
      <c r="A32" s="15" t="s">
        <v>5783</v>
      </c>
      <c r="B32">
        <v>-1.7040531759999999</v>
      </c>
      <c r="C32" s="16">
        <v>8.05E-8</v>
      </c>
    </row>
    <row r="33" spans="1:3">
      <c r="A33" s="15" t="s">
        <v>5784</v>
      </c>
      <c r="B33">
        <v>-0.50298348900000001</v>
      </c>
      <c r="C33">
        <v>3.135629E-3</v>
      </c>
    </row>
    <row r="34" spans="1:3">
      <c r="A34" s="15" t="s">
        <v>5785</v>
      </c>
      <c r="B34">
        <v>-0.15440946999999999</v>
      </c>
      <c r="C34">
        <v>0.197957349</v>
      </c>
    </row>
    <row r="35" spans="1:3">
      <c r="A35" s="15" t="s">
        <v>5786</v>
      </c>
      <c r="B35">
        <v>0.106174637</v>
      </c>
      <c r="C35">
        <v>0.68057640699999999</v>
      </c>
    </row>
    <row r="36" spans="1:3">
      <c r="A36" s="15" t="s">
        <v>5787</v>
      </c>
      <c r="B36">
        <v>-1.052097662</v>
      </c>
      <c r="C36">
        <v>5.0324699999999996E-4</v>
      </c>
    </row>
    <row r="37" spans="1:3">
      <c r="A37" s="15" t="s">
        <v>5788</v>
      </c>
      <c r="B37">
        <v>1.58590739</v>
      </c>
      <c r="C37" s="16">
        <v>4.7899999999999999E-5</v>
      </c>
    </row>
    <row r="38" spans="1:3">
      <c r="A38" s="15" t="s">
        <v>5789</v>
      </c>
      <c r="B38">
        <v>-1.0192740739999999</v>
      </c>
      <c r="C38">
        <v>7.9056869999999998E-3</v>
      </c>
    </row>
    <row r="39" spans="1:3">
      <c r="A39" s="15" t="s">
        <v>5790</v>
      </c>
      <c r="B39">
        <v>1.3251030450000001</v>
      </c>
      <c r="C39">
        <v>2.7022599999999998E-4</v>
      </c>
    </row>
    <row r="40" spans="1:3">
      <c r="A40" s="15" t="s">
        <v>5791</v>
      </c>
      <c r="B40">
        <v>-0.16729344700000001</v>
      </c>
      <c r="C40">
        <v>0.53833451499999996</v>
      </c>
    </row>
    <row r="41" spans="1:3">
      <c r="A41" s="15" t="s">
        <v>5792</v>
      </c>
      <c r="B41">
        <v>6.8690064999999995E-2</v>
      </c>
      <c r="C41">
        <v>8.8416359E-2</v>
      </c>
    </row>
    <row r="42" spans="1:3">
      <c r="A42" s="15" t="s">
        <v>5793</v>
      </c>
      <c r="B42">
        <v>0.15912253400000001</v>
      </c>
      <c r="C42">
        <v>9.2919178000000005E-2</v>
      </c>
    </row>
    <row r="43" spans="1:3">
      <c r="A43" s="15" t="s">
        <v>5794</v>
      </c>
      <c r="B43">
        <v>0.59806282399999999</v>
      </c>
      <c r="C43">
        <v>4.1774485E-2</v>
      </c>
    </row>
    <row r="44" spans="1:3">
      <c r="A44" s="15" t="s">
        <v>5795</v>
      </c>
      <c r="B44">
        <v>1.145020835</v>
      </c>
      <c r="C44" s="16">
        <v>1.7099999999999999E-5</v>
      </c>
    </row>
    <row r="45" spans="1:3">
      <c r="A45" s="15" t="s">
        <v>5796</v>
      </c>
      <c r="B45">
        <v>-0.35654739899999999</v>
      </c>
      <c r="C45">
        <v>0.49964760800000002</v>
      </c>
    </row>
    <row r="46" spans="1:3">
      <c r="A46" s="15" t="s">
        <v>5797</v>
      </c>
      <c r="B46">
        <v>-1.5553621660000001</v>
      </c>
      <c r="C46">
        <v>1.07699E-4</v>
      </c>
    </row>
    <row r="47" spans="1:3">
      <c r="A47" s="15" t="s">
        <v>5798</v>
      </c>
      <c r="B47">
        <v>0.497569276</v>
      </c>
      <c r="C47">
        <v>2.6372349999999999E-3</v>
      </c>
    </row>
    <row r="48" spans="1:3">
      <c r="A48" s="15" t="s">
        <v>5799</v>
      </c>
      <c r="B48">
        <v>0.82215582399999998</v>
      </c>
      <c r="C48">
        <v>2.4758799999999997E-4</v>
      </c>
    </row>
    <row r="49" spans="1:3">
      <c r="A49" s="15" t="s">
        <v>5800</v>
      </c>
      <c r="B49">
        <v>-2.6958447999999999E-2</v>
      </c>
      <c r="C49">
        <v>0.91167933800000001</v>
      </c>
    </row>
    <row r="50" spans="1:3">
      <c r="A50" s="15" t="s">
        <v>5801</v>
      </c>
      <c r="B50">
        <v>0.38123143700000001</v>
      </c>
      <c r="C50">
        <v>3.4659399999999998E-4</v>
      </c>
    </row>
    <row r="51" spans="1:3">
      <c r="A51" s="15" t="s">
        <v>5802</v>
      </c>
      <c r="B51">
        <v>-9.7613561000000001E-2</v>
      </c>
      <c r="C51">
        <v>0.50007828200000004</v>
      </c>
    </row>
    <row r="52" spans="1:3">
      <c r="A52" s="15" t="s">
        <v>5803</v>
      </c>
      <c r="B52">
        <v>0.325472663</v>
      </c>
      <c r="C52">
        <v>7.3129300000000005E-4</v>
      </c>
    </row>
    <row r="53" spans="1:3">
      <c r="A53" s="15" t="s">
        <v>5804</v>
      </c>
      <c r="B53">
        <v>0.26328067799999999</v>
      </c>
      <c r="C53">
        <v>0.17258322400000001</v>
      </c>
    </row>
    <row r="54" spans="1:3">
      <c r="A54" s="15" t="s">
        <v>5805</v>
      </c>
      <c r="B54">
        <v>-1.028411317</v>
      </c>
      <c r="C54" s="16">
        <v>5.4E-6</v>
      </c>
    </row>
    <row r="55" spans="1:3">
      <c r="A55" s="15" t="s">
        <v>5806</v>
      </c>
      <c r="B55">
        <v>0.94701329400000001</v>
      </c>
      <c r="C55">
        <v>1.526485E-3</v>
      </c>
    </row>
    <row r="56" spans="1:3">
      <c r="A56" s="15" t="s">
        <v>5807</v>
      </c>
      <c r="B56">
        <v>0.29116554100000003</v>
      </c>
      <c r="C56">
        <v>0.49058195399999999</v>
      </c>
    </row>
    <row r="57" spans="1:3">
      <c r="A57" s="15" t="s">
        <v>5808</v>
      </c>
      <c r="B57">
        <v>-0.41471947300000001</v>
      </c>
      <c r="C57">
        <v>0.13955284200000001</v>
      </c>
    </row>
    <row r="58" spans="1:3">
      <c r="A58" s="15" t="s">
        <v>5809</v>
      </c>
      <c r="B58">
        <v>0.82097813799999997</v>
      </c>
      <c r="C58">
        <v>2.137023E-3</v>
      </c>
    </row>
    <row r="59" spans="1:3">
      <c r="A59" s="15" t="s">
        <v>5810</v>
      </c>
      <c r="B59">
        <v>-1.7166554119999999</v>
      </c>
      <c r="C59" s="16">
        <v>2.6100000000000002E-7</v>
      </c>
    </row>
    <row r="60" spans="1:3">
      <c r="A60" s="15" t="s">
        <v>5811</v>
      </c>
      <c r="B60">
        <v>-0.97241231100000003</v>
      </c>
      <c r="C60">
        <v>2.589647E-3</v>
      </c>
    </row>
    <row r="61" spans="1:3">
      <c r="A61" s="15" t="s">
        <v>5812</v>
      </c>
      <c r="B61">
        <v>1.6794750030000001</v>
      </c>
      <c r="C61" s="16">
        <v>1.4899999999999999E-8</v>
      </c>
    </row>
    <row r="62" spans="1:3">
      <c r="A62" s="15" t="s">
        <v>5813</v>
      </c>
      <c r="B62">
        <v>-1.7243767940000001</v>
      </c>
      <c r="C62" s="16">
        <v>2.5800000000000001E-7</v>
      </c>
    </row>
    <row r="63" spans="1:3">
      <c r="A63" s="15" t="s">
        <v>5814</v>
      </c>
      <c r="B63">
        <v>-1.608967321</v>
      </c>
      <c r="C63" s="16">
        <v>6.7100000000000005E-5</v>
      </c>
    </row>
    <row r="64" spans="1:3">
      <c r="A64" s="15" t="s">
        <v>5815</v>
      </c>
      <c r="B64">
        <v>0.22839231400000001</v>
      </c>
      <c r="C64">
        <v>1.7497248E-2</v>
      </c>
    </row>
    <row r="65" spans="1:3">
      <c r="A65" s="15" t="s">
        <v>5816</v>
      </c>
      <c r="B65">
        <v>-0.86176568099999995</v>
      </c>
      <c r="C65" s="16">
        <v>3.1400000000000003E-8</v>
      </c>
    </row>
    <row r="66" spans="1:3">
      <c r="A66" s="15" t="s">
        <v>5817</v>
      </c>
      <c r="B66">
        <v>-1.7545308340000001</v>
      </c>
      <c r="C66" s="16">
        <v>1.53E-6</v>
      </c>
    </row>
    <row r="67" spans="1:3">
      <c r="A67" s="15" t="s">
        <v>5818</v>
      </c>
      <c r="B67">
        <v>1.0737749480000001</v>
      </c>
      <c r="C67" s="16">
        <v>4.2899999999999996E-6</v>
      </c>
    </row>
    <row r="68" spans="1:3">
      <c r="A68" s="15" t="s">
        <v>5819</v>
      </c>
      <c r="B68">
        <v>0.80627561599999997</v>
      </c>
      <c r="C68">
        <v>1.1930937000000001E-2</v>
      </c>
    </row>
    <row r="69" spans="1:3">
      <c r="A69" s="15" t="s">
        <v>5820</v>
      </c>
      <c r="B69">
        <v>-0.31078827999999997</v>
      </c>
      <c r="C69">
        <v>0.208764913</v>
      </c>
    </row>
    <row r="70" spans="1:3">
      <c r="A70" s="15" t="s">
        <v>5821</v>
      </c>
      <c r="B70">
        <v>-1.137418619</v>
      </c>
      <c r="C70">
        <v>1.0044240000000001E-3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sqref="A1:XFD1048576"/>
    </sheetView>
  </sheetViews>
  <sheetFormatPr baseColWidth="10" defaultRowHeight="15" x14ac:dyDescent="0"/>
  <cols>
    <col min="1" max="1" width="34" style="15" customWidth="1"/>
  </cols>
  <sheetData>
    <row r="1" spans="1:3" s="14" customFormat="1">
      <c r="A1" s="14" t="s">
        <v>6</v>
      </c>
      <c r="B1" s="14" t="s">
        <v>5751</v>
      </c>
      <c r="C1" s="14" t="s">
        <v>5752</v>
      </c>
    </row>
    <row r="2" spans="1:3">
      <c r="A2" s="15" t="s">
        <v>5753</v>
      </c>
      <c r="B2">
        <v>0.18942503106624001</v>
      </c>
      <c r="C2">
        <v>0.93522176777309296</v>
      </c>
    </row>
    <row r="3" spans="1:3">
      <c r="A3" s="15" t="s">
        <v>5754</v>
      </c>
      <c r="B3">
        <v>0.109899225442145</v>
      </c>
      <c r="C3">
        <v>0.87416882329019696</v>
      </c>
    </row>
    <row r="4" spans="1:3">
      <c r="A4" s="15" t="s">
        <v>5755</v>
      </c>
      <c r="B4">
        <v>-0.278808955817133</v>
      </c>
      <c r="C4">
        <v>0.85435263474891898</v>
      </c>
    </row>
    <row r="5" spans="1:3">
      <c r="A5" s="15" t="s">
        <v>5756</v>
      </c>
      <c r="B5">
        <v>0.13068116304173</v>
      </c>
      <c r="C5">
        <v>0.93935683012230597</v>
      </c>
    </row>
    <row r="6" spans="1:3">
      <c r="A6" s="15" t="s">
        <v>5757</v>
      </c>
      <c r="B6">
        <v>-0.18067843336303599</v>
      </c>
      <c r="C6">
        <v>0.79670564989052095</v>
      </c>
    </row>
    <row r="7" spans="1:3">
      <c r="A7" s="15" t="s">
        <v>5758</v>
      </c>
      <c r="B7">
        <v>-0.246417917357623</v>
      </c>
      <c r="C7">
        <v>0.82985162102810395</v>
      </c>
    </row>
    <row r="8" spans="1:3">
      <c r="A8" s="15" t="s">
        <v>5760</v>
      </c>
      <c r="B8">
        <v>-0.18605559445823999</v>
      </c>
      <c r="C8">
        <v>0.84046680127026396</v>
      </c>
    </row>
    <row r="9" spans="1:3">
      <c r="A9" s="15" t="s">
        <v>5761</v>
      </c>
      <c r="B9">
        <v>-0.12531413916782999</v>
      </c>
      <c r="C9">
        <v>0.89966680392745502</v>
      </c>
    </row>
    <row r="10" spans="1:3">
      <c r="A10" s="15" t="s">
        <v>5762</v>
      </c>
      <c r="B10">
        <v>1.5013794845912299E-3</v>
      </c>
      <c r="C10">
        <v>0.99838230954826901</v>
      </c>
    </row>
    <row r="11" spans="1:3">
      <c r="A11" s="15" t="s">
        <v>5763</v>
      </c>
      <c r="B11">
        <v>8.5861998229567402E-2</v>
      </c>
      <c r="C11">
        <v>0.97790653626602597</v>
      </c>
    </row>
    <row r="12" spans="1:3">
      <c r="A12" s="15" t="s">
        <v>5763</v>
      </c>
      <c r="B12">
        <v>0.346933510650834</v>
      </c>
      <c r="C12">
        <v>0.77206779457345998</v>
      </c>
    </row>
    <row r="13" spans="1:3">
      <c r="A13" s="15" t="s">
        <v>5764</v>
      </c>
      <c r="B13">
        <v>1.3085768851997399</v>
      </c>
      <c r="C13">
        <v>0.30173062164306502</v>
      </c>
    </row>
    <row r="14" spans="1:3">
      <c r="A14" s="15" t="s">
        <v>5765</v>
      </c>
      <c r="B14">
        <v>0.32765404750854499</v>
      </c>
      <c r="C14">
        <v>0.79670564989052095</v>
      </c>
    </row>
    <row r="15" spans="1:3">
      <c r="A15" s="15" t="s">
        <v>5766</v>
      </c>
      <c r="B15">
        <v>5.5521539391106801E-2</v>
      </c>
      <c r="C15">
        <v>0.96503444769468505</v>
      </c>
    </row>
    <row r="16" spans="1:3">
      <c r="A16" s="15" t="s">
        <v>5767</v>
      </c>
      <c r="B16">
        <v>-2.1708555246517301E-2</v>
      </c>
      <c r="C16">
        <v>0.94513472216476502</v>
      </c>
    </row>
    <row r="17" spans="1:3">
      <c r="A17" s="15" t="s">
        <v>5768</v>
      </c>
      <c r="B17">
        <v>8.04207691660868E-2</v>
      </c>
      <c r="C17">
        <v>0.91712214212955401</v>
      </c>
    </row>
    <row r="18" spans="1:3">
      <c r="A18" s="15" t="s">
        <v>5769</v>
      </c>
      <c r="B18">
        <v>0.138044037130644</v>
      </c>
      <c r="C18">
        <v>0.83801288671236296</v>
      </c>
    </row>
    <row r="19" spans="1:3">
      <c r="A19" s="15" t="s">
        <v>5770</v>
      </c>
      <c r="B19">
        <v>0.11328689960384999</v>
      </c>
      <c r="C19">
        <v>0.84323831212563105</v>
      </c>
    </row>
    <row r="20" spans="1:3">
      <c r="A20" s="15" t="s">
        <v>5771</v>
      </c>
      <c r="B20">
        <v>2.9147945567535399E-2</v>
      </c>
      <c r="C20">
        <v>0.89821422207809798</v>
      </c>
    </row>
    <row r="21" spans="1:3">
      <c r="A21" s="15" t="s">
        <v>5772</v>
      </c>
      <c r="B21">
        <v>0.39223316345882903</v>
      </c>
      <c r="C21">
        <v>0.77206779457345998</v>
      </c>
    </row>
    <row r="22" spans="1:3">
      <c r="A22" s="15" t="s">
        <v>5773</v>
      </c>
      <c r="B22">
        <v>0.34502136445091303</v>
      </c>
      <c r="C22">
        <v>0.76338033219217905</v>
      </c>
    </row>
    <row r="23" spans="1:3">
      <c r="A23" s="15" t="s">
        <v>5774</v>
      </c>
      <c r="B23">
        <v>0.16320737464958501</v>
      </c>
      <c r="C23">
        <v>0.82620782362540701</v>
      </c>
    </row>
    <row r="24" spans="1:3">
      <c r="A24" s="15" t="s">
        <v>5775</v>
      </c>
      <c r="B24">
        <v>0.225393549199007</v>
      </c>
      <c r="C24">
        <v>0.83872685744596698</v>
      </c>
    </row>
    <row r="25" spans="1:3">
      <c r="A25" s="15" t="s">
        <v>5776</v>
      </c>
      <c r="B25">
        <v>2.1931433677806901E-2</v>
      </c>
      <c r="C25">
        <v>0.98877818379960003</v>
      </c>
    </row>
    <row r="26" spans="1:3">
      <c r="A26" s="15" t="s">
        <v>5777</v>
      </c>
      <c r="B26">
        <v>-8.5045110400788104E-2</v>
      </c>
      <c r="C26">
        <v>0.96874330718918</v>
      </c>
    </row>
    <row r="27" spans="1:3">
      <c r="A27" s="15" t="s">
        <v>5778</v>
      </c>
      <c r="B27">
        <v>0.22823954118195799</v>
      </c>
      <c r="C27">
        <v>0.89254237469667597</v>
      </c>
    </row>
    <row r="28" spans="1:3">
      <c r="A28" s="15" t="s">
        <v>5779</v>
      </c>
      <c r="B28">
        <v>-0.17086892122693101</v>
      </c>
      <c r="C28">
        <v>0.79651595091787097</v>
      </c>
    </row>
    <row r="29" spans="1:3">
      <c r="A29" s="15" t="s">
        <v>5780</v>
      </c>
      <c r="B29">
        <v>0.25789328874120898</v>
      </c>
      <c r="C29">
        <v>0.84148910277873201</v>
      </c>
    </row>
    <row r="30" spans="1:3">
      <c r="A30" s="15" t="s">
        <v>5781</v>
      </c>
      <c r="B30">
        <v>0.112429638144594</v>
      </c>
      <c r="C30">
        <v>0.87052863179314699</v>
      </c>
    </row>
    <row r="31" spans="1:3">
      <c r="A31" s="15" t="s">
        <v>5822</v>
      </c>
    </row>
    <row r="32" spans="1:3">
      <c r="A32" s="15" t="s">
        <v>5783</v>
      </c>
      <c r="B32">
        <v>0.120880233579494</v>
      </c>
      <c r="C32">
        <v>0.89009535824786501</v>
      </c>
    </row>
    <row r="33" spans="1:3">
      <c r="A33" s="15" t="s">
        <v>5784</v>
      </c>
      <c r="B33">
        <v>0.20044752001768201</v>
      </c>
      <c r="C33">
        <v>0.79670564989052095</v>
      </c>
    </row>
    <row r="34" spans="1:3">
      <c r="A34" s="15" t="s">
        <v>5785</v>
      </c>
      <c r="B34">
        <v>0.52345096539235503</v>
      </c>
      <c r="C34">
        <v>0.75337810558812501</v>
      </c>
    </row>
    <row r="35" spans="1:3">
      <c r="A35" s="15" t="s">
        <v>5786</v>
      </c>
      <c r="B35">
        <v>-0.115487677157271</v>
      </c>
      <c r="C35">
        <v>0.90541543710250505</v>
      </c>
    </row>
    <row r="36" spans="1:3">
      <c r="A36" s="15" t="s">
        <v>5787</v>
      </c>
      <c r="B36">
        <v>-0.10909399902783801</v>
      </c>
      <c r="C36">
        <v>0.93908180496110205</v>
      </c>
    </row>
    <row r="37" spans="1:3">
      <c r="A37" s="15" t="s">
        <v>5788</v>
      </c>
      <c r="B37">
        <v>0.30790418707985601</v>
      </c>
      <c r="C37">
        <v>0.88254385524719203</v>
      </c>
    </row>
    <row r="38" spans="1:3">
      <c r="A38" s="15" t="s">
        <v>5789</v>
      </c>
      <c r="B38">
        <v>6.8971581278939195E-2</v>
      </c>
      <c r="C38">
        <v>0.82034536539659697</v>
      </c>
    </row>
    <row r="39" spans="1:3">
      <c r="A39" s="15" t="s">
        <v>5790</v>
      </c>
      <c r="B39">
        <v>0.88126664862103599</v>
      </c>
      <c r="C39">
        <v>0.58126744736928904</v>
      </c>
    </row>
    <row r="40" spans="1:3">
      <c r="A40" s="15" t="s">
        <v>5791</v>
      </c>
      <c r="B40">
        <v>-8.1825946649627404E-2</v>
      </c>
      <c r="C40">
        <v>0.97050668323631295</v>
      </c>
    </row>
    <row r="41" spans="1:3">
      <c r="A41" s="15" t="s">
        <v>5792</v>
      </c>
      <c r="B41">
        <v>-0.11249055291809</v>
      </c>
      <c r="C41">
        <v>0.881457205618284</v>
      </c>
    </row>
    <row r="42" spans="1:3">
      <c r="A42" s="15" t="s">
        <v>5793</v>
      </c>
      <c r="B42">
        <v>0.274843103685872</v>
      </c>
      <c r="C42">
        <v>0.77206779457345998</v>
      </c>
    </row>
    <row r="43" spans="1:3">
      <c r="A43" s="15" t="s">
        <v>5794</v>
      </c>
      <c r="B43">
        <v>0.21736221370551401</v>
      </c>
      <c r="C43">
        <v>0.79889034911469403</v>
      </c>
    </row>
    <row r="44" spans="1:3">
      <c r="A44" s="15" t="s">
        <v>5795</v>
      </c>
      <c r="B44">
        <v>0.13321789519831401</v>
      </c>
      <c r="C44">
        <v>0.93308905830441802</v>
      </c>
    </row>
    <row r="45" spans="1:3">
      <c r="A45" s="15" t="s">
        <v>5796</v>
      </c>
      <c r="B45">
        <v>3.5604305514218598E-3</v>
      </c>
      <c r="C45">
        <v>0.99838230954826901</v>
      </c>
    </row>
    <row r="46" spans="1:3">
      <c r="A46" s="15" t="s">
        <v>5797</v>
      </c>
      <c r="B46">
        <v>6.2312481426101698E-2</v>
      </c>
      <c r="C46">
        <v>0.93287578374804803</v>
      </c>
    </row>
    <row r="47" spans="1:3">
      <c r="A47" s="15" t="s">
        <v>5798</v>
      </c>
      <c r="B47">
        <v>0.37935214303832598</v>
      </c>
      <c r="C47">
        <v>0.72103773701791096</v>
      </c>
    </row>
    <row r="48" spans="1:3">
      <c r="A48" s="15" t="s">
        <v>5799</v>
      </c>
      <c r="B48">
        <v>5.5113081679455597E-2</v>
      </c>
      <c r="C48">
        <v>0.97155481789068499</v>
      </c>
    </row>
    <row r="49" spans="1:3">
      <c r="A49" s="15" t="s">
        <v>5800</v>
      </c>
      <c r="B49">
        <v>0.33258821887510098</v>
      </c>
      <c r="C49">
        <v>0.77972046174799803</v>
      </c>
    </row>
    <row r="50" spans="1:3">
      <c r="A50" s="15" t="s">
        <v>5801</v>
      </c>
      <c r="B50">
        <v>0.314662094227181</v>
      </c>
      <c r="C50">
        <v>0.77361292994513797</v>
      </c>
    </row>
    <row r="51" spans="1:3">
      <c r="A51" s="15" t="s">
        <v>5802</v>
      </c>
      <c r="B51">
        <v>-3.2734704548978297E-2</v>
      </c>
      <c r="C51">
        <v>0.95972171671747697</v>
      </c>
    </row>
    <row r="52" spans="1:3">
      <c r="A52" s="15" t="s">
        <v>5803</v>
      </c>
      <c r="B52">
        <v>0.19424414561539199</v>
      </c>
      <c r="C52">
        <v>0.808687421630776</v>
      </c>
    </row>
    <row r="53" spans="1:3">
      <c r="A53" s="15" t="s">
        <v>5804</v>
      </c>
      <c r="B53">
        <v>0.168965150084947</v>
      </c>
      <c r="C53">
        <v>0.83372374732884602</v>
      </c>
    </row>
    <row r="54" spans="1:3">
      <c r="A54" s="15" t="s">
        <v>5805</v>
      </c>
      <c r="B54">
        <v>-0.17989922499521199</v>
      </c>
      <c r="C54">
        <v>0.85119195768233002</v>
      </c>
    </row>
    <row r="55" spans="1:3">
      <c r="A55" s="15" t="s">
        <v>5806</v>
      </c>
      <c r="B55">
        <v>0.51055358178280896</v>
      </c>
      <c r="C55">
        <v>0.77206779457345998</v>
      </c>
    </row>
    <row r="56" spans="1:3">
      <c r="A56" s="15" t="s">
        <v>5807</v>
      </c>
      <c r="B56">
        <v>0.177074853658165</v>
      </c>
      <c r="C56">
        <v>0.91976289125083499</v>
      </c>
    </row>
    <row r="57" spans="1:3">
      <c r="A57" s="15" t="s">
        <v>5808</v>
      </c>
      <c r="B57">
        <v>0.22999206412210399</v>
      </c>
      <c r="C57">
        <v>0.79670564989052095</v>
      </c>
    </row>
    <row r="58" spans="1:3">
      <c r="A58" s="15" t="s">
        <v>5809</v>
      </c>
      <c r="B58">
        <v>0.249731132105701</v>
      </c>
      <c r="C58">
        <v>0.85325615848932801</v>
      </c>
    </row>
    <row r="59" spans="1:3">
      <c r="A59" s="15" t="s">
        <v>5810</v>
      </c>
      <c r="B59">
        <v>-1.3823228164616499E-2</v>
      </c>
      <c r="C59">
        <v>0.98956953810098303</v>
      </c>
    </row>
    <row r="60" spans="1:3">
      <c r="A60" s="15" t="s">
        <v>5811</v>
      </c>
      <c r="B60">
        <v>-0.18371424328991601</v>
      </c>
      <c r="C60">
        <v>0.90534512775797304</v>
      </c>
    </row>
    <row r="61" spans="1:3">
      <c r="A61" s="15" t="s">
        <v>5812</v>
      </c>
      <c r="B61">
        <v>0.12456882064997001</v>
      </c>
      <c r="C61">
        <v>0.91733909236594502</v>
      </c>
    </row>
    <row r="62" spans="1:3">
      <c r="A62" s="15" t="s">
        <v>5813</v>
      </c>
      <c r="B62">
        <v>8.8595328796421804E-2</v>
      </c>
      <c r="C62">
        <v>0.95455776597350195</v>
      </c>
    </row>
    <row r="63" spans="1:3">
      <c r="A63" s="15" t="s">
        <v>5814</v>
      </c>
      <c r="B63">
        <v>0.289920673452285</v>
      </c>
      <c r="C63">
        <v>0.82028827131586601</v>
      </c>
    </row>
    <row r="64" spans="1:3">
      <c r="A64" s="15" t="s">
        <v>5815</v>
      </c>
      <c r="B64">
        <v>0.20453731414625301</v>
      </c>
      <c r="C64">
        <v>0.77206779457345998</v>
      </c>
    </row>
    <row r="65" spans="1:3">
      <c r="A65" s="15" t="s">
        <v>5816</v>
      </c>
      <c r="B65">
        <v>7.4112400876658005E-2</v>
      </c>
      <c r="C65">
        <v>0.91118245934050202</v>
      </c>
    </row>
    <row r="66" spans="1:3">
      <c r="A66" s="15" t="s">
        <v>5817</v>
      </c>
      <c r="B66">
        <v>-1.68820072208287E-2</v>
      </c>
      <c r="C66">
        <v>0.99185903909154705</v>
      </c>
    </row>
    <row r="67" spans="1:3">
      <c r="A67" s="15" t="s">
        <v>5818</v>
      </c>
      <c r="B67">
        <v>0.53714550730563404</v>
      </c>
      <c r="C67">
        <v>0.77246140767601001</v>
      </c>
    </row>
    <row r="68" spans="1:3">
      <c r="A68" s="15" t="s">
        <v>5819</v>
      </c>
      <c r="B68">
        <v>0.41551191594768999</v>
      </c>
      <c r="C68">
        <v>0.78358996044187101</v>
      </c>
    </row>
    <row r="69" spans="1:3">
      <c r="A69" s="15" t="s">
        <v>5820</v>
      </c>
      <c r="B69">
        <v>0.12931652624085599</v>
      </c>
      <c r="C69">
        <v>0.87178001150398299</v>
      </c>
    </row>
    <row r="70" spans="1:3">
      <c r="A70" s="15" t="s">
        <v>5821</v>
      </c>
      <c r="B70">
        <v>0.10339281760029401</v>
      </c>
      <c r="C70">
        <v>0.86421090919169996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sqref="A1:XFD1048576"/>
    </sheetView>
  </sheetViews>
  <sheetFormatPr baseColWidth="10" defaultRowHeight="16" x14ac:dyDescent="0"/>
  <cols>
    <col min="1" max="1" width="20.6640625" style="19" customWidth="1"/>
    <col min="2" max="2" width="30.83203125" style="19" customWidth="1"/>
    <col min="3" max="3" width="70.5" style="19" customWidth="1"/>
    <col min="4" max="5" width="10.83203125" style="19"/>
    <col min="6" max="6" width="12.83203125" style="19" customWidth="1"/>
    <col min="7" max="7" width="13.5" style="19" customWidth="1"/>
    <col min="8" max="16384" width="10.83203125" style="19"/>
  </cols>
  <sheetData>
    <row r="1" spans="1:7" s="17" customFormat="1">
      <c r="A1" s="17" t="s">
        <v>6094</v>
      </c>
    </row>
    <row r="3" spans="1:7">
      <c r="A3" s="18" t="s">
        <v>5823</v>
      </c>
    </row>
    <row r="4" spans="1:7">
      <c r="A4" s="19" t="s">
        <v>5824</v>
      </c>
    </row>
    <row r="8" spans="1:7">
      <c r="A8" s="20" t="s">
        <v>5825</v>
      </c>
      <c r="B8" s="20" t="s">
        <v>5826</v>
      </c>
      <c r="C8" s="20" t="s">
        <v>5827</v>
      </c>
      <c r="D8" s="21" t="s">
        <v>5828</v>
      </c>
      <c r="E8" s="21" t="s">
        <v>5829</v>
      </c>
      <c r="F8" s="21" t="s">
        <v>5830</v>
      </c>
      <c r="G8" s="21" t="s">
        <v>5831</v>
      </c>
    </row>
    <row r="9" spans="1:7">
      <c r="A9" s="22" t="s">
        <v>5832</v>
      </c>
      <c r="B9" s="22" t="s">
        <v>5833</v>
      </c>
      <c r="C9" s="22" t="s">
        <v>5834</v>
      </c>
      <c r="D9" s="23">
        <v>59</v>
      </c>
      <c r="E9" s="23">
        <v>85.51</v>
      </c>
      <c r="F9" s="23">
        <v>-100</v>
      </c>
      <c r="G9" s="23">
        <v>-96.29</v>
      </c>
    </row>
    <row r="10" spans="1:7">
      <c r="A10" s="22" t="s">
        <v>5835</v>
      </c>
      <c r="B10" s="22" t="s">
        <v>5833</v>
      </c>
      <c r="C10" s="22" t="s">
        <v>5836</v>
      </c>
      <c r="D10" s="23">
        <v>28</v>
      </c>
      <c r="E10" s="23">
        <v>40.58</v>
      </c>
      <c r="F10" s="23">
        <v>-63.29</v>
      </c>
      <c r="G10" s="23">
        <v>-60.12</v>
      </c>
    </row>
    <row r="11" spans="1:7">
      <c r="A11" s="22" t="s">
        <v>5837</v>
      </c>
      <c r="B11" s="22" t="s">
        <v>5838</v>
      </c>
      <c r="C11" s="22" t="s">
        <v>5839</v>
      </c>
      <c r="D11" s="23">
        <v>47</v>
      </c>
      <c r="E11" s="23">
        <v>68.12</v>
      </c>
      <c r="F11" s="23">
        <v>-60.37</v>
      </c>
      <c r="G11" s="23">
        <v>-57.23</v>
      </c>
    </row>
    <row r="12" spans="1:7">
      <c r="A12" s="22" t="s">
        <v>5840</v>
      </c>
      <c r="B12" s="22" t="s">
        <v>5838</v>
      </c>
      <c r="C12" s="22" t="s">
        <v>5841</v>
      </c>
      <c r="D12" s="23">
        <v>17</v>
      </c>
      <c r="E12" s="23">
        <v>24.64</v>
      </c>
      <c r="F12" s="23">
        <v>-31.04</v>
      </c>
      <c r="G12" s="23">
        <v>-28.53</v>
      </c>
    </row>
    <row r="13" spans="1:7">
      <c r="A13" s="22" t="s">
        <v>5842</v>
      </c>
      <c r="B13" s="22" t="s">
        <v>5833</v>
      </c>
      <c r="C13" s="22" t="s">
        <v>5843</v>
      </c>
      <c r="D13" s="23">
        <v>24</v>
      </c>
      <c r="E13" s="23">
        <v>34.78</v>
      </c>
      <c r="F13" s="23">
        <v>-24.82</v>
      </c>
      <c r="G13" s="23">
        <v>-22.37</v>
      </c>
    </row>
    <row r="14" spans="1:7">
      <c r="A14" s="22" t="s">
        <v>5844</v>
      </c>
      <c r="B14" s="22" t="s">
        <v>5833</v>
      </c>
      <c r="C14" s="22" t="s">
        <v>5845</v>
      </c>
      <c r="D14" s="23">
        <v>25</v>
      </c>
      <c r="E14" s="23">
        <v>36.229999999999997</v>
      </c>
      <c r="F14" s="23">
        <v>-23.4</v>
      </c>
      <c r="G14" s="23">
        <v>-20.97</v>
      </c>
    </row>
    <row r="15" spans="1:7">
      <c r="A15" s="22" t="s">
        <v>5846</v>
      </c>
      <c r="B15" s="22" t="s">
        <v>5833</v>
      </c>
      <c r="C15" s="22" t="s">
        <v>5847</v>
      </c>
      <c r="D15" s="23">
        <v>15</v>
      </c>
      <c r="E15" s="23">
        <v>21.74</v>
      </c>
      <c r="F15" s="23">
        <v>-22.93</v>
      </c>
      <c r="G15" s="23">
        <v>-20.51</v>
      </c>
    </row>
    <row r="16" spans="1:7">
      <c r="A16" s="22" t="s">
        <v>5848</v>
      </c>
      <c r="B16" s="22" t="s">
        <v>5833</v>
      </c>
      <c r="C16" s="22" t="s">
        <v>5849</v>
      </c>
      <c r="D16" s="23">
        <v>11</v>
      </c>
      <c r="E16" s="23">
        <v>15.94</v>
      </c>
      <c r="F16" s="23">
        <v>-22.81</v>
      </c>
      <c r="G16" s="23">
        <v>-20.39</v>
      </c>
    </row>
    <row r="17" spans="1:7">
      <c r="A17" s="22" t="s">
        <v>5850</v>
      </c>
      <c r="B17" s="22" t="s">
        <v>5838</v>
      </c>
      <c r="C17" s="22" t="s">
        <v>5851</v>
      </c>
      <c r="D17" s="23">
        <v>8</v>
      </c>
      <c r="E17" s="23">
        <v>11.59</v>
      </c>
      <c r="F17" s="23">
        <v>-18.88</v>
      </c>
      <c r="G17" s="23">
        <v>-16.54</v>
      </c>
    </row>
    <row r="18" spans="1:7">
      <c r="A18" s="22" t="s">
        <v>5852</v>
      </c>
      <c r="B18" s="22" t="s">
        <v>5838</v>
      </c>
      <c r="C18" s="22" t="s">
        <v>5853</v>
      </c>
      <c r="D18" s="23">
        <v>8</v>
      </c>
      <c r="E18" s="23">
        <v>11.59</v>
      </c>
      <c r="F18" s="23">
        <v>-13.79</v>
      </c>
      <c r="G18" s="23">
        <v>-11.49</v>
      </c>
    </row>
    <row r="19" spans="1:7">
      <c r="A19" s="22" t="s">
        <v>5854</v>
      </c>
      <c r="B19" s="22" t="s">
        <v>5838</v>
      </c>
      <c r="C19" s="22" t="s">
        <v>5855</v>
      </c>
      <c r="D19" s="23">
        <v>9</v>
      </c>
      <c r="E19" s="23">
        <v>13.04</v>
      </c>
      <c r="F19" s="23">
        <v>-13.77</v>
      </c>
      <c r="G19" s="23">
        <v>-11.48</v>
      </c>
    </row>
    <row r="20" spans="1:7">
      <c r="A20" s="22" t="s">
        <v>5856</v>
      </c>
      <c r="B20" s="22" t="s">
        <v>5833</v>
      </c>
      <c r="C20" s="22" t="s">
        <v>5857</v>
      </c>
      <c r="D20" s="23">
        <v>6</v>
      </c>
      <c r="E20" s="23">
        <v>8.6999999999999993</v>
      </c>
      <c r="F20" s="23">
        <v>-13.44</v>
      </c>
      <c r="G20" s="23">
        <v>-11.15</v>
      </c>
    </row>
    <row r="21" spans="1:7">
      <c r="A21" s="22" t="s">
        <v>5858</v>
      </c>
      <c r="B21" s="22" t="s">
        <v>5838</v>
      </c>
      <c r="C21" s="22" t="s">
        <v>5859</v>
      </c>
      <c r="D21" s="23">
        <v>10</v>
      </c>
      <c r="E21" s="23">
        <v>14.49</v>
      </c>
      <c r="F21" s="23">
        <v>-11.82</v>
      </c>
      <c r="G21" s="23">
        <v>-9.59</v>
      </c>
    </row>
    <row r="22" spans="1:7">
      <c r="A22" s="22" t="s">
        <v>5860</v>
      </c>
      <c r="B22" s="22" t="s">
        <v>5833</v>
      </c>
      <c r="C22" s="22" t="s">
        <v>5861</v>
      </c>
      <c r="D22" s="23">
        <v>18</v>
      </c>
      <c r="E22" s="23">
        <v>26.09</v>
      </c>
      <c r="F22" s="23">
        <v>-11.48</v>
      </c>
      <c r="G22" s="23">
        <v>-9.2799999999999994</v>
      </c>
    </row>
    <row r="23" spans="1:7">
      <c r="A23" s="22" t="s">
        <v>5862</v>
      </c>
      <c r="B23" s="22" t="s">
        <v>5833</v>
      </c>
      <c r="C23" s="22" t="s">
        <v>5863</v>
      </c>
      <c r="D23" s="23">
        <v>10</v>
      </c>
      <c r="E23" s="23">
        <v>14.49</v>
      </c>
      <c r="F23" s="23">
        <v>-10.69</v>
      </c>
      <c r="G23" s="23">
        <v>-8.5399999999999991</v>
      </c>
    </row>
    <row r="24" spans="1:7">
      <c r="A24" s="22" t="s">
        <v>5864</v>
      </c>
      <c r="B24" s="22" t="s">
        <v>5833</v>
      </c>
      <c r="C24" s="22" t="s">
        <v>5865</v>
      </c>
      <c r="D24" s="23">
        <v>14</v>
      </c>
      <c r="E24" s="23">
        <v>20.29</v>
      </c>
      <c r="F24" s="23">
        <v>-8.32</v>
      </c>
      <c r="G24" s="23">
        <v>-6.23</v>
      </c>
    </row>
    <row r="25" spans="1:7">
      <c r="A25" s="22" t="s">
        <v>5866</v>
      </c>
      <c r="B25" s="22" t="s">
        <v>5867</v>
      </c>
      <c r="C25" s="22" t="s">
        <v>5868</v>
      </c>
      <c r="D25" s="23">
        <v>5</v>
      </c>
      <c r="E25" s="23">
        <v>7.25</v>
      </c>
      <c r="F25" s="23">
        <v>-7.81</v>
      </c>
      <c r="G25" s="23">
        <v>-5.75</v>
      </c>
    </row>
    <row r="26" spans="1:7">
      <c r="A26" s="22" t="s">
        <v>5869</v>
      </c>
      <c r="B26" s="22" t="s">
        <v>5833</v>
      </c>
      <c r="C26" s="22" t="s">
        <v>5870</v>
      </c>
      <c r="D26" s="23">
        <v>14</v>
      </c>
      <c r="E26" s="23">
        <v>20.29</v>
      </c>
      <c r="F26" s="23">
        <v>-7.53</v>
      </c>
      <c r="G26" s="23">
        <v>-5.49</v>
      </c>
    </row>
    <row r="27" spans="1:7">
      <c r="A27" s="22" t="s">
        <v>5871</v>
      </c>
      <c r="B27" s="22" t="s">
        <v>5833</v>
      </c>
      <c r="C27" s="22" t="s">
        <v>5872</v>
      </c>
      <c r="D27" s="23">
        <v>4</v>
      </c>
      <c r="E27" s="23">
        <v>5.8</v>
      </c>
      <c r="F27" s="23">
        <v>-7.53</v>
      </c>
      <c r="G27" s="23">
        <v>-5.49</v>
      </c>
    </row>
    <row r="28" spans="1:7">
      <c r="A28" s="22" t="s">
        <v>5873</v>
      </c>
      <c r="B28" s="22" t="s">
        <v>5833</v>
      </c>
      <c r="C28" s="22" t="s">
        <v>5874</v>
      </c>
      <c r="D28" s="23">
        <v>9</v>
      </c>
      <c r="E28" s="23">
        <v>13.04</v>
      </c>
      <c r="F28" s="23">
        <v>-6.25</v>
      </c>
      <c r="G28" s="23">
        <v>-4.29</v>
      </c>
    </row>
    <row r="33" spans="1:1" ht="18">
      <c r="A33" s="24"/>
    </row>
    <row r="34" spans="1:1" s="18" customFormat="1"/>
    <row r="35" spans="1:1" s="18" customFormat="1"/>
    <row r="36" spans="1:1" s="18" customFormat="1"/>
    <row r="37" spans="1:1" s="18" customFormat="1"/>
    <row r="38" spans="1:1" s="18" customFormat="1"/>
    <row r="39" spans="1:1" s="18" customFormat="1"/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sqref="A1:XFD1048576"/>
    </sheetView>
  </sheetViews>
  <sheetFormatPr baseColWidth="10" defaultRowHeight="15" x14ac:dyDescent="0"/>
  <cols>
    <col min="1" max="1" width="32.33203125" style="26" customWidth="1"/>
    <col min="2" max="2" width="66" style="26" customWidth="1"/>
    <col min="3" max="4" width="32.33203125" style="26" customWidth="1"/>
  </cols>
  <sheetData>
    <row r="1" spans="1:4" ht="18">
      <c r="A1" s="5" t="s">
        <v>6093</v>
      </c>
    </row>
    <row r="3" spans="1:4">
      <c r="A3" s="3" t="s">
        <v>5973</v>
      </c>
    </row>
    <row r="5" spans="1:4" s="14" customFormat="1">
      <c r="A5" s="25" t="s">
        <v>5875</v>
      </c>
      <c r="B5" s="25" t="s">
        <v>5876</v>
      </c>
      <c r="C5" s="25" t="s">
        <v>5877</v>
      </c>
      <c r="D5" s="25" t="s">
        <v>5878</v>
      </c>
    </row>
    <row r="6" spans="1:4">
      <c r="A6" s="26" t="s">
        <v>5879</v>
      </c>
      <c r="B6" s="26" t="s">
        <v>5880</v>
      </c>
      <c r="C6" s="26">
        <v>9</v>
      </c>
      <c r="D6" s="27">
        <v>5.3400000000000002E-9</v>
      </c>
    </row>
    <row r="7" spans="1:4">
      <c r="A7" s="26" t="s">
        <v>5881</v>
      </c>
      <c r="B7" s="26" t="s">
        <v>5882</v>
      </c>
      <c r="C7" s="26">
        <v>8</v>
      </c>
      <c r="D7" s="27">
        <v>1.92E-8</v>
      </c>
    </row>
    <row r="8" spans="1:4">
      <c r="A8" s="26" t="s">
        <v>5883</v>
      </c>
      <c r="B8" s="26" t="s">
        <v>5884</v>
      </c>
      <c r="C8" s="26">
        <v>9</v>
      </c>
      <c r="D8" s="27">
        <v>1.92E-8</v>
      </c>
    </row>
    <row r="9" spans="1:4">
      <c r="A9" s="26" t="s">
        <v>5885</v>
      </c>
      <c r="B9" s="26" t="s">
        <v>5886</v>
      </c>
      <c r="C9" s="26">
        <v>7</v>
      </c>
      <c r="D9" s="27">
        <v>9.8100000000000001E-7</v>
      </c>
    </row>
    <row r="10" spans="1:4">
      <c r="A10" s="26" t="s">
        <v>5887</v>
      </c>
      <c r="B10" s="26" t="s">
        <v>5888</v>
      </c>
      <c r="C10" s="26">
        <v>3</v>
      </c>
      <c r="D10" s="27">
        <v>1.3799999999999999E-6</v>
      </c>
    </row>
    <row r="11" spans="1:4">
      <c r="A11" s="26" t="s">
        <v>5889</v>
      </c>
      <c r="B11" s="26" t="s">
        <v>5890</v>
      </c>
      <c r="C11" s="26">
        <v>6</v>
      </c>
      <c r="D11" s="27">
        <v>1.6500000000000001E-6</v>
      </c>
    </row>
    <row r="12" spans="1:4">
      <c r="A12" s="26" t="s">
        <v>5891</v>
      </c>
      <c r="B12" s="26" t="s">
        <v>5892</v>
      </c>
      <c r="C12" s="26">
        <v>5</v>
      </c>
      <c r="D12" s="27">
        <v>1.6500000000000001E-6</v>
      </c>
    </row>
    <row r="13" spans="1:4">
      <c r="A13" s="26" t="s">
        <v>5893</v>
      </c>
      <c r="B13" s="26" t="s">
        <v>5894</v>
      </c>
      <c r="C13" s="26">
        <v>5</v>
      </c>
      <c r="D13" s="27">
        <v>3.3400000000000002E-6</v>
      </c>
    </row>
    <row r="14" spans="1:4">
      <c r="A14" s="26" t="s">
        <v>5895</v>
      </c>
      <c r="B14" s="26" t="s">
        <v>5896</v>
      </c>
      <c r="C14" s="26">
        <v>9</v>
      </c>
      <c r="D14" s="27">
        <v>4.8300000000000003E-6</v>
      </c>
    </row>
    <row r="15" spans="1:4">
      <c r="A15" s="26" t="s">
        <v>5897</v>
      </c>
      <c r="B15" s="26" t="s">
        <v>5898</v>
      </c>
      <c r="C15" s="26">
        <v>9</v>
      </c>
      <c r="D15" s="27">
        <v>4.8300000000000003E-6</v>
      </c>
    </row>
    <row r="16" spans="1:4">
      <c r="A16" s="26" t="s">
        <v>5899</v>
      </c>
      <c r="B16" s="26" t="s">
        <v>5900</v>
      </c>
      <c r="C16" s="26">
        <v>7</v>
      </c>
      <c r="D16" s="27">
        <v>5.9599999999999997E-6</v>
      </c>
    </row>
    <row r="17" spans="1:4">
      <c r="A17" s="26" t="s">
        <v>5901</v>
      </c>
      <c r="B17" s="26" t="s">
        <v>5902</v>
      </c>
      <c r="C17" s="26">
        <v>7</v>
      </c>
      <c r="D17" s="27">
        <v>5.9699999999999996E-6</v>
      </c>
    </row>
    <row r="18" spans="1:4">
      <c r="A18" s="26" t="s">
        <v>5903</v>
      </c>
      <c r="B18" s="26" t="s">
        <v>5904</v>
      </c>
      <c r="C18" s="26">
        <v>8</v>
      </c>
      <c r="D18" s="27">
        <v>3.7100000000000001E-5</v>
      </c>
    </row>
    <row r="19" spans="1:4">
      <c r="A19" s="26" t="s">
        <v>5905</v>
      </c>
      <c r="B19" s="26" t="s">
        <v>5906</v>
      </c>
      <c r="C19" s="26">
        <v>7</v>
      </c>
      <c r="D19" s="27">
        <v>3.9799999999999998E-5</v>
      </c>
    </row>
    <row r="20" spans="1:4">
      <c r="A20" s="26" t="s">
        <v>5907</v>
      </c>
      <c r="B20" s="26" t="s">
        <v>5908</v>
      </c>
      <c r="C20" s="26">
        <v>9</v>
      </c>
      <c r="D20" s="27">
        <v>4.9700000000000002E-5</v>
      </c>
    </row>
    <row r="21" spans="1:4">
      <c r="A21" s="26" t="s">
        <v>5909</v>
      </c>
      <c r="B21" s="26" t="s">
        <v>5910</v>
      </c>
      <c r="C21" s="26">
        <v>7</v>
      </c>
      <c r="D21" s="27">
        <v>6.0699999999999998E-5</v>
      </c>
    </row>
    <row r="22" spans="1:4">
      <c r="A22" s="26" t="s">
        <v>5911</v>
      </c>
      <c r="B22" s="26" t="s">
        <v>5912</v>
      </c>
      <c r="C22" s="26">
        <v>6</v>
      </c>
      <c r="D22" s="27">
        <v>7.9900000000000004E-5</v>
      </c>
    </row>
    <row r="23" spans="1:4">
      <c r="A23" s="26" t="s">
        <v>5913</v>
      </c>
      <c r="B23" s="26" t="s">
        <v>5914</v>
      </c>
      <c r="C23" s="26">
        <v>6</v>
      </c>
      <c r="D23" s="27">
        <v>9.7200000000000004E-5</v>
      </c>
    </row>
    <row r="24" spans="1:4">
      <c r="A24" s="26" t="s">
        <v>5915</v>
      </c>
      <c r="B24" s="26" t="s">
        <v>5916</v>
      </c>
      <c r="C24" s="26">
        <v>3</v>
      </c>
      <c r="D24" s="26">
        <v>1.3100000000000001E-4</v>
      </c>
    </row>
    <row r="25" spans="1:4">
      <c r="A25" s="26" t="s">
        <v>5917</v>
      </c>
      <c r="B25" s="26" t="s">
        <v>5918</v>
      </c>
      <c r="C25" s="26">
        <v>5</v>
      </c>
      <c r="D25" s="26">
        <v>1.9799999999999999E-4</v>
      </c>
    </row>
    <row r="26" spans="1:4">
      <c r="A26" s="26" t="s">
        <v>5919</v>
      </c>
      <c r="B26" s="26" t="s">
        <v>5920</v>
      </c>
      <c r="C26" s="26">
        <v>6</v>
      </c>
      <c r="D26" s="26">
        <v>2.5300000000000002E-4</v>
      </c>
    </row>
    <row r="27" spans="1:4">
      <c r="A27" s="26" t="s">
        <v>5921</v>
      </c>
      <c r="B27" s="26" t="s">
        <v>5922</v>
      </c>
      <c r="C27" s="26">
        <v>3</v>
      </c>
      <c r="D27" s="26">
        <v>2.5300000000000002E-4</v>
      </c>
    </row>
    <row r="28" spans="1:4">
      <c r="A28" s="26" t="s">
        <v>5923</v>
      </c>
      <c r="B28" s="26" t="s">
        <v>5924</v>
      </c>
      <c r="C28" s="26">
        <v>6</v>
      </c>
      <c r="D28" s="26">
        <v>3.1599999999999998E-4</v>
      </c>
    </row>
    <row r="29" spans="1:4">
      <c r="A29" s="26" t="s">
        <v>5925</v>
      </c>
      <c r="B29" s="26" t="s">
        <v>5926</v>
      </c>
      <c r="C29" s="26">
        <v>4</v>
      </c>
      <c r="D29" s="26">
        <v>5.1400000000000003E-4</v>
      </c>
    </row>
    <row r="30" spans="1:4">
      <c r="A30" s="26" t="s">
        <v>5832</v>
      </c>
      <c r="B30" s="26" t="s">
        <v>5834</v>
      </c>
      <c r="C30" s="26">
        <v>5</v>
      </c>
      <c r="D30" s="26">
        <v>6.1799999999999995E-4</v>
      </c>
    </row>
    <row r="31" spans="1:4">
      <c r="A31" s="26" t="s">
        <v>5927</v>
      </c>
      <c r="B31" s="26" t="s">
        <v>5928</v>
      </c>
      <c r="C31" s="26">
        <v>8</v>
      </c>
      <c r="D31" s="26">
        <v>8.2899999999999998E-4</v>
      </c>
    </row>
    <row r="32" spans="1:4">
      <c r="A32" s="26" t="s">
        <v>5929</v>
      </c>
      <c r="B32" s="26" t="s">
        <v>5930</v>
      </c>
      <c r="C32" s="26">
        <v>6</v>
      </c>
      <c r="D32" s="26">
        <v>8.2899999999999998E-4</v>
      </c>
    </row>
    <row r="33" spans="1:4">
      <c r="A33" s="26" t="s">
        <v>5931</v>
      </c>
      <c r="B33" s="26" t="s">
        <v>5932</v>
      </c>
      <c r="C33" s="26">
        <v>3</v>
      </c>
      <c r="D33" s="26">
        <v>8.3199999999999995E-4</v>
      </c>
    </row>
    <row r="34" spans="1:4">
      <c r="A34" s="26" t="s">
        <v>5933</v>
      </c>
      <c r="B34" s="26" t="s">
        <v>5934</v>
      </c>
      <c r="C34" s="26">
        <v>3</v>
      </c>
      <c r="D34" s="26">
        <v>1.09E-3</v>
      </c>
    </row>
    <row r="35" spans="1:4">
      <c r="A35" s="26" t="s">
        <v>5935</v>
      </c>
      <c r="B35" s="26" t="s">
        <v>5936</v>
      </c>
      <c r="C35" s="26">
        <v>10</v>
      </c>
      <c r="D35" s="26">
        <v>2.1099999999999999E-3</v>
      </c>
    </row>
    <row r="36" spans="1:4">
      <c r="A36" s="26" t="s">
        <v>5937</v>
      </c>
      <c r="B36" s="26" t="s">
        <v>5938</v>
      </c>
      <c r="C36" s="26">
        <v>6</v>
      </c>
      <c r="D36" s="26">
        <v>2.1700000000000001E-3</v>
      </c>
    </row>
    <row r="37" spans="1:4">
      <c r="A37" s="26" t="s">
        <v>5846</v>
      </c>
      <c r="B37" s="26" t="s">
        <v>5847</v>
      </c>
      <c r="C37" s="26">
        <v>3</v>
      </c>
      <c r="D37" s="26">
        <v>2.3400000000000001E-3</v>
      </c>
    </row>
    <row r="38" spans="1:4">
      <c r="A38" s="26" t="s">
        <v>5939</v>
      </c>
      <c r="B38" s="26" t="s">
        <v>5940</v>
      </c>
      <c r="C38" s="26">
        <v>2</v>
      </c>
      <c r="D38" s="26">
        <v>4.3400000000000001E-3</v>
      </c>
    </row>
    <row r="39" spans="1:4">
      <c r="A39" s="26" t="s">
        <v>5941</v>
      </c>
      <c r="B39" s="26" t="s">
        <v>5942</v>
      </c>
      <c r="C39" s="26">
        <v>2</v>
      </c>
      <c r="D39" s="26">
        <v>4.3400000000000001E-3</v>
      </c>
    </row>
    <row r="40" spans="1:4">
      <c r="A40" s="26" t="s">
        <v>5943</v>
      </c>
      <c r="B40" s="26" t="s">
        <v>5944</v>
      </c>
      <c r="C40" s="26">
        <v>10</v>
      </c>
      <c r="D40" s="26">
        <v>4.5199999999999997E-3</v>
      </c>
    </row>
    <row r="41" spans="1:4">
      <c r="A41" s="26" t="s">
        <v>5945</v>
      </c>
      <c r="B41" s="26" t="s">
        <v>5946</v>
      </c>
      <c r="C41" s="26">
        <v>5</v>
      </c>
      <c r="D41" s="26">
        <v>4.8999999999999998E-3</v>
      </c>
    </row>
    <row r="42" spans="1:4">
      <c r="A42" s="26" t="s">
        <v>5947</v>
      </c>
      <c r="B42" s="26" t="s">
        <v>5948</v>
      </c>
      <c r="C42" s="26">
        <v>2</v>
      </c>
      <c r="D42" s="26">
        <v>4.8999999999999998E-3</v>
      </c>
    </row>
    <row r="43" spans="1:4">
      <c r="A43" s="26" t="s">
        <v>5949</v>
      </c>
      <c r="B43" s="26" t="s">
        <v>5950</v>
      </c>
      <c r="C43" s="26">
        <v>2</v>
      </c>
      <c r="D43" s="26">
        <v>6.3800000000000003E-3</v>
      </c>
    </row>
    <row r="44" spans="1:4">
      <c r="A44" s="26" t="s">
        <v>5951</v>
      </c>
      <c r="B44" s="26" t="s">
        <v>5952</v>
      </c>
      <c r="C44" s="26">
        <v>4</v>
      </c>
      <c r="D44" s="26">
        <v>6.3800000000000003E-3</v>
      </c>
    </row>
    <row r="45" spans="1:4">
      <c r="A45" s="26" t="s">
        <v>5953</v>
      </c>
      <c r="B45" s="26" t="s">
        <v>5954</v>
      </c>
      <c r="C45" s="26">
        <v>5</v>
      </c>
      <c r="D45" s="26">
        <v>6.3800000000000003E-3</v>
      </c>
    </row>
    <row r="46" spans="1:4">
      <c r="A46" s="26" t="s">
        <v>5862</v>
      </c>
      <c r="B46" s="26" t="s">
        <v>5863</v>
      </c>
      <c r="C46" s="26">
        <v>3</v>
      </c>
      <c r="D46" s="26">
        <v>7.2399999999999999E-3</v>
      </c>
    </row>
    <row r="47" spans="1:4">
      <c r="A47" s="26" t="s">
        <v>5955</v>
      </c>
      <c r="B47" s="26" t="s">
        <v>5956</v>
      </c>
      <c r="C47" s="26">
        <v>4</v>
      </c>
      <c r="D47" s="26">
        <v>7.4200000000000004E-3</v>
      </c>
    </row>
    <row r="48" spans="1:4">
      <c r="A48" s="26" t="s">
        <v>5957</v>
      </c>
      <c r="B48" s="26" t="s">
        <v>5958</v>
      </c>
      <c r="C48" s="26">
        <v>2</v>
      </c>
      <c r="D48" s="26">
        <v>9.9000000000000008E-3</v>
      </c>
    </row>
    <row r="49" spans="1:4">
      <c r="A49" s="26" t="s">
        <v>5959</v>
      </c>
      <c r="B49" s="26" t="s">
        <v>5960</v>
      </c>
      <c r="C49" s="26">
        <v>7</v>
      </c>
      <c r="D49" s="26">
        <v>1.0500000000000001E-2</v>
      </c>
    </row>
    <row r="50" spans="1:4">
      <c r="A50" s="26" t="s">
        <v>5961</v>
      </c>
      <c r="B50" s="26" t="s">
        <v>5962</v>
      </c>
      <c r="C50" s="26">
        <v>3</v>
      </c>
      <c r="D50" s="26">
        <v>1.06E-2</v>
      </c>
    </row>
    <row r="51" spans="1:4">
      <c r="A51" s="26" t="s">
        <v>5963</v>
      </c>
      <c r="B51" s="26" t="s">
        <v>5964</v>
      </c>
      <c r="C51" s="26">
        <v>3</v>
      </c>
      <c r="D51" s="26">
        <v>1.49E-2</v>
      </c>
    </row>
    <row r="52" spans="1:4">
      <c r="A52" s="26" t="s">
        <v>5965</v>
      </c>
      <c r="B52" s="26" t="s">
        <v>5966</v>
      </c>
      <c r="C52" s="26">
        <v>4</v>
      </c>
      <c r="D52" s="26">
        <v>1.5699999999999999E-2</v>
      </c>
    </row>
    <row r="53" spans="1:4">
      <c r="A53" s="26" t="s">
        <v>5967</v>
      </c>
      <c r="B53" s="26" t="s">
        <v>5968</v>
      </c>
      <c r="C53" s="26">
        <v>3</v>
      </c>
      <c r="D53" s="26">
        <v>2.0899999999999998E-2</v>
      </c>
    </row>
    <row r="54" spans="1:4">
      <c r="A54" s="26" t="s">
        <v>5969</v>
      </c>
      <c r="B54" s="26" t="s">
        <v>5970</v>
      </c>
      <c r="C54" s="26">
        <v>2</v>
      </c>
      <c r="D54" s="26">
        <v>3.5200000000000002E-2</v>
      </c>
    </row>
    <row r="55" spans="1:4">
      <c r="A55" s="26" t="s">
        <v>5971</v>
      </c>
      <c r="B55" s="26" t="s">
        <v>5972</v>
      </c>
      <c r="C55" s="26">
        <v>3</v>
      </c>
      <c r="D55" s="26">
        <v>4.1500000000000002E-2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baseColWidth="10" defaultRowHeight="15" x14ac:dyDescent="0"/>
  <cols>
    <col min="2" max="2" width="101.83203125" customWidth="1"/>
    <col min="3" max="3" width="56.83203125" customWidth="1"/>
    <col min="4" max="4" width="42" customWidth="1"/>
  </cols>
  <sheetData>
    <row r="1" spans="1:3" ht="18">
      <c r="A1" s="5" t="s">
        <v>6092</v>
      </c>
      <c r="B1" s="28"/>
      <c r="C1" s="28"/>
    </row>
    <row r="2" spans="1:3">
      <c r="A2" s="29"/>
      <c r="B2" s="30"/>
      <c r="C2" s="30"/>
    </row>
    <row r="3" spans="1:3">
      <c r="A3" s="31" t="s">
        <v>5974</v>
      </c>
      <c r="B3" s="32" t="s">
        <v>5975</v>
      </c>
      <c r="C3" s="32" t="s">
        <v>5976</v>
      </c>
    </row>
    <row r="4" spans="1:3">
      <c r="A4" s="33" t="s">
        <v>221</v>
      </c>
      <c r="B4" s="34" t="s">
        <v>5977</v>
      </c>
      <c r="C4" s="7" t="s">
        <v>5978</v>
      </c>
    </row>
    <row r="5" spans="1:3">
      <c r="A5" s="33" t="s">
        <v>303</v>
      </c>
      <c r="B5" s="34" t="s">
        <v>5979</v>
      </c>
      <c r="C5" s="7" t="s">
        <v>5980</v>
      </c>
    </row>
    <row r="6" spans="1:3">
      <c r="A6" s="33" t="s">
        <v>385</v>
      </c>
      <c r="B6" s="34" t="s">
        <v>5981</v>
      </c>
      <c r="C6" s="7" t="s">
        <v>5982</v>
      </c>
    </row>
    <row r="7" spans="1:3">
      <c r="A7" s="33" t="s">
        <v>549</v>
      </c>
      <c r="B7" s="34" t="s">
        <v>5983</v>
      </c>
      <c r="C7" s="7" t="s">
        <v>5984</v>
      </c>
    </row>
    <row r="8" spans="1:3">
      <c r="A8" s="33" t="s">
        <v>631</v>
      </c>
      <c r="B8" s="34" t="s">
        <v>5985</v>
      </c>
      <c r="C8" s="7" t="s">
        <v>5986</v>
      </c>
    </row>
    <row r="9" spans="1:3">
      <c r="A9" s="33" t="s">
        <v>2017</v>
      </c>
      <c r="B9" s="34" t="s">
        <v>5987</v>
      </c>
      <c r="C9" s="35" t="s">
        <v>5988</v>
      </c>
    </row>
    <row r="10" spans="1:3">
      <c r="A10" s="33" t="s">
        <v>2099</v>
      </c>
      <c r="B10" s="34" t="s">
        <v>5989</v>
      </c>
      <c r="C10" s="7" t="s">
        <v>5990</v>
      </c>
    </row>
    <row r="11" spans="1:3">
      <c r="A11" s="33" t="s">
        <v>2181</v>
      </c>
      <c r="B11" s="34" t="s">
        <v>5991</v>
      </c>
      <c r="C11" s="7" t="s">
        <v>5992</v>
      </c>
    </row>
    <row r="12" spans="1:3">
      <c r="A12" s="33" t="s">
        <v>2424</v>
      </c>
      <c r="B12" s="34" t="s">
        <v>5993</v>
      </c>
      <c r="C12" s="7" t="s">
        <v>5994</v>
      </c>
    </row>
    <row r="13" spans="1:3">
      <c r="A13" s="33" t="s">
        <v>2505</v>
      </c>
      <c r="B13" s="34" t="s">
        <v>5995</v>
      </c>
      <c r="C13" s="7" t="s">
        <v>5996</v>
      </c>
    </row>
    <row r="14" spans="1:3">
      <c r="A14" s="33" t="s">
        <v>3078</v>
      </c>
      <c r="B14" s="34" t="s">
        <v>5997</v>
      </c>
      <c r="C14" s="7" t="s">
        <v>5998</v>
      </c>
    </row>
    <row r="15" spans="1:3">
      <c r="A15" s="33" t="s">
        <v>5246</v>
      </c>
      <c r="B15" s="34" t="s">
        <v>5999</v>
      </c>
      <c r="C15" s="36" t="s">
        <v>6000</v>
      </c>
    </row>
    <row r="16" spans="1:3">
      <c r="A16" s="33" t="s">
        <v>5656</v>
      </c>
      <c r="B16" s="34" t="s">
        <v>6001</v>
      </c>
      <c r="C16" s="7" t="s">
        <v>6002</v>
      </c>
    </row>
    <row r="17" spans="1:3">
      <c r="A17" s="7"/>
      <c r="B17" s="30"/>
      <c r="C17" s="3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sqref="A1:XFD1048576"/>
    </sheetView>
  </sheetViews>
  <sheetFormatPr baseColWidth="10" defaultColWidth="25.5" defaultRowHeight="15" x14ac:dyDescent="0"/>
  <cols>
    <col min="1" max="1" width="17.6640625" style="26" customWidth="1"/>
    <col min="2" max="2" width="25.5" style="26"/>
    <col min="3" max="3" width="18" style="26" customWidth="1"/>
    <col min="4" max="4" width="25.5" style="26"/>
    <col min="5" max="5" width="17.5" style="26" customWidth="1"/>
    <col min="6" max="6" width="25.5" style="26"/>
    <col min="7" max="7" width="17.6640625" style="26" customWidth="1"/>
    <col min="8" max="8" width="25.5" style="26"/>
    <col min="9" max="9" width="17.6640625" style="26" customWidth="1"/>
    <col min="10" max="10" width="25.5" style="26"/>
    <col min="11" max="11" width="17.6640625" style="26" customWidth="1"/>
    <col min="12" max="12" width="25.5" style="26"/>
    <col min="13" max="13" width="17.83203125" style="26" customWidth="1"/>
    <col min="14" max="14" width="25.5" style="26"/>
    <col min="15" max="15" width="17.83203125" style="26" customWidth="1"/>
    <col min="16" max="16" width="25.5" style="26"/>
    <col min="17" max="17" width="17.6640625" style="26" customWidth="1"/>
    <col min="18" max="18" width="25.5" style="26"/>
    <col min="19" max="19" width="18" style="26" customWidth="1"/>
    <col min="20" max="20" width="25.5" style="26"/>
    <col min="21" max="21" width="17.6640625" style="26" customWidth="1"/>
    <col min="22" max="22" width="25.5" style="26"/>
    <col min="23" max="23" width="18" style="26" customWidth="1"/>
    <col min="24" max="24" width="25.5" style="26"/>
    <col min="25" max="25" width="18" style="26" customWidth="1"/>
    <col min="26" max="26" width="25.5" style="26"/>
    <col min="27" max="27" width="17.6640625" style="26" customWidth="1"/>
    <col min="28" max="16384" width="25.5" style="26"/>
  </cols>
  <sheetData>
    <row r="1" spans="1:27" s="3" customFormat="1">
      <c r="A1" s="2" t="s">
        <v>6091</v>
      </c>
    </row>
    <row r="2" spans="1:27" s="3" customFormat="1">
      <c r="A2" s="3" t="s">
        <v>6003</v>
      </c>
    </row>
    <row r="3" spans="1:27" s="3" customFormat="1"/>
    <row r="4" spans="1:27" s="37" customFormat="1" ht="14">
      <c r="B4" s="37" t="s">
        <v>6004</v>
      </c>
      <c r="C4" s="37" t="s">
        <v>6005</v>
      </c>
      <c r="D4" s="37" t="s">
        <v>6004</v>
      </c>
      <c r="E4" s="37" t="s">
        <v>6005</v>
      </c>
      <c r="F4" s="37" t="s">
        <v>6004</v>
      </c>
      <c r="G4" s="37" t="s">
        <v>6005</v>
      </c>
      <c r="H4" s="37" t="s">
        <v>6004</v>
      </c>
      <c r="I4" s="37" t="s">
        <v>6005</v>
      </c>
      <c r="J4" s="37" t="s">
        <v>6004</v>
      </c>
      <c r="K4" s="37" t="s">
        <v>6005</v>
      </c>
      <c r="L4" s="37" t="s">
        <v>6004</v>
      </c>
      <c r="M4" s="37" t="s">
        <v>6005</v>
      </c>
      <c r="N4" s="37" t="s">
        <v>6004</v>
      </c>
      <c r="O4" s="37" t="s">
        <v>6005</v>
      </c>
      <c r="P4" s="37" t="s">
        <v>6004</v>
      </c>
      <c r="Q4" s="37" t="s">
        <v>6005</v>
      </c>
      <c r="R4" s="37" t="s">
        <v>6004</v>
      </c>
      <c r="S4" s="37" t="s">
        <v>6005</v>
      </c>
      <c r="T4" s="37" t="s">
        <v>6004</v>
      </c>
      <c r="U4" s="37" t="s">
        <v>6005</v>
      </c>
      <c r="V4" s="37" t="s">
        <v>6004</v>
      </c>
      <c r="W4" s="37" t="s">
        <v>6005</v>
      </c>
      <c r="X4" s="37" t="s">
        <v>6004</v>
      </c>
      <c r="Y4" s="37" t="s">
        <v>6005</v>
      </c>
      <c r="Z4" s="37" t="s">
        <v>6004</v>
      </c>
      <c r="AA4" s="37" t="s">
        <v>6005</v>
      </c>
    </row>
    <row r="5" spans="1:27" s="38" customFormat="1" ht="14">
      <c r="B5" s="39" t="s">
        <v>221</v>
      </c>
      <c r="C5" s="39" t="s">
        <v>221</v>
      </c>
      <c r="D5" s="39" t="s">
        <v>303</v>
      </c>
      <c r="E5" s="39" t="s">
        <v>303</v>
      </c>
      <c r="F5" s="40" t="s">
        <v>385</v>
      </c>
      <c r="G5" s="40" t="s">
        <v>385</v>
      </c>
      <c r="H5" s="40" t="s">
        <v>549</v>
      </c>
      <c r="I5" s="40" t="s">
        <v>549</v>
      </c>
      <c r="J5" s="39" t="s">
        <v>631</v>
      </c>
      <c r="K5" s="39" t="s">
        <v>631</v>
      </c>
      <c r="L5" s="39" t="s">
        <v>2017</v>
      </c>
      <c r="M5" s="39" t="s">
        <v>2017</v>
      </c>
      <c r="N5" s="39" t="s">
        <v>2099</v>
      </c>
      <c r="O5" s="39" t="s">
        <v>2099</v>
      </c>
      <c r="P5" s="39" t="s">
        <v>2181</v>
      </c>
      <c r="Q5" s="39" t="s">
        <v>2181</v>
      </c>
      <c r="R5" s="39" t="s">
        <v>2424</v>
      </c>
      <c r="S5" s="39" t="s">
        <v>2424</v>
      </c>
      <c r="T5" s="39" t="s">
        <v>2505</v>
      </c>
      <c r="U5" s="39" t="s">
        <v>2505</v>
      </c>
      <c r="V5" s="39" t="s">
        <v>3078</v>
      </c>
      <c r="W5" s="39" t="s">
        <v>3078</v>
      </c>
      <c r="X5" s="39" t="s">
        <v>5246</v>
      </c>
      <c r="Y5" s="39" t="s">
        <v>5246</v>
      </c>
      <c r="Z5" s="39" t="s">
        <v>5656</v>
      </c>
      <c r="AA5" s="39" t="s">
        <v>5656</v>
      </c>
    </row>
    <row r="6" spans="1:27" s="41" customFormat="1" ht="14">
      <c r="A6" s="37" t="s">
        <v>6006</v>
      </c>
      <c r="B6" s="41">
        <v>0.283588219383</v>
      </c>
      <c r="C6" s="41">
        <v>7.7929854596846599</v>
      </c>
      <c r="D6" s="41">
        <v>2.9726513375699998E-2</v>
      </c>
      <c r="E6" s="41">
        <v>6.4334602561062999</v>
      </c>
      <c r="F6" s="42">
        <v>0.171979876</v>
      </c>
      <c r="G6" s="42">
        <v>1.4355293E-2</v>
      </c>
      <c r="H6" s="42">
        <v>-8.6552756999999994E-2</v>
      </c>
      <c r="I6" s="42">
        <v>1.9523335660000001</v>
      </c>
      <c r="J6" s="41">
        <v>3.7602139477800001E-2</v>
      </c>
      <c r="K6" s="41">
        <v>0</v>
      </c>
      <c r="L6" s="41">
        <v>-7.5571245423800004E-2</v>
      </c>
      <c r="M6" s="41">
        <v>3.3561438102252801</v>
      </c>
      <c r="N6" s="41">
        <v>0.131861740353</v>
      </c>
      <c r="O6" s="41">
        <v>7.31668882343694</v>
      </c>
      <c r="P6" s="41">
        <v>-5.49979704998E-2</v>
      </c>
      <c r="Q6" s="41">
        <v>0.176322772640463</v>
      </c>
      <c r="R6" s="41">
        <v>-5.3715544902300003E-2</v>
      </c>
      <c r="S6" s="41">
        <v>5.3099764923705601</v>
      </c>
      <c r="T6" s="41">
        <v>8.0086034493199995E-2</v>
      </c>
      <c r="U6" s="41">
        <v>3.3103401206121501</v>
      </c>
      <c r="V6" s="41">
        <v>-4.9031378034300001E-2</v>
      </c>
      <c r="W6" s="41">
        <v>2.7048719644563501</v>
      </c>
      <c r="X6" s="41">
        <v>0.233807799008</v>
      </c>
      <c r="Y6" s="41">
        <v>3.5981269599196</v>
      </c>
      <c r="Z6" s="41">
        <v>-0.12220406823799999</v>
      </c>
      <c r="AA6" s="41">
        <v>4.9368734618242298</v>
      </c>
    </row>
    <row r="7" spans="1:27" s="41" customFormat="1" ht="14">
      <c r="A7" s="37" t="s">
        <v>6007</v>
      </c>
      <c r="B7" s="41">
        <v>7.0989454329599994E-2</v>
      </c>
      <c r="C7" s="41">
        <v>4.6392321632492797</v>
      </c>
      <c r="D7" s="41">
        <v>7.6180401170799994E-2</v>
      </c>
      <c r="E7" s="41">
        <v>4.6707270544994701</v>
      </c>
      <c r="F7" s="42">
        <v>8.9729017999999994E-2</v>
      </c>
      <c r="G7" s="42">
        <v>1.4355293E-2</v>
      </c>
      <c r="H7" s="42">
        <v>6.3028293999999999E-2</v>
      </c>
      <c r="I7" s="42">
        <v>1.9781956300000001</v>
      </c>
      <c r="J7" s="41">
        <v>-0.14624345531499999</v>
      </c>
      <c r="K7" s="41">
        <v>0</v>
      </c>
      <c r="L7" s="41">
        <v>-0.31570943884000002</v>
      </c>
      <c r="M7" s="41">
        <v>1.1043366598147399</v>
      </c>
      <c r="N7" s="41">
        <v>0.185677522274</v>
      </c>
      <c r="O7" s="41">
        <v>3.14404636961671</v>
      </c>
      <c r="P7" s="41">
        <v>0.120390863217</v>
      </c>
      <c r="Q7" s="41">
        <v>0.42223300068304798</v>
      </c>
      <c r="R7" s="41">
        <v>-1.32606510735E-2</v>
      </c>
      <c r="S7" s="41">
        <v>4.5391588111080301</v>
      </c>
      <c r="T7" s="41">
        <v>6.3350890793899994E-2</v>
      </c>
      <c r="U7" s="41">
        <v>3.8083850506560899</v>
      </c>
      <c r="V7" s="41">
        <v>0.16090188893499999</v>
      </c>
      <c r="W7" s="41">
        <v>1.3103401206121501</v>
      </c>
      <c r="X7" s="41">
        <v>9.0077853066699992E-3</v>
      </c>
      <c r="Y7" s="41">
        <v>2.0806576633452298</v>
      </c>
      <c r="Z7" s="41">
        <v>0.20256050487300001</v>
      </c>
      <c r="AA7" s="41">
        <v>4.4121040446775703</v>
      </c>
    </row>
    <row r="8" spans="1:27" s="41" customFormat="1" ht="14">
      <c r="A8" s="37" t="s">
        <v>6008</v>
      </c>
      <c r="B8" s="41">
        <v>-0.17969217723</v>
      </c>
      <c r="C8" s="41">
        <v>1.2986583155645199</v>
      </c>
      <c r="D8" s="41">
        <v>0.10787380499</v>
      </c>
      <c r="E8" s="41">
        <v>4.6746866199279999</v>
      </c>
      <c r="F8" s="42">
        <v>-2.2703853E-2</v>
      </c>
      <c r="G8" s="42">
        <v>0</v>
      </c>
      <c r="H8" s="42">
        <v>-7.0215148000000005E-2</v>
      </c>
      <c r="I8" s="42">
        <v>4.2644336999999997E-2</v>
      </c>
      <c r="J8" s="41">
        <v>-6.7689132103600003E-2</v>
      </c>
      <c r="K8" s="41">
        <v>0</v>
      </c>
      <c r="L8" s="41">
        <v>-0.18174468917799999</v>
      </c>
      <c r="M8" s="41">
        <v>0</v>
      </c>
      <c r="N8" s="41">
        <v>0.43681637166999998</v>
      </c>
      <c r="O8" s="41">
        <v>7.3721685686183296</v>
      </c>
      <c r="P8" s="41">
        <v>0.16229611336800001</v>
      </c>
      <c r="Q8" s="41">
        <v>0</v>
      </c>
      <c r="R8" s="41">
        <v>6.5113419994100002E-2</v>
      </c>
      <c r="S8" s="41">
        <v>4.2905718508520803</v>
      </c>
      <c r="T8" s="41">
        <v>3.4995722654700002E-2</v>
      </c>
      <c r="U8" s="41">
        <v>3.3561438102252801</v>
      </c>
      <c r="V8" s="41">
        <v>5.75187958087E-2</v>
      </c>
      <c r="W8" s="41">
        <v>1.4355292977070101E-2</v>
      </c>
      <c r="X8" s="41">
        <v>-8.2335574925699994E-3</v>
      </c>
      <c r="Y8" s="41">
        <v>4.2644337408493702E-2</v>
      </c>
      <c r="Z8" s="41">
        <v>-0.377233623149</v>
      </c>
      <c r="AA8" s="41">
        <v>2.1342209397606302</v>
      </c>
    </row>
    <row r="9" spans="1:27" s="41" customFormat="1" ht="14">
      <c r="A9" s="37" t="s">
        <v>6009</v>
      </c>
      <c r="B9" s="41">
        <v>-0.24866366282300001</v>
      </c>
      <c r="C9" s="41">
        <v>5.1415962783838198</v>
      </c>
      <c r="D9" s="41">
        <v>-3.6657224270600003E-2</v>
      </c>
      <c r="E9" s="41">
        <v>7.3802445904781804</v>
      </c>
      <c r="F9" s="42">
        <v>7.1105376999999997E-2</v>
      </c>
      <c r="G9" s="42">
        <v>4.2644336999999997E-2</v>
      </c>
      <c r="H9" s="42">
        <v>1.8697633000000002E-2</v>
      </c>
      <c r="I9" s="42">
        <v>0.411426246</v>
      </c>
      <c r="J9" s="41">
        <v>-0.16331882463399999</v>
      </c>
      <c r="K9" s="41">
        <v>0</v>
      </c>
      <c r="L9" s="41">
        <v>-0.52833678026999997</v>
      </c>
      <c r="M9" s="41">
        <v>0.214124805352847</v>
      </c>
      <c r="N9" s="41">
        <v>-4.4085548817799997E-2</v>
      </c>
      <c r="O9" s="41">
        <v>7.6462346748811498</v>
      </c>
      <c r="P9" s="41">
        <v>1.5788102640099999E-2</v>
      </c>
      <c r="Q9" s="41">
        <v>0</v>
      </c>
      <c r="R9" s="41">
        <v>5.6165149963800003E-2</v>
      </c>
      <c r="S9" s="41">
        <v>4.7235585614720996</v>
      </c>
      <c r="T9" s="41">
        <v>0.11910999503899999</v>
      </c>
      <c r="U9" s="41">
        <v>9.7610796626422303E-2</v>
      </c>
      <c r="V9" s="41">
        <v>-4.5832570647900001E-3</v>
      </c>
      <c r="W9" s="41">
        <v>4.2644337408493702E-2</v>
      </c>
      <c r="X9" s="41">
        <v>-2.8078645476299999E-2</v>
      </c>
      <c r="Y9" s="41">
        <v>0.176322772640463</v>
      </c>
      <c r="Z9" s="41">
        <v>5.01215243992E-2</v>
      </c>
      <c r="AA9" s="41">
        <v>0.42223300068304798</v>
      </c>
    </row>
    <row r="10" spans="1:27" s="41" customFormat="1" ht="14">
      <c r="A10" s="37" t="s">
        <v>6010</v>
      </c>
      <c r="B10" s="41">
        <v>-1.01352242379</v>
      </c>
      <c r="C10" s="41">
        <v>1.1699250014423099</v>
      </c>
      <c r="D10" s="41">
        <v>4.0366411781700001E-2</v>
      </c>
      <c r="E10" s="41">
        <v>8.0077561414613498</v>
      </c>
      <c r="F10" s="42">
        <v>0.192453706</v>
      </c>
      <c r="G10" s="42">
        <v>1.4355293E-2</v>
      </c>
      <c r="H10" s="42">
        <v>5.0368678E-2</v>
      </c>
      <c r="I10" s="42">
        <v>2.8569152E-2</v>
      </c>
      <c r="J10" s="41">
        <v>4.0326199368599996E-3</v>
      </c>
      <c r="K10" s="41">
        <v>1.4355292977070101E-2</v>
      </c>
      <c r="L10" s="41">
        <v>-0.284546684612</v>
      </c>
      <c r="M10" s="41">
        <v>0.71369581484335898</v>
      </c>
      <c r="N10" s="41">
        <v>0.182792051471</v>
      </c>
      <c r="O10" s="41">
        <v>0.42223300068304798</v>
      </c>
      <c r="P10" s="41">
        <v>0.332334178679</v>
      </c>
      <c r="Q10" s="41">
        <v>0</v>
      </c>
      <c r="R10" s="41">
        <v>-0.17576308315799999</v>
      </c>
      <c r="S10" s="41">
        <v>6.3570240927840898</v>
      </c>
      <c r="T10" s="41">
        <v>0.21908933406600001</v>
      </c>
      <c r="U10" s="41">
        <v>3.5692480298671798</v>
      </c>
      <c r="V10" s="41">
        <v>9.6813446607000003E-2</v>
      </c>
      <c r="W10" s="41">
        <v>5.1460849386161902</v>
      </c>
      <c r="X10" s="41">
        <v>-0.18974515769700001</v>
      </c>
      <c r="Y10" s="41">
        <v>2.8678964639926501</v>
      </c>
      <c r="Z10" s="41">
        <v>-0.29543672929800002</v>
      </c>
      <c r="AA10" s="41">
        <v>3.5813512471687798</v>
      </c>
    </row>
    <row r="11" spans="1:27" s="41" customFormat="1" ht="14">
      <c r="A11" s="37" t="s">
        <v>6011</v>
      </c>
      <c r="B11" s="41">
        <v>-0.27612698323500001</v>
      </c>
      <c r="C11" s="41">
        <v>4.7436226760676501</v>
      </c>
      <c r="D11" s="41">
        <v>-0.20302704151600001</v>
      </c>
      <c r="E11" s="41">
        <v>6.3090670205880004</v>
      </c>
      <c r="F11" s="42">
        <v>0.239484275</v>
      </c>
      <c r="G11" s="42">
        <v>0</v>
      </c>
      <c r="H11" s="42">
        <v>-9.4516327999999997E-2</v>
      </c>
      <c r="I11" s="42">
        <v>5.3330658780000002</v>
      </c>
      <c r="J11" s="41">
        <v>0.19894246427000001</v>
      </c>
      <c r="K11" s="41">
        <v>0</v>
      </c>
      <c r="L11" s="41">
        <v>-1.57784796552E-2</v>
      </c>
      <c r="M11" s="41">
        <v>4.2644337408493702E-2</v>
      </c>
      <c r="N11" s="41">
        <v>-4.4207832633899997E-2</v>
      </c>
      <c r="O11" s="41">
        <v>6.1214299089489597</v>
      </c>
      <c r="P11" s="41">
        <v>0.180141631503</v>
      </c>
      <c r="Q11" s="41">
        <v>4.2644337408493702E-2</v>
      </c>
      <c r="R11" s="41">
        <v>-0.32748453208599998</v>
      </c>
      <c r="S11" s="41">
        <v>5.0351839966183398</v>
      </c>
      <c r="T11" s="41">
        <v>0.13940367183899999</v>
      </c>
      <c r="U11" s="41">
        <v>4.7169908944049403</v>
      </c>
      <c r="V11" s="41">
        <v>0.144213970641</v>
      </c>
      <c r="W11" s="41">
        <v>0.38956681176272601</v>
      </c>
      <c r="X11" s="41">
        <v>5.9263536586199997E-2</v>
      </c>
      <c r="Y11" s="41">
        <v>0.150559676575381</v>
      </c>
      <c r="Z11" s="41">
        <v>6.5669083166899997E-2</v>
      </c>
      <c r="AA11" s="41">
        <v>3.7169908944049399</v>
      </c>
    </row>
    <row r="12" spans="1:27" s="41" customFormat="1" ht="14">
      <c r="A12" s="37" t="s">
        <v>6012</v>
      </c>
      <c r="B12" s="41">
        <v>-1.3368424641699999E-3</v>
      </c>
      <c r="C12" s="41">
        <v>1.6735564239901399</v>
      </c>
      <c r="D12" s="41">
        <v>3.98419576653E-2</v>
      </c>
      <c r="E12" s="41">
        <v>5.58766502110098</v>
      </c>
      <c r="F12" s="42">
        <v>-3.630133E-2</v>
      </c>
      <c r="G12" s="42">
        <v>1.4355293E-2</v>
      </c>
      <c r="H12" s="42">
        <v>-0.18230676100000001</v>
      </c>
      <c r="I12" s="42">
        <v>2.5753123310000001</v>
      </c>
      <c r="J12" s="41">
        <v>-0.203230201113</v>
      </c>
      <c r="K12" s="41">
        <v>0</v>
      </c>
      <c r="L12" s="41">
        <v>8.0651889098999993E-2</v>
      </c>
      <c r="M12" s="41">
        <v>5.8617072865858599</v>
      </c>
      <c r="N12" s="41">
        <v>-0.13410325118399999</v>
      </c>
      <c r="O12" s="41">
        <v>0.65076455911690201</v>
      </c>
      <c r="P12" s="41">
        <v>0.12573368185200001</v>
      </c>
      <c r="Q12" s="41">
        <v>2.8569152196770899E-2</v>
      </c>
      <c r="R12" s="41">
        <v>-0.157157511656</v>
      </c>
      <c r="S12" s="41">
        <v>5.0776702742327497</v>
      </c>
      <c r="T12" s="41">
        <v>-0.117986374997</v>
      </c>
      <c r="U12" s="41">
        <v>4.6058498671949799</v>
      </c>
      <c r="V12" s="41">
        <v>-2.7125271918400001E-2</v>
      </c>
      <c r="W12" s="41">
        <v>0.176322772640463</v>
      </c>
      <c r="X12" s="41">
        <v>-2.1094304437399999E-3</v>
      </c>
      <c r="Y12" s="41">
        <v>2.8569152196770899E-2</v>
      </c>
      <c r="Z12" s="41">
        <v>-0.42408663696600002</v>
      </c>
      <c r="AA12" s="41">
        <v>4.6345932684457596</v>
      </c>
    </row>
    <row r="13" spans="1:27" s="41" customFormat="1" ht="14">
      <c r="A13" s="37" t="s">
        <v>6013</v>
      </c>
      <c r="B13" s="41">
        <v>-9.4736216108700005E-2</v>
      </c>
      <c r="C13" s="41">
        <v>5.88190928904719</v>
      </c>
      <c r="D13" s="41">
        <v>0.35518003590300001</v>
      </c>
      <c r="E13" s="41">
        <v>8.2086245527478994</v>
      </c>
      <c r="F13" s="42">
        <v>0.19331006000000001</v>
      </c>
      <c r="G13" s="42">
        <v>1.4355293E-2</v>
      </c>
      <c r="H13" s="42">
        <v>-0.11802677</v>
      </c>
      <c r="I13" s="42">
        <v>1.8797057660000001</v>
      </c>
      <c r="J13" s="41">
        <v>0.165985958342</v>
      </c>
      <c r="K13" s="41">
        <v>0</v>
      </c>
      <c r="L13" s="41">
        <v>-0.28727067379600002</v>
      </c>
      <c r="M13" s="41">
        <v>0.99276843076892396</v>
      </c>
      <c r="N13" s="41">
        <v>0.25544628047200002</v>
      </c>
      <c r="O13" s="41">
        <v>4.2705289423807198</v>
      </c>
      <c r="P13" s="41">
        <v>0.36429296329900002</v>
      </c>
      <c r="Q13" s="41">
        <v>3.0053999877425901</v>
      </c>
      <c r="R13" s="41">
        <v>1.49467140094E-2</v>
      </c>
      <c r="S13" s="41">
        <v>5.10852445677817</v>
      </c>
      <c r="T13" s="41">
        <v>9.5440201118299997E-2</v>
      </c>
      <c r="U13" s="41">
        <v>4.7912931485922101</v>
      </c>
      <c r="V13" s="41">
        <v>-1.44770831259E-2</v>
      </c>
      <c r="W13" s="41">
        <v>0.12432813500220199</v>
      </c>
      <c r="X13" s="41">
        <v>0.32311728382100002</v>
      </c>
      <c r="Y13" s="41">
        <v>2.33913738491959</v>
      </c>
      <c r="Z13" s="41">
        <v>-7.4985629023500006E-2</v>
      </c>
      <c r="AA13" s="41">
        <v>4.0755326311673601</v>
      </c>
    </row>
    <row r="14" spans="1:27" s="41" customFormat="1" ht="14">
      <c r="A14" s="37" t="s">
        <v>6014</v>
      </c>
      <c r="B14" s="41">
        <v>0.19967626412700001</v>
      </c>
      <c r="C14" s="41">
        <v>0.89530262133330696</v>
      </c>
      <c r="D14" s="41">
        <v>0.25448406582799998</v>
      </c>
      <c r="E14" s="41">
        <v>6.72805655144938</v>
      </c>
      <c r="F14" s="42">
        <v>4.7818771000000003E-2</v>
      </c>
      <c r="G14" s="42">
        <v>0.33342373400000003</v>
      </c>
      <c r="H14" s="42">
        <v>-3.5505963000000001E-2</v>
      </c>
      <c r="I14" s="42">
        <v>2.5434958829999998</v>
      </c>
      <c r="J14" s="41">
        <v>1.8902629226299999E-3</v>
      </c>
      <c r="K14" s="41">
        <v>2.8569152196770899E-2</v>
      </c>
      <c r="L14" s="41">
        <v>-4.14169611369E-2</v>
      </c>
      <c r="M14" s="41">
        <v>1.2203299548795601</v>
      </c>
      <c r="N14" s="41">
        <v>0.17482548402500001</v>
      </c>
      <c r="O14" s="41">
        <v>4.4154882710496999</v>
      </c>
      <c r="P14" s="41">
        <v>0.360811060164</v>
      </c>
      <c r="Q14" s="41">
        <v>2.8569152196770899E-2</v>
      </c>
      <c r="R14" s="41">
        <v>-7.0137759065100003E-2</v>
      </c>
      <c r="S14" s="41">
        <v>5.0971893872351099</v>
      </c>
      <c r="T14" s="41">
        <v>4.7821586328000001E-2</v>
      </c>
      <c r="U14" s="41">
        <v>4.6496154590634102</v>
      </c>
      <c r="V14" s="41">
        <v>2.7323258213199999E-2</v>
      </c>
      <c r="W14" s="41">
        <v>0.13750352374993499</v>
      </c>
      <c r="X14" s="41">
        <v>7.2791170636000005E-2</v>
      </c>
      <c r="Y14" s="41">
        <v>3.9486008474933598</v>
      </c>
      <c r="Z14" s="41">
        <v>-0.17275227620899999</v>
      </c>
      <c r="AA14" s="41">
        <v>4.8584783904232696</v>
      </c>
    </row>
    <row r="15" spans="1:27" s="41" customFormat="1" ht="14">
      <c r="A15" s="37" t="s">
        <v>6015</v>
      </c>
      <c r="B15" s="41">
        <v>0.11360932323800001</v>
      </c>
      <c r="C15" s="41">
        <v>5.9997745612870004</v>
      </c>
      <c r="D15" s="41">
        <v>0.16371928851100001</v>
      </c>
      <c r="E15" s="41">
        <v>6.0103322832848196</v>
      </c>
      <c r="F15" s="42">
        <v>5.1121941999999997E-2</v>
      </c>
      <c r="G15" s="42">
        <v>1.4355293E-2</v>
      </c>
      <c r="H15" s="42">
        <v>-5.9714890999999999E-2</v>
      </c>
      <c r="I15" s="42">
        <v>0.49569516299999999</v>
      </c>
      <c r="J15" s="41">
        <v>-1.6838115575299999E-2</v>
      </c>
      <c r="K15" s="41">
        <v>0</v>
      </c>
      <c r="L15" s="41">
        <v>-0.39365183655899999</v>
      </c>
      <c r="M15" s="41">
        <v>4.0496307677246</v>
      </c>
      <c r="N15" s="41">
        <v>0.184531291752</v>
      </c>
      <c r="O15" s="41">
        <v>1.13750352374994</v>
      </c>
      <c r="P15" s="41">
        <v>0.17957178942300001</v>
      </c>
      <c r="Q15" s="41">
        <v>9.7610796626422303E-2</v>
      </c>
      <c r="R15" s="41">
        <v>-6.2364287481099998E-3</v>
      </c>
      <c r="S15" s="41">
        <v>4.1594677292667699</v>
      </c>
      <c r="T15" s="41">
        <v>8.0996408672500006E-2</v>
      </c>
      <c r="U15" s="41">
        <v>4.2935176304174201</v>
      </c>
      <c r="V15" s="41">
        <v>-6.2084296818999997E-3</v>
      </c>
      <c r="W15" s="41">
        <v>4.2644337408493702E-2</v>
      </c>
      <c r="X15" s="41">
        <v>-0.46159525122099998</v>
      </c>
      <c r="Y15" s="41">
        <v>2.63459326844576</v>
      </c>
      <c r="Z15" s="41">
        <v>0.37541254135699997</v>
      </c>
      <c r="AA15" s="41">
        <v>4.2008495746372096</v>
      </c>
    </row>
    <row r="16" spans="1:27" s="41" customFormat="1" ht="14">
      <c r="A16" s="37" t="s">
        <v>6016</v>
      </c>
      <c r="B16" s="41">
        <v>-0.35324089751400001</v>
      </c>
      <c r="C16" s="41">
        <v>4.3978029618624896</v>
      </c>
      <c r="D16" s="41">
        <v>0.102466511439</v>
      </c>
      <c r="E16" s="41">
        <v>6.1900221748026496</v>
      </c>
      <c r="F16" s="42">
        <v>9.7247006999999996E-2</v>
      </c>
      <c r="G16" s="42">
        <v>0</v>
      </c>
      <c r="H16" s="42">
        <v>7.1364436000000003E-2</v>
      </c>
      <c r="I16" s="42">
        <v>0.96347412399999999</v>
      </c>
      <c r="J16" s="41">
        <v>7.4503978931699993E-2</v>
      </c>
      <c r="K16" s="41">
        <v>0</v>
      </c>
      <c r="L16" s="41">
        <v>0.28311635228299997</v>
      </c>
      <c r="M16" s="41">
        <v>5.3533232911628996</v>
      </c>
      <c r="N16" s="41">
        <v>-0.244181361066</v>
      </c>
      <c r="O16" s="41">
        <v>1.33913738491959</v>
      </c>
      <c r="P16" s="41">
        <v>6.4408328489499997E-2</v>
      </c>
      <c r="Q16" s="41">
        <v>0.87970576628228803</v>
      </c>
      <c r="R16" s="41">
        <v>-4.9580539110299998E-2</v>
      </c>
      <c r="S16" s="41">
        <v>6.7630131316483597</v>
      </c>
      <c r="T16" s="41">
        <v>-2.9409059037600001E-2</v>
      </c>
      <c r="U16" s="41">
        <v>5.2067213574308902</v>
      </c>
      <c r="V16" s="41">
        <v>-7.4500110035600003E-2</v>
      </c>
      <c r="W16" s="41">
        <v>0.12432813500220199</v>
      </c>
      <c r="X16" s="41">
        <v>7.1504691268700002E-2</v>
      </c>
      <c r="Y16" s="41">
        <v>3.3575520046180798</v>
      </c>
      <c r="Z16" s="41">
        <v>6.2301672569400002E-2</v>
      </c>
      <c r="AA16" s="41">
        <v>0.87970576628228803</v>
      </c>
    </row>
    <row r="17" spans="1:27" s="41" customFormat="1" ht="14">
      <c r="A17" s="37" t="s">
        <v>6017</v>
      </c>
      <c r="B17" s="41">
        <v>-1.9030947945200001E-2</v>
      </c>
      <c r="C17" s="41">
        <v>6.3845679231738304</v>
      </c>
      <c r="D17" s="41">
        <v>-0.183007393214</v>
      </c>
      <c r="E17" s="41">
        <v>6.7277843448370804</v>
      </c>
      <c r="F17" s="42">
        <v>-0.292632583</v>
      </c>
      <c r="G17" s="42">
        <v>5.5282587430000003</v>
      </c>
      <c r="H17" s="42">
        <v>-0.12286791</v>
      </c>
      <c r="I17" s="42">
        <v>2.6229303509999999</v>
      </c>
      <c r="J17" s="41">
        <v>-0.25187671095300002</v>
      </c>
      <c r="K17" s="41">
        <v>0</v>
      </c>
      <c r="L17" s="41">
        <v>-4.5582534320900002E-2</v>
      </c>
      <c r="M17" s="41">
        <v>1.4646682670034401</v>
      </c>
      <c r="N17" s="41">
        <v>0.39577085506699999</v>
      </c>
      <c r="O17" s="41">
        <v>7.1505596765753801</v>
      </c>
      <c r="P17" s="41">
        <v>0.57061209004699998</v>
      </c>
      <c r="Q17" s="41">
        <v>0.91838623444634804</v>
      </c>
      <c r="R17" s="41">
        <v>1.94687820904E-2</v>
      </c>
      <c r="S17" s="41">
        <v>3.7886857106135299</v>
      </c>
      <c r="T17" s="41">
        <v>1.4098888502100001E-2</v>
      </c>
      <c r="U17" s="41">
        <v>7.0455958645682104</v>
      </c>
      <c r="V17" s="41">
        <v>3.1703307625999999E-3</v>
      </c>
      <c r="W17" s="41">
        <v>3.7355221772965401</v>
      </c>
      <c r="X17" s="41">
        <v>4.1551075626099998E-2</v>
      </c>
      <c r="Y17" s="41">
        <v>2.7180875839605201</v>
      </c>
      <c r="Z17" s="41">
        <v>-8.75845994007E-2</v>
      </c>
      <c r="AA17" s="41">
        <v>3.2156785966079302</v>
      </c>
    </row>
    <row r="18" spans="1:27" s="41" customFormat="1" ht="14">
      <c r="A18" s="37" t="s">
        <v>6018</v>
      </c>
      <c r="B18" s="41">
        <v>-6.9228073668099993E-2</v>
      </c>
      <c r="C18" s="41">
        <v>4.3888783388119901</v>
      </c>
      <c r="D18" s="41">
        <v>6.2380256517300003E-2</v>
      </c>
      <c r="E18" s="41">
        <v>6.9911816814085297</v>
      </c>
      <c r="F18" s="42">
        <v>0.13595422400000001</v>
      </c>
      <c r="G18" s="42">
        <v>0</v>
      </c>
      <c r="H18" s="42">
        <v>-6.7972174999999996E-2</v>
      </c>
      <c r="I18" s="42">
        <v>0.11103131199999999</v>
      </c>
      <c r="J18" s="41">
        <v>4.9790407409299998E-2</v>
      </c>
      <c r="K18" s="41">
        <v>0</v>
      </c>
      <c r="L18" s="41">
        <v>-0.290452602369</v>
      </c>
      <c r="M18" s="41">
        <v>1.4222330006830499</v>
      </c>
      <c r="N18" s="41">
        <v>-9.2239457346900006E-2</v>
      </c>
      <c r="O18" s="41">
        <v>7.7421409854981498</v>
      </c>
      <c r="P18" s="41">
        <v>0.28852318385600001</v>
      </c>
      <c r="Q18" s="41">
        <v>0</v>
      </c>
      <c r="R18" s="41">
        <v>-0.16317692928700001</v>
      </c>
      <c r="S18" s="41">
        <v>4.0400156788478796</v>
      </c>
      <c r="T18" s="41">
        <v>-6.7586179353600001E-3</v>
      </c>
      <c r="U18" s="41">
        <v>3.1651079851445401</v>
      </c>
      <c r="V18" s="41">
        <v>0.138422721921</v>
      </c>
      <c r="W18" s="41">
        <v>2.8569152196770899E-2</v>
      </c>
      <c r="X18" s="41">
        <v>-5.8520024938000001E-2</v>
      </c>
      <c r="Y18" s="41">
        <v>1.0143552929770701</v>
      </c>
      <c r="Z18" s="41">
        <v>-0.28552261684800001</v>
      </c>
      <c r="AA18" s="41">
        <v>0.38956681176272601</v>
      </c>
    </row>
    <row r="19" spans="1:27" s="41" customFormat="1" ht="14">
      <c r="A19" s="37" t="s">
        <v>6019</v>
      </c>
      <c r="B19" s="41">
        <v>-1.73562534959E-2</v>
      </c>
      <c r="C19" s="41">
        <v>0.13750352374993499</v>
      </c>
      <c r="D19" s="41">
        <v>5.6336552462999998E-2</v>
      </c>
      <c r="E19" s="41">
        <v>6.0971893872351099</v>
      </c>
      <c r="F19" s="42">
        <v>1.7939311999999999E-2</v>
      </c>
      <c r="G19" s="42">
        <v>3.574101508</v>
      </c>
      <c r="H19" s="42">
        <v>-5.2039659000000002E-2</v>
      </c>
      <c r="I19" s="42">
        <v>0.59454854999999995</v>
      </c>
      <c r="J19" s="41">
        <v>-0.27124313057499999</v>
      </c>
      <c r="K19" s="41">
        <v>0</v>
      </c>
      <c r="L19" s="41">
        <v>-0.22548796963000001</v>
      </c>
      <c r="M19" s="41">
        <v>0.72246602447109098</v>
      </c>
      <c r="N19" s="41">
        <v>0.20346441071900001</v>
      </c>
      <c r="O19" s="41">
        <v>5.57258654938577</v>
      </c>
      <c r="P19" s="41">
        <v>-0.10856451777700001</v>
      </c>
      <c r="Q19" s="41">
        <v>0.16349873228288</v>
      </c>
      <c r="R19" s="41">
        <v>2.30518908496E-3</v>
      </c>
      <c r="S19" s="41">
        <v>4.9918619305563201</v>
      </c>
      <c r="T19" s="41">
        <v>3.7697055876500002E-3</v>
      </c>
      <c r="U19" s="41">
        <v>3.8836208162856698</v>
      </c>
      <c r="V19" s="41">
        <v>-1.53818165392E-2</v>
      </c>
      <c r="W19" s="41">
        <v>1.0703893278914001</v>
      </c>
      <c r="X19" s="41">
        <v>0.246279892847</v>
      </c>
      <c r="Y19" s="41">
        <v>4.13996056954546</v>
      </c>
      <c r="Z19" s="41">
        <v>-7.9997175919499994E-2</v>
      </c>
      <c r="AA19" s="41">
        <v>3.9717734471933701</v>
      </c>
    </row>
    <row r="20" spans="1:27" s="41" customFormat="1" ht="14">
      <c r="A20" s="37" t="s">
        <v>6020</v>
      </c>
      <c r="B20" s="41">
        <v>0.12560160789800001</v>
      </c>
      <c r="C20" s="41">
        <v>0.73118324157220005</v>
      </c>
      <c r="D20" s="41">
        <v>9.4043777286600006E-3</v>
      </c>
      <c r="E20" s="41">
        <v>5.40565206128037</v>
      </c>
      <c r="F20" s="42">
        <v>6.4566121000000004E-2</v>
      </c>
      <c r="G20" s="42">
        <v>7.0389328000000001E-2</v>
      </c>
      <c r="H20" s="42">
        <v>-0.14426824399999999</v>
      </c>
      <c r="I20" s="42">
        <v>4.2644336999999997E-2</v>
      </c>
      <c r="J20" s="41">
        <v>0.140462963015</v>
      </c>
      <c r="K20" s="41">
        <v>1.4355292977070101E-2</v>
      </c>
      <c r="L20" s="41">
        <v>-8.73610304836E-2</v>
      </c>
      <c r="M20" s="41">
        <v>0.68706068833989198</v>
      </c>
      <c r="N20" s="41">
        <v>0.21821151220099999</v>
      </c>
      <c r="O20" s="41">
        <v>5.1301071786588297</v>
      </c>
      <c r="P20" s="41">
        <v>0.55621814656799995</v>
      </c>
      <c r="Q20" s="41">
        <v>1.4355292977070101E-2</v>
      </c>
      <c r="R20" s="41">
        <v>0.14551237512000001</v>
      </c>
      <c r="S20" s="41">
        <v>4.8519988371124496</v>
      </c>
      <c r="T20" s="41">
        <v>-9.11021206577E-3</v>
      </c>
      <c r="U20" s="41">
        <v>2.1953475983222202</v>
      </c>
      <c r="V20" s="41">
        <v>-0.124231547033</v>
      </c>
      <c r="W20" s="41">
        <v>1.4355292977070101E-2</v>
      </c>
      <c r="X20" s="41">
        <v>0.136899862831</v>
      </c>
      <c r="Y20" s="41">
        <v>4.2141248053528502</v>
      </c>
      <c r="Z20" s="41">
        <v>-0.131496426788</v>
      </c>
      <c r="AA20" s="41">
        <v>4.0755326311673601</v>
      </c>
    </row>
    <row r="21" spans="1:27" s="41" customFormat="1" ht="14">
      <c r="A21" s="37" t="s">
        <v>6021</v>
      </c>
      <c r="B21" s="41">
        <v>-0.73730413007899998</v>
      </c>
      <c r="C21" s="41">
        <v>5.4577912602560401</v>
      </c>
      <c r="D21" s="41">
        <v>0.182666671892</v>
      </c>
      <c r="E21" s="41">
        <v>6.8728287595348903</v>
      </c>
      <c r="F21" s="42">
        <v>0.116811283</v>
      </c>
      <c r="G21" s="42">
        <v>6.0902183020000003</v>
      </c>
      <c r="H21" s="42">
        <v>-0.110601935</v>
      </c>
      <c r="I21" s="42">
        <v>0.43295940700000002</v>
      </c>
      <c r="J21" s="41">
        <v>3.8074280647600003E-2</v>
      </c>
      <c r="K21" s="41">
        <v>0</v>
      </c>
      <c r="L21" s="41">
        <v>-0.357403244171</v>
      </c>
      <c r="M21" s="41">
        <v>1.0976107966264199</v>
      </c>
      <c r="N21" s="41">
        <v>-6.52492984315E-2</v>
      </c>
      <c r="O21" s="41">
        <v>5.2152903056512301</v>
      </c>
      <c r="P21" s="41">
        <v>8.7311613703100005E-2</v>
      </c>
      <c r="Q21" s="41">
        <v>3.14730669878029</v>
      </c>
      <c r="R21" s="41">
        <v>-5.0492829120399998E-2</v>
      </c>
      <c r="S21" s="41">
        <v>3.8001233528265299</v>
      </c>
      <c r="T21" s="41">
        <v>0.14959491583599999</v>
      </c>
      <c r="U21" s="41">
        <v>3.36036427654347</v>
      </c>
      <c r="V21" s="41">
        <v>0.17297492797</v>
      </c>
      <c r="W21" s="41">
        <v>9.7610796626422303E-2</v>
      </c>
      <c r="X21" s="41">
        <v>-2.85083529629E-2</v>
      </c>
      <c r="Y21" s="41">
        <v>3.1826922975161902</v>
      </c>
      <c r="Z21" s="41">
        <v>3.30132696229E-2</v>
      </c>
      <c r="AA21" s="41">
        <v>4.2117909762525398</v>
      </c>
    </row>
    <row r="22" spans="1:27" s="41" customFormat="1" ht="14">
      <c r="A22" s="37" t="s">
        <v>6022</v>
      </c>
      <c r="B22" s="41">
        <v>-0.13810096005899999</v>
      </c>
      <c r="C22" s="41">
        <v>1.08406426478847</v>
      </c>
      <c r="D22" s="41">
        <v>-4.6303798174200002E-2</v>
      </c>
      <c r="E22" s="41">
        <v>5.3501436020178001</v>
      </c>
      <c r="F22" s="42">
        <v>0.19933933000000001</v>
      </c>
      <c r="G22" s="42">
        <v>1.4355293E-2</v>
      </c>
      <c r="H22" s="42">
        <v>-0.15934039699999999</v>
      </c>
      <c r="I22" s="42">
        <v>8.4064264999999999E-2</v>
      </c>
      <c r="J22" s="41">
        <v>0.10142896854400001</v>
      </c>
      <c r="K22" s="41">
        <v>1.4355292977070101E-2</v>
      </c>
      <c r="L22" s="41">
        <v>-0.27560814608599998</v>
      </c>
      <c r="M22" s="41">
        <v>1.79493566280354</v>
      </c>
      <c r="N22" s="41">
        <v>0.195203732194</v>
      </c>
      <c r="O22" s="41">
        <v>3.7311832415722002</v>
      </c>
      <c r="P22" s="41">
        <v>0.22161027702200001</v>
      </c>
      <c r="Q22" s="41">
        <v>7.0389327891397999E-2</v>
      </c>
      <c r="R22" s="41">
        <v>4.5765341252700001E-2</v>
      </c>
      <c r="S22" s="41">
        <v>5.6906964439776999</v>
      </c>
      <c r="T22" s="41">
        <v>-1.66647139365E-2</v>
      </c>
      <c r="U22" s="41">
        <v>3.1358631653686801</v>
      </c>
      <c r="V22" s="41">
        <v>-0.13084874717200001</v>
      </c>
      <c r="W22" s="41">
        <v>2</v>
      </c>
      <c r="X22" s="41">
        <v>3.4641843092699999E-2</v>
      </c>
      <c r="Y22" s="41">
        <v>3.67807190511264</v>
      </c>
      <c r="Z22" s="41">
        <v>-5.9259153286899999E-2</v>
      </c>
      <c r="AA22" s="41">
        <v>2.5533605033353299</v>
      </c>
    </row>
    <row r="23" spans="1:27" s="41" customFormat="1" ht="14">
      <c r="A23" s="37" t="s">
        <v>6023</v>
      </c>
      <c r="B23" s="41">
        <v>-6.6188698428699996E-2</v>
      </c>
      <c r="C23" s="41">
        <v>6.0163625987608897</v>
      </c>
      <c r="D23" s="41">
        <v>0.15280794662899999</v>
      </c>
      <c r="E23" s="41">
        <v>6.1828908927454798</v>
      </c>
      <c r="F23" s="42">
        <v>-7.9322064999999997E-2</v>
      </c>
      <c r="G23" s="42">
        <v>0</v>
      </c>
      <c r="H23" s="42">
        <v>0.118274384</v>
      </c>
      <c r="I23" s="42">
        <v>7.0389328000000001E-2</v>
      </c>
      <c r="J23" s="41">
        <v>-5.0749809161100001E-2</v>
      </c>
      <c r="K23" s="41">
        <v>0</v>
      </c>
      <c r="L23" s="41">
        <v>-9.7002885934200006E-2</v>
      </c>
      <c r="M23" s="41">
        <v>0.47508488294878298</v>
      </c>
      <c r="N23" s="41">
        <v>5.22280452132E-2</v>
      </c>
      <c r="O23" s="41">
        <v>6.5145957147636597</v>
      </c>
      <c r="P23" s="41">
        <v>-3.20352735475E-2</v>
      </c>
      <c r="Q23" s="41">
        <v>5.65835283663675E-2</v>
      </c>
      <c r="R23" s="41">
        <v>-0.15913678124799999</v>
      </c>
      <c r="S23" s="41">
        <v>5.2004572714285704</v>
      </c>
      <c r="T23" s="41">
        <v>0.114306350683</v>
      </c>
      <c r="U23" s="41">
        <v>1.6735564239901399</v>
      </c>
      <c r="V23" s="41">
        <v>1.9453946317199999E-2</v>
      </c>
      <c r="W23" s="41">
        <v>0</v>
      </c>
      <c r="X23" s="41">
        <v>0.10712793301200001</v>
      </c>
      <c r="Y23" s="41">
        <v>4.2644337408493702E-2</v>
      </c>
      <c r="Z23" s="41">
        <v>-0.65655760543999997</v>
      </c>
      <c r="AA23" s="41">
        <v>1.0426443374084899</v>
      </c>
    </row>
    <row r="24" spans="1:27" s="41" customFormat="1" ht="14">
      <c r="A24" s="37" t="s">
        <v>6024</v>
      </c>
      <c r="B24" s="41">
        <v>8.7578875822899999E-2</v>
      </c>
      <c r="C24" s="41">
        <v>1.1763227726404599</v>
      </c>
      <c r="D24" s="41">
        <v>-5.8498065632100003E-3</v>
      </c>
      <c r="E24" s="41">
        <v>6.13996056954546</v>
      </c>
      <c r="F24" s="42">
        <v>8.9320385000000002E-2</v>
      </c>
      <c r="G24" s="42">
        <v>1.4355293E-2</v>
      </c>
      <c r="H24" s="42">
        <v>-0.25019755900000001</v>
      </c>
      <c r="I24" s="42">
        <v>0.13750352399999999</v>
      </c>
      <c r="J24" s="41">
        <v>0.28377817736799998</v>
      </c>
      <c r="K24" s="41">
        <v>0</v>
      </c>
      <c r="L24" s="41">
        <v>0.248742175353</v>
      </c>
      <c r="M24" s="41">
        <v>0.79077203786200001</v>
      </c>
      <c r="N24" s="41">
        <v>-0.12385612833699999</v>
      </c>
      <c r="O24" s="41">
        <v>2.5897634869849799</v>
      </c>
      <c r="P24" s="41">
        <v>-1.7420141522600002E-2</v>
      </c>
      <c r="Q24" s="41">
        <v>2.8569152196770899E-2</v>
      </c>
      <c r="R24" s="41">
        <v>-0.17687003729699999</v>
      </c>
      <c r="S24" s="41">
        <v>5.1379133220884103</v>
      </c>
      <c r="T24" s="41">
        <v>7.9044712051100002E-2</v>
      </c>
      <c r="U24" s="41">
        <v>3.2479275134435901</v>
      </c>
      <c r="V24" s="41">
        <v>0.19327822567399999</v>
      </c>
      <c r="W24" s="41">
        <v>4.6496154590634102</v>
      </c>
      <c r="X24" s="41">
        <v>5.96414307512E-2</v>
      </c>
      <c r="Y24" s="41">
        <v>2.6369145803558798</v>
      </c>
      <c r="Z24" s="41">
        <v>-0.17743274118899999</v>
      </c>
      <c r="AA24" s="41">
        <v>0.263034405833794</v>
      </c>
    </row>
    <row r="25" spans="1:27" s="41" customFormat="1" ht="14">
      <c r="A25" s="37" t="s">
        <v>6025</v>
      </c>
      <c r="B25" s="41">
        <v>1.6890517221999999E-2</v>
      </c>
      <c r="C25" s="41">
        <v>3.7279204545632001</v>
      </c>
      <c r="D25" s="41">
        <v>-2.2393703466999999E-2</v>
      </c>
      <c r="E25" s="41">
        <v>0.45417589318580198</v>
      </c>
      <c r="F25" s="42">
        <v>-1.8237130000000001E-2</v>
      </c>
      <c r="G25" s="42">
        <v>0</v>
      </c>
      <c r="H25" s="42">
        <v>-3.3723138999999999E-2</v>
      </c>
      <c r="I25" s="42">
        <v>2.1342209400000001</v>
      </c>
      <c r="J25" s="41">
        <v>-0.24329158324200001</v>
      </c>
      <c r="K25" s="41">
        <v>0</v>
      </c>
      <c r="L25" s="41">
        <v>-0.25514780480100002</v>
      </c>
      <c r="M25" s="41">
        <v>9.7610796626422303E-2</v>
      </c>
      <c r="N25" s="41">
        <v>0.15017805667</v>
      </c>
      <c r="O25" s="41">
        <v>3.1342209397606302</v>
      </c>
      <c r="P25" s="41">
        <v>0.25932107534999999</v>
      </c>
      <c r="Q25" s="41">
        <v>4.2644337408493702E-2</v>
      </c>
      <c r="R25" s="41">
        <v>-0.102858440419</v>
      </c>
      <c r="S25" s="41">
        <v>6.3570240927840898</v>
      </c>
      <c r="T25" s="41">
        <v>-2.6372959288799999E-2</v>
      </c>
      <c r="U25" s="41">
        <v>5.1715271060388099</v>
      </c>
      <c r="V25" s="41">
        <v>-1.9668108783300001E-2</v>
      </c>
      <c r="W25" s="41">
        <v>0.13750352374993499</v>
      </c>
      <c r="X25" s="41">
        <v>0.32800051759400001</v>
      </c>
      <c r="Y25" s="41">
        <v>0.32192809488736202</v>
      </c>
      <c r="Z25" s="41">
        <v>-5.2133831532799997E-2</v>
      </c>
      <c r="AA25" s="41">
        <v>5.5659017668066699</v>
      </c>
    </row>
    <row r="26" spans="1:27" s="41" customFormat="1" ht="14">
      <c r="A26" s="37" t="s">
        <v>6026</v>
      </c>
      <c r="B26" s="41">
        <v>-0.21364243679299999</v>
      </c>
      <c r="C26" s="41">
        <v>4.3312752671466104</v>
      </c>
      <c r="D26" s="41">
        <v>9.8737953953100005E-2</v>
      </c>
      <c r="E26" s="41">
        <v>6.5095375041138901</v>
      </c>
      <c r="F26" s="42">
        <v>0.11865653700000001</v>
      </c>
      <c r="G26" s="42">
        <v>1.9855004300000001</v>
      </c>
      <c r="H26" s="42">
        <v>-7.1729061999999996E-2</v>
      </c>
      <c r="I26" s="42">
        <v>5.6583528000000001E-2</v>
      </c>
      <c r="J26" s="41">
        <v>-8.44791402296E-2</v>
      </c>
      <c r="K26" s="41">
        <v>0</v>
      </c>
      <c r="L26" s="41">
        <v>-5.4265632343799997E-2</v>
      </c>
      <c r="M26" s="41">
        <v>1.0976107966264199</v>
      </c>
      <c r="N26" s="41">
        <v>0.26853323198000001</v>
      </c>
      <c r="O26" s="41">
        <v>2.74200621086674</v>
      </c>
      <c r="P26" s="41">
        <v>4.9933198751699999E-2</v>
      </c>
      <c r="Q26" s="41">
        <v>0.35614381022527503</v>
      </c>
      <c r="R26" s="41">
        <v>-0.40674519790300001</v>
      </c>
      <c r="S26" s="41">
        <v>4.3875004064809797</v>
      </c>
      <c r="T26" s="41">
        <v>-5.1870476819900001E-2</v>
      </c>
      <c r="U26" s="41">
        <v>0.150559676575381</v>
      </c>
      <c r="V26" s="41">
        <v>0.30496343627400002</v>
      </c>
      <c r="W26" s="41">
        <v>1.85598969730848</v>
      </c>
      <c r="X26" s="41">
        <v>5.3732860369800003E-2</v>
      </c>
      <c r="Y26" s="41">
        <v>1.52606881166759</v>
      </c>
      <c r="Z26" s="41">
        <v>-0.158996379828</v>
      </c>
      <c r="AA26" s="41">
        <v>0.48542682717024199</v>
      </c>
    </row>
    <row r="27" spans="1:27" s="41" customFormat="1" ht="14">
      <c r="A27" s="37" t="s">
        <v>6027</v>
      </c>
      <c r="B27" s="41">
        <v>0.11873529051200001</v>
      </c>
      <c r="C27" s="41">
        <v>3.8659188145522099</v>
      </c>
      <c r="D27" s="41">
        <v>2.3479578265099998E-2</v>
      </c>
      <c r="E27" s="41">
        <v>5.3899109250716704</v>
      </c>
      <c r="F27" s="42">
        <v>2.5438592999999999E-2</v>
      </c>
      <c r="G27" s="42">
        <v>8.4064264999999999E-2</v>
      </c>
      <c r="H27" s="42">
        <v>5.4970863000000002E-2</v>
      </c>
      <c r="I27" s="42">
        <v>7.0389328000000001E-2</v>
      </c>
      <c r="J27" s="41">
        <v>0.15044008352499999</v>
      </c>
      <c r="K27" s="41">
        <v>1.4355292977070101E-2</v>
      </c>
      <c r="L27" s="41">
        <v>-0.21776390122100001</v>
      </c>
      <c r="M27" s="41">
        <v>0.55581615506163995</v>
      </c>
      <c r="N27" s="41">
        <v>0.118247083855</v>
      </c>
      <c r="O27" s="41">
        <v>5.2195557691669103</v>
      </c>
      <c r="P27" s="41">
        <v>0.136134709942</v>
      </c>
      <c r="Q27" s="41">
        <v>5.65835283663675E-2</v>
      </c>
      <c r="R27" s="41">
        <v>-8.7649623604799994E-3</v>
      </c>
      <c r="S27" s="41">
        <v>4.3964335312509899</v>
      </c>
      <c r="T27" s="41">
        <v>-5.7313369328799997E-2</v>
      </c>
      <c r="U27" s="41">
        <v>5.4669533371239298</v>
      </c>
      <c r="V27" s="41">
        <v>0.242755737222</v>
      </c>
      <c r="W27" s="41">
        <v>7.0389327891397999E-2</v>
      </c>
      <c r="X27" s="41">
        <v>0.17925213102699999</v>
      </c>
      <c r="Y27" s="41">
        <v>0.13750352374993499</v>
      </c>
      <c r="Z27" s="41">
        <v>-2.7955515817599998E-2</v>
      </c>
      <c r="AA27" s="41">
        <v>4.1723274916576196</v>
      </c>
    </row>
    <row r="28" spans="1:27" s="41" customFormat="1" ht="14">
      <c r="A28" s="37" t="s">
        <v>6028</v>
      </c>
      <c r="B28" s="41">
        <v>-0.35906825962</v>
      </c>
      <c r="C28" s="41">
        <v>0.41142624572646502</v>
      </c>
      <c r="D28" s="41">
        <v>7.4100239718300001E-2</v>
      </c>
      <c r="E28" s="41">
        <v>5.6493280409847797</v>
      </c>
      <c r="F28" s="42">
        <v>7.7578275000000002E-2</v>
      </c>
      <c r="G28" s="42">
        <v>3.389566812</v>
      </c>
      <c r="H28" s="42">
        <v>-0.138133965</v>
      </c>
      <c r="I28" s="42">
        <v>2.6599245580000002</v>
      </c>
      <c r="J28" s="41">
        <v>9.9301371595400006E-2</v>
      </c>
      <c r="K28" s="41">
        <v>0</v>
      </c>
      <c r="L28" s="41">
        <v>-0.10093209570800001</v>
      </c>
      <c r="M28" s="41">
        <v>2</v>
      </c>
      <c r="N28" s="41">
        <v>-2.7217826918499999E-2</v>
      </c>
      <c r="O28" s="41">
        <v>7.6754631163601896</v>
      </c>
      <c r="P28" s="41">
        <v>-3.5306355841499999E-2</v>
      </c>
      <c r="Q28" s="41">
        <v>2.8569152196770899E-2</v>
      </c>
      <c r="R28" s="41">
        <v>-9.0777815110499996E-2</v>
      </c>
      <c r="S28" s="41">
        <v>3.3812833725037801</v>
      </c>
      <c r="T28" s="41">
        <v>-0.19142692031200001</v>
      </c>
      <c r="U28" s="41">
        <v>4.0170310805278397</v>
      </c>
      <c r="V28" s="41">
        <v>8.7598941427100008E-3</v>
      </c>
      <c r="W28" s="41">
        <v>8.4064264788474605E-2</v>
      </c>
      <c r="X28" s="41">
        <v>-6.0715463599800004E-3</v>
      </c>
      <c r="Y28" s="41">
        <v>1.13750352374994</v>
      </c>
      <c r="Z28" s="41">
        <v>-0.35782871381499998</v>
      </c>
      <c r="AA28" s="41">
        <v>0.89530262133330696</v>
      </c>
    </row>
    <row r="29" spans="1:27" s="41" customFormat="1" ht="14">
      <c r="A29" s="37" t="s">
        <v>6029</v>
      </c>
      <c r="B29" s="41">
        <v>-0.17562274646699999</v>
      </c>
      <c r="C29" s="41">
        <v>3.9392265777282098</v>
      </c>
      <c r="D29" s="41">
        <v>9.5663704521600001E-2</v>
      </c>
      <c r="E29" s="41">
        <v>5.2460279805281003</v>
      </c>
      <c r="F29" s="42">
        <v>-4.4748035999999998E-2</v>
      </c>
      <c r="G29" s="42">
        <v>0</v>
      </c>
      <c r="H29" s="42">
        <v>-0.261997123</v>
      </c>
      <c r="I29" s="42">
        <v>7.0389328000000001E-2</v>
      </c>
      <c r="J29" s="41">
        <v>-9.8928986054099999E-2</v>
      </c>
      <c r="K29" s="41">
        <v>0</v>
      </c>
      <c r="L29" s="41">
        <v>-5.3467375989199997E-2</v>
      </c>
      <c r="M29" s="41">
        <v>9.7610796626422303E-2</v>
      </c>
      <c r="N29" s="41">
        <v>-0.110182578014</v>
      </c>
      <c r="O29" s="41">
        <v>5.2406959442125096</v>
      </c>
      <c r="P29" s="41">
        <v>0.30155126804400001</v>
      </c>
      <c r="Q29" s="41">
        <v>4.2644337408493702E-2</v>
      </c>
      <c r="R29" s="41">
        <v>-6.0791636776200003E-2</v>
      </c>
      <c r="S29" s="41">
        <v>5.6470266326548497</v>
      </c>
      <c r="T29" s="41">
        <v>3.49518330648E-2</v>
      </c>
      <c r="U29" s="41">
        <v>7.0389327891397999E-2</v>
      </c>
      <c r="V29" s="41">
        <v>-9.7673896652199999E-2</v>
      </c>
      <c r="W29" s="41">
        <v>7.0389327891397999E-2</v>
      </c>
      <c r="X29" s="41">
        <v>9.3345070971800007E-3</v>
      </c>
      <c r="Y29" s="41">
        <v>0.32192809488736202</v>
      </c>
      <c r="Z29" s="41">
        <v>0.33951856771200001</v>
      </c>
      <c r="AA29" s="41">
        <v>3.5545888516776398</v>
      </c>
    </row>
    <row r="30" spans="1:27" s="41" customFormat="1" ht="14">
      <c r="A30" s="37" t="s">
        <v>6030</v>
      </c>
      <c r="B30" s="41">
        <v>2.7749445932399999E-2</v>
      </c>
      <c r="C30" s="41">
        <v>1.9597701552114699</v>
      </c>
      <c r="D30" s="41">
        <v>-0.121434365332</v>
      </c>
      <c r="E30" s="41">
        <v>4.5783349486816096</v>
      </c>
      <c r="F30" s="42">
        <v>0.17242663599999999</v>
      </c>
      <c r="G30" s="42">
        <v>1.4355293E-2</v>
      </c>
      <c r="H30" s="42">
        <v>-0.237364878</v>
      </c>
      <c r="I30" s="42">
        <v>0</v>
      </c>
      <c r="J30" s="41">
        <v>0.28297467747900001</v>
      </c>
      <c r="K30" s="41">
        <v>1.4355292977070101E-2</v>
      </c>
      <c r="L30" s="41">
        <v>-0.179646224474</v>
      </c>
      <c r="M30" s="41">
        <v>0.23878685958711601</v>
      </c>
      <c r="N30" s="41">
        <v>0.242080127752</v>
      </c>
      <c r="O30" s="41">
        <v>8.1596695471366996</v>
      </c>
      <c r="P30" s="41">
        <v>5.9004908453700003E-2</v>
      </c>
      <c r="Q30" s="41">
        <v>1.4355292977070101E-2</v>
      </c>
      <c r="R30" s="41">
        <v>2.7631544176899999E-2</v>
      </c>
      <c r="S30" s="41">
        <v>3.7147950111181598</v>
      </c>
      <c r="T30" s="41">
        <v>7.7156269914E-2</v>
      </c>
      <c r="U30" s="41">
        <v>4.60110220337641</v>
      </c>
      <c r="V30" s="41">
        <v>0.29717267566799999</v>
      </c>
      <c r="W30" s="41">
        <v>9.7610796626422303E-2</v>
      </c>
      <c r="X30" s="41">
        <v>0.132522329912</v>
      </c>
      <c r="Y30" s="41">
        <v>3.21101219348551</v>
      </c>
      <c r="Z30" s="41">
        <v>5.4290848003900001E-2</v>
      </c>
      <c r="AA30" s="41">
        <v>5.4352952156471703</v>
      </c>
    </row>
    <row r="31" spans="1:27" s="41" customFormat="1" ht="14">
      <c r="B31" s="43" t="s">
        <v>6031</v>
      </c>
      <c r="D31" s="43" t="s">
        <v>6031</v>
      </c>
      <c r="F31" s="43" t="s">
        <v>6031</v>
      </c>
      <c r="H31" s="43" t="s">
        <v>6031</v>
      </c>
      <c r="J31" s="43" t="s">
        <v>6031</v>
      </c>
      <c r="L31" s="43" t="s">
        <v>6031</v>
      </c>
      <c r="N31" s="43" t="s">
        <v>6031</v>
      </c>
      <c r="P31" s="43" t="s">
        <v>6031</v>
      </c>
      <c r="R31" s="43" t="s">
        <v>6031</v>
      </c>
      <c r="T31" s="43" t="s">
        <v>6031</v>
      </c>
      <c r="V31" s="43" t="s">
        <v>6031</v>
      </c>
      <c r="X31" s="43" t="s">
        <v>6031</v>
      </c>
      <c r="Z31" s="43" t="s">
        <v>6031</v>
      </c>
    </row>
    <row r="32" spans="1:27" s="41" customFormat="1" ht="14">
      <c r="B32" s="43">
        <f>CORREL(B6:B30,C6:C30)</f>
        <v>9.6447439388540987E-2</v>
      </c>
      <c r="D32" s="43">
        <f t="shared" ref="D32:Z32" si="0">CORREL(D6:D30,E6:E30)</f>
        <v>0.27628571348434156</v>
      </c>
      <c r="F32" s="43">
        <f t="shared" si="0"/>
        <v>-0.35298092716899249</v>
      </c>
      <c r="H32" s="43">
        <f t="shared" si="0"/>
        <v>-3.0615506711731161E-2</v>
      </c>
      <c r="J32" s="43">
        <f t="shared" si="0"/>
        <v>0.32591273657698178</v>
      </c>
      <c r="L32" s="43">
        <f t="shared" si="0"/>
        <v>0.35869788491838428</v>
      </c>
      <c r="N32" s="43">
        <f t="shared" si="0"/>
        <v>0.16603334219190624</v>
      </c>
      <c r="P32" s="43">
        <f t="shared" si="0"/>
        <v>0.12923863285835843</v>
      </c>
      <c r="R32" s="43">
        <f t="shared" si="0"/>
        <v>-0.11828394150644929</v>
      </c>
      <c r="T32" s="43">
        <f t="shared" si="0"/>
        <v>-0.14388570880956986</v>
      </c>
      <c r="V32" s="43">
        <f t="shared" si="0"/>
        <v>0.13459293250424578</v>
      </c>
      <c r="X32" s="43">
        <f t="shared" si="0"/>
        <v>4.5377264871335775E-2</v>
      </c>
      <c r="Z32" s="43">
        <f t="shared" si="0"/>
        <v>0.33373051920171198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TableS1</vt:lpstr>
      <vt:lpstr>Table 2</vt:lpstr>
      <vt:lpstr>Table 3 summary</vt:lpstr>
      <vt:lpstr>1.cmv_primary_vs_cmv_met</vt:lpstr>
      <vt:lpstr>2.CGRP_primary_vs_CGRP_met</vt:lpstr>
      <vt:lpstr>Table 4</vt:lpstr>
      <vt:lpstr>Table5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Julien Sage</cp:lastModifiedBy>
  <dcterms:created xsi:type="dcterms:W3CDTF">2019-10-08T17:03:49Z</dcterms:created>
  <dcterms:modified xsi:type="dcterms:W3CDTF">2019-12-08T21:22:55Z</dcterms:modified>
</cp:coreProperties>
</file>