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m.mpg.de\em-store\Neurogenetik\UG_Werner\Manuscripts in progress\2019 Siems PNS myelin proteome\Figures_v3\SupplTab\"/>
    </mc:Choice>
  </mc:AlternateContent>
  <bookViews>
    <workbookView xWindow="-35445" yWindow="1920" windowWidth="28800" windowHeight="13935"/>
  </bookViews>
  <sheets>
    <sheet name="1 Normalised values" sheetId="6" r:id="rId1"/>
    <sheet name="2 Average normalised values" sheetId="2" r:id="rId2"/>
  </sheets>
  <definedNames>
    <definedName name="_5Cluster_Data" localSheetId="1">'2 Average normalised values'!$J$2:$K$921</definedName>
    <definedName name="_xlnm._FilterDatabase" localSheetId="1" hidden="1">'2 Average normalised values'!$I$1:$I$1047</definedName>
    <definedName name="Data_2018" localSheetId="0">'1 Normalised values'!$A$1:$Q$1027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2" l="1"/>
</calcChain>
</file>

<file path=xl/connections.xml><?xml version="1.0" encoding="utf-8"?>
<connections xmlns="http://schemas.openxmlformats.org/spreadsheetml/2006/main">
  <connection id="1" name="5Cluster_Data1" type="6" refreshedVersion="4" background="1" saveData="1">
    <textPr codePage="850" sourceFile="C:\Users\Siems\Desktop\5Cluster_Data.txt" decimal="," thousands="." space="1" consecutive="1">
      <textFields count="2">
        <textField/>
        <textField/>
      </textFields>
    </textPr>
  </connection>
  <connection id="2" name="Data_2018" type="6" refreshedVersion="5" background="1" saveData="1">
    <textPr codePage="850" sourceFile="\\em.mpg.de\em-store\Neurogenetik\User\Siems\_PNS_Myelin_PeriaxinKO\Transcriptome\Data_2018.txt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<sst xmlns="http://schemas.openxmlformats.org/spreadsheetml/2006/main" count="2126" uniqueCount="1079">
  <si>
    <t>Aacs</t>
  </si>
  <si>
    <t>Abat</t>
  </si>
  <si>
    <t>Abcd3</t>
  </si>
  <si>
    <t>Abce1</t>
  </si>
  <si>
    <t>Abhd12</t>
  </si>
  <si>
    <t>Acaa1a</t>
  </si>
  <si>
    <t>Acaa2</t>
  </si>
  <si>
    <t>Acaca</t>
  </si>
  <si>
    <t>Acadl</t>
  </si>
  <si>
    <t>Acadm</t>
  </si>
  <si>
    <t>Acads</t>
  </si>
  <si>
    <t>Acadvl</t>
  </si>
  <si>
    <t>Acat1</t>
  </si>
  <si>
    <t>Acat2</t>
  </si>
  <si>
    <t>Acly</t>
  </si>
  <si>
    <t>Aco1</t>
  </si>
  <si>
    <t>Aco2</t>
  </si>
  <si>
    <t>Acot7</t>
  </si>
  <si>
    <t>Acsl1</t>
  </si>
  <si>
    <t>Acss2</t>
  </si>
  <si>
    <t>Actb</t>
  </si>
  <si>
    <t>Actn1</t>
  </si>
  <si>
    <t>Actn3</t>
  </si>
  <si>
    <t>Actn4</t>
  </si>
  <si>
    <t>Actr1a</t>
  </si>
  <si>
    <t>Actr1b</t>
  </si>
  <si>
    <t>Actr2</t>
  </si>
  <si>
    <t>Actr3</t>
  </si>
  <si>
    <t>Adam10</t>
  </si>
  <si>
    <t>Add1</t>
  </si>
  <si>
    <t>Add3</t>
  </si>
  <si>
    <t>Adsl</t>
  </si>
  <si>
    <t>Agk</t>
  </si>
  <si>
    <t>Agps</t>
  </si>
  <si>
    <t>Ahcy</t>
  </si>
  <si>
    <t>Ahsa1</t>
  </si>
  <si>
    <t>Aifm1</t>
  </si>
  <si>
    <t>Ak2</t>
  </si>
  <si>
    <t>Ak3</t>
  </si>
  <si>
    <t>Akap12</t>
  </si>
  <si>
    <t>Akr1a1</t>
  </si>
  <si>
    <t>Akr1b1</t>
  </si>
  <si>
    <t>Alad</t>
  </si>
  <si>
    <t>Alcam</t>
  </si>
  <si>
    <t>Aldh1a1</t>
  </si>
  <si>
    <t>Aldh1a7</t>
  </si>
  <si>
    <t>Aldh2</t>
  </si>
  <si>
    <t>Aldh3a2</t>
  </si>
  <si>
    <t>Aldh6a1</t>
  </si>
  <si>
    <t>Aldh7a1</t>
  </si>
  <si>
    <t>Aldh9a1</t>
  </si>
  <si>
    <t>Aldoa</t>
  </si>
  <si>
    <t>Aldoc</t>
  </si>
  <si>
    <t>Anp32a</t>
  </si>
  <si>
    <t>Anp32b</t>
  </si>
  <si>
    <t>Anpep</t>
  </si>
  <si>
    <t>Anxa1</t>
  </si>
  <si>
    <t>Anxa11</t>
  </si>
  <si>
    <t>Anxa2</t>
  </si>
  <si>
    <t>Anxa3</t>
  </si>
  <si>
    <t>Anxa5</t>
  </si>
  <si>
    <t>Anxa6</t>
  </si>
  <si>
    <t>Anxa7</t>
  </si>
  <si>
    <t>Aoc3</t>
  </si>
  <si>
    <t>Ap1b1</t>
  </si>
  <si>
    <t>Ap2a2</t>
  </si>
  <si>
    <t>Ap2b1</t>
  </si>
  <si>
    <t>Ap2m1</t>
  </si>
  <si>
    <t>Ap2s1</t>
  </si>
  <si>
    <t>Apex1</t>
  </si>
  <si>
    <t>Apoa1</t>
  </si>
  <si>
    <t>Apoe</t>
  </si>
  <si>
    <t>Apoh</t>
  </si>
  <si>
    <t>Apool</t>
  </si>
  <si>
    <t>Appl1</t>
  </si>
  <si>
    <t>Arcn1</t>
  </si>
  <si>
    <t>Arf4</t>
  </si>
  <si>
    <t>Arf5</t>
  </si>
  <si>
    <t>Arf6</t>
  </si>
  <si>
    <t>Arhgap1</t>
  </si>
  <si>
    <t>Arhgdia</t>
  </si>
  <si>
    <t>Arl1</t>
  </si>
  <si>
    <t>Arl3</t>
  </si>
  <si>
    <t>Arl6ip5</t>
  </si>
  <si>
    <t>Arl8a</t>
  </si>
  <si>
    <t>Arl8b</t>
  </si>
  <si>
    <t>Arpc1b</t>
  </si>
  <si>
    <t>Arpc2</t>
  </si>
  <si>
    <t>Arpc3</t>
  </si>
  <si>
    <t>Arpc4</t>
  </si>
  <si>
    <t>Arpc5</t>
  </si>
  <si>
    <t>Art3</t>
  </si>
  <si>
    <t>Asah1</t>
  </si>
  <si>
    <t>Asl</t>
  </si>
  <si>
    <t>Aspa</t>
  </si>
  <si>
    <t>Aspn</t>
  </si>
  <si>
    <t>Atl3</t>
  </si>
  <si>
    <t>Atp12a</t>
  </si>
  <si>
    <t>Atp1a1</t>
  </si>
  <si>
    <t>Atp1a2</t>
  </si>
  <si>
    <t>Atp1a3</t>
  </si>
  <si>
    <t>Atp1a4</t>
  </si>
  <si>
    <t>Atp1b1</t>
  </si>
  <si>
    <t>Atp1b3</t>
  </si>
  <si>
    <t>Atp2a2</t>
  </si>
  <si>
    <t>Atp2b1</t>
  </si>
  <si>
    <t>Atp2b2</t>
  </si>
  <si>
    <t>Atp4a</t>
  </si>
  <si>
    <t>Atp5c1</t>
  </si>
  <si>
    <t>Atp5f1a</t>
  </si>
  <si>
    <t>Atp5f1b</t>
  </si>
  <si>
    <t>Atp5f1d</t>
  </si>
  <si>
    <t>Atp5h</t>
  </si>
  <si>
    <t>Atp5i</t>
  </si>
  <si>
    <t>Atp5mf</t>
  </si>
  <si>
    <t>Atp5mg</t>
  </si>
  <si>
    <t>Atp5po</t>
  </si>
  <si>
    <t>Atp6v0c</t>
  </si>
  <si>
    <t>Atp6v1a</t>
  </si>
  <si>
    <t>Atp6v1b2</t>
  </si>
  <si>
    <t>Atp6v1c1</t>
  </si>
  <si>
    <t>Atp6v1d</t>
  </si>
  <si>
    <t>Atp6v1e1</t>
  </si>
  <si>
    <t>Atp6v1g1</t>
  </si>
  <si>
    <t>Atp6v1h</t>
  </si>
  <si>
    <t>Auh</t>
  </si>
  <si>
    <t>Avil</t>
  </si>
  <si>
    <t>Bag3</t>
  </si>
  <si>
    <t>Bag5</t>
  </si>
  <si>
    <t>Basp1</t>
  </si>
  <si>
    <t>Bax</t>
  </si>
  <si>
    <t>Bcam</t>
  </si>
  <si>
    <t>Bcap31</t>
  </si>
  <si>
    <t>Bcas1</t>
  </si>
  <si>
    <t>Bdh1</t>
  </si>
  <si>
    <t>Bgn</t>
  </si>
  <si>
    <t>Bin1</t>
  </si>
  <si>
    <t>Blvrb</t>
  </si>
  <si>
    <t>Bphl</t>
  </si>
  <si>
    <t>Brox</t>
  </si>
  <si>
    <t>Bsg</t>
  </si>
  <si>
    <t>Bzw1</t>
  </si>
  <si>
    <t>C1qbp</t>
  </si>
  <si>
    <t>C3</t>
  </si>
  <si>
    <t>Cab39</t>
  </si>
  <si>
    <t>Cab39l</t>
  </si>
  <si>
    <t>Cacybp</t>
  </si>
  <si>
    <t>Cadm3</t>
  </si>
  <si>
    <t>Cadm4</t>
  </si>
  <si>
    <t>Calm1</t>
  </si>
  <si>
    <t>Calr</t>
  </si>
  <si>
    <t>Calu</t>
  </si>
  <si>
    <t>Camk2b</t>
  </si>
  <si>
    <t>Camk2d</t>
  </si>
  <si>
    <t>Camk2g</t>
  </si>
  <si>
    <t>Cand1</t>
  </si>
  <si>
    <t>Canx</t>
  </si>
  <si>
    <t>Cap1</t>
  </si>
  <si>
    <t>Capg</t>
  </si>
  <si>
    <t>Capn1</t>
  </si>
  <si>
    <t>Capn2</t>
  </si>
  <si>
    <t>Capn5</t>
  </si>
  <si>
    <t>Capns1</t>
  </si>
  <si>
    <t>Capza1</t>
  </si>
  <si>
    <t>Capza2</t>
  </si>
  <si>
    <t>Capzb</t>
  </si>
  <si>
    <t>Car2</t>
  </si>
  <si>
    <t>Car3</t>
  </si>
  <si>
    <t>Cast</t>
  </si>
  <si>
    <t>Cat</t>
  </si>
  <si>
    <t>Cav1</t>
  </si>
  <si>
    <t>Cav2</t>
  </si>
  <si>
    <t>Cavin1</t>
  </si>
  <si>
    <t>Cavin2</t>
  </si>
  <si>
    <t>Cavin3</t>
  </si>
  <si>
    <t>Cct2</t>
  </si>
  <si>
    <t>Cct3</t>
  </si>
  <si>
    <t>Cct4</t>
  </si>
  <si>
    <t>Cct5</t>
  </si>
  <si>
    <t>Cct6a</t>
  </si>
  <si>
    <t>Cct7</t>
  </si>
  <si>
    <t>Cct8</t>
  </si>
  <si>
    <t>Cd151</t>
  </si>
  <si>
    <t>Cd36</t>
  </si>
  <si>
    <t>Cd47</t>
  </si>
  <si>
    <t>Cd59</t>
  </si>
  <si>
    <t>Cd81</t>
  </si>
  <si>
    <t>Cd82</t>
  </si>
  <si>
    <t>Cd9</t>
  </si>
  <si>
    <t>Cdc42</t>
  </si>
  <si>
    <t>Cdh1</t>
  </si>
  <si>
    <t>Cdipt</t>
  </si>
  <si>
    <t>Cers2</t>
  </si>
  <si>
    <t>Ces1d</t>
  </si>
  <si>
    <t>Cfb</t>
  </si>
  <si>
    <t>Cfh</t>
  </si>
  <si>
    <t>Cfl1</t>
  </si>
  <si>
    <t>Cfl2</t>
  </si>
  <si>
    <t>Chchd3</t>
  </si>
  <si>
    <t>Cisd1</t>
  </si>
  <si>
    <t>Ckap4</t>
  </si>
  <si>
    <t>Ckap5</t>
  </si>
  <si>
    <t>Ckb</t>
  </si>
  <si>
    <t>Ckm</t>
  </si>
  <si>
    <t>Ckmt1</t>
  </si>
  <si>
    <t>Cldn19</t>
  </si>
  <si>
    <t>Clip2</t>
  </si>
  <si>
    <t>Cltc</t>
  </si>
  <si>
    <t>Cmtm5</t>
  </si>
  <si>
    <t>Cmtm6</t>
  </si>
  <si>
    <t>Cndp2</t>
  </si>
  <si>
    <t>Cnn2</t>
  </si>
  <si>
    <t>Cnn3</t>
  </si>
  <si>
    <t>Cnp</t>
  </si>
  <si>
    <t>Cnrip1</t>
  </si>
  <si>
    <t>Cntf</t>
  </si>
  <si>
    <t>Cntn1</t>
  </si>
  <si>
    <t>Col14a1</t>
  </si>
  <si>
    <t>Col15a1</t>
  </si>
  <si>
    <t>Col18a1</t>
  </si>
  <si>
    <t>Col1a1</t>
  </si>
  <si>
    <t>Col1a2</t>
  </si>
  <si>
    <t>Col28a1</t>
  </si>
  <si>
    <t>Col4a2</t>
  </si>
  <si>
    <t>Col6a1</t>
  </si>
  <si>
    <t>Col6a2</t>
  </si>
  <si>
    <t>Comt</t>
  </si>
  <si>
    <t>Copa</t>
  </si>
  <si>
    <t>Copb1</t>
  </si>
  <si>
    <t>Cope</t>
  </si>
  <si>
    <t>Copg1</t>
  </si>
  <si>
    <t>Copg2</t>
  </si>
  <si>
    <t>Cops4</t>
  </si>
  <si>
    <t>Coro1a</t>
  </si>
  <si>
    <t>Coro1c</t>
  </si>
  <si>
    <t>Cox4i1</t>
  </si>
  <si>
    <t>Cox6a1</t>
  </si>
  <si>
    <t>Cox6b1</t>
  </si>
  <si>
    <t>Cox6c</t>
  </si>
  <si>
    <t>Cp</t>
  </si>
  <si>
    <t>Cpne3</t>
  </si>
  <si>
    <t>Cpne6</t>
  </si>
  <si>
    <t>Cpt1a</t>
  </si>
  <si>
    <t>Crip2</t>
  </si>
  <si>
    <t>Crmp1</t>
  </si>
  <si>
    <t>Cryab</t>
  </si>
  <si>
    <t>Cs</t>
  </si>
  <si>
    <t>Csnk2a1</t>
  </si>
  <si>
    <t>Csrp1</t>
  </si>
  <si>
    <t>Cst3</t>
  </si>
  <si>
    <t>Ctnna1</t>
  </si>
  <si>
    <t>Ctnnb1</t>
  </si>
  <si>
    <t>Ctnnd1</t>
  </si>
  <si>
    <t>Ctsd</t>
  </si>
  <si>
    <t>Cttn</t>
  </si>
  <si>
    <t>Cyb5a</t>
  </si>
  <si>
    <t>Cyb5b</t>
  </si>
  <si>
    <t>Cyb5r3</t>
  </si>
  <si>
    <t>Cyc1</t>
  </si>
  <si>
    <t>Cycs</t>
  </si>
  <si>
    <t>Cyfip1</t>
  </si>
  <si>
    <t>Cyp51</t>
  </si>
  <si>
    <t>Dad1</t>
  </si>
  <si>
    <t>Dag1</t>
  </si>
  <si>
    <t>Dars</t>
  </si>
  <si>
    <t>Dcn</t>
  </si>
  <si>
    <t>Dctn1</t>
  </si>
  <si>
    <t>Dctn2</t>
  </si>
  <si>
    <t>Dctn4</t>
  </si>
  <si>
    <t>Ddah1</t>
  </si>
  <si>
    <t>Ddah2</t>
  </si>
  <si>
    <t>Ddost</t>
  </si>
  <si>
    <t>Ddx1</t>
  </si>
  <si>
    <t>Ddx3x</t>
  </si>
  <si>
    <t>Decr1</t>
  </si>
  <si>
    <t>Des</t>
  </si>
  <si>
    <t>Dhcr7</t>
  </si>
  <si>
    <t>Dhrs1</t>
  </si>
  <si>
    <t>Dlat</t>
  </si>
  <si>
    <t>Dld</t>
  </si>
  <si>
    <t>Dlg1</t>
  </si>
  <si>
    <t>Dlst</t>
  </si>
  <si>
    <t>Dmd</t>
  </si>
  <si>
    <t>Dnaja1</t>
  </si>
  <si>
    <t>Dnaja2</t>
  </si>
  <si>
    <t>Dnajb11</t>
  </si>
  <si>
    <t>Dnajb4</t>
  </si>
  <si>
    <t>Dnm1</t>
  </si>
  <si>
    <t>Dnm1l</t>
  </si>
  <si>
    <t>Dnm2</t>
  </si>
  <si>
    <t>Dnm3</t>
  </si>
  <si>
    <t>Dnpep</t>
  </si>
  <si>
    <t>Dpysl2</t>
  </si>
  <si>
    <t>Dpysl3</t>
  </si>
  <si>
    <t>Dpysl4</t>
  </si>
  <si>
    <t>Dpysl5</t>
  </si>
  <si>
    <t>Drp2</t>
  </si>
  <si>
    <t>Dsp</t>
  </si>
  <si>
    <t>Dstn</t>
  </si>
  <si>
    <t>Dusp15</t>
  </si>
  <si>
    <t>Dusp3</t>
  </si>
  <si>
    <t>Dync1h1</t>
  </si>
  <si>
    <t>Dync1i2</t>
  </si>
  <si>
    <t>Dync1li1</t>
  </si>
  <si>
    <t>Dync1li2</t>
  </si>
  <si>
    <t>Dynll1</t>
  </si>
  <si>
    <t>Dynll2</t>
  </si>
  <si>
    <t>Ech1</t>
  </si>
  <si>
    <t>Echs1</t>
  </si>
  <si>
    <t>Eci1</t>
  </si>
  <si>
    <t>Eef1a1</t>
  </si>
  <si>
    <t>Eef1a2</t>
  </si>
  <si>
    <t>Eef1d</t>
  </si>
  <si>
    <t>Eef1g</t>
  </si>
  <si>
    <t>Eef2</t>
  </si>
  <si>
    <t>Ehd1</t>
  </si>
  <si>
    <t>Ehd2</t>
  </si>
  <si>
    <t>Ehd3</t>
  </si>
  <si>
    <t>Ehd4</t>
  </si>
  <si>
    <t>Eif2s1</t>
  </si>
  <si>
    <t>Eif3b</t>
  </si>
  <si>
    <t>Eif4a1</t>
  </si>
  <si>
    <t>Eif4a2</t>
  </si>
  <si>
    <t>Eif4h</t>
  </si>
  <si>
    <t>Eif5a</t>
  </si>
  <si>
    <t>Elovl1</t>
  </si>
  <si>
    <t>Emc1</t>
  </si>
  <si>
    <t>Eml1</t>
  </si>
  <si>
    <t>Eno1</t>
  </si>
  <si>
    <t>Eno2</t>
  </si>
  <si>
    <t>Eno3</t>
  </si>
  <si>
    <t>Entpd2</t>
  </si>
  <si>
    <t>Epb41l2</t>
  </si>
  <si>
    <t>Epb41l3</t>
  </si>
  <si>
    <t>Ephx1</t>
  </si>
  <si>
    <t>Eprs</t>
  </si>
  <si>
    <t>Erlin2</t>
  </si>
  <si>
    <t>Erp29</t>
  </si>
  <si>
    <t>Esyt1</t>
  </si>
  <si>
    <t>Etf1</t>
  </si>
  <si>
    <t>Etfa</t>
  </si>
  <si>
    <t>Etfb</t>
  </si>
  <si>
    <t>Etfdh</t>
  </si>
  <si>
    <t>Ezr</t>
  </si>
  <si>
    <t>F13a1</t>
  </si>
  <si>
    <t>Fabp4</t>
  </si>
  <si>
    <t>Fabp5</t>
  </si>
  <si>
    <t>Fam129a</t>
  </si>
  <si>
    <t>Fam129b</t>
  </si>
  <si>
    <t>Fam177a1</t>
  </si>
  <si>
    <t>Fam213a</t>
  </si>
  <si>
    <t>Fam49b</t>
  </si>
  <si>
    <t>Far1</t>
  </si>
  <si>
    <t>Fasn</t>
  </si>
  <si>
    <t>Fbn1</t>
  </si>
  <si>
    <t>Fbxo2</t>
  </si>
  <si>
    <t>Fdft1</t>
  </si>
  <si>
    <t>Fdps</t>
  </si>
  <si>
    <t>Fermt2</t>
  </si>
  <si>
    <t>Fgg</t>
  </si>
  <si>
    <t>Fh</t>
  </si>
  <si>
    <t>Fhl1</t>
  </si>
  <si>
    <t>Fis1</t>
  </si>
  <si>
    <t>Fkbp1a</t>
  </si>
  <si>
    <t>Fkbp3</t>
  </si>
  <si>
    <t>Flna</t>
  </si>
  <si>
    <t>Flnb</t>
  </si>
  <si>
    <t>Flnc</t>
  </si>
  <si>
    <t>Flot1</t>
  </si>
  <si>
    <t>Flot2</t>
  </si>
  <si>
    <t>Fmnl2</t>
  </si>
  <si>
    <t>Fn1</t>
  </si>
  <si>
    <t>Fn3krp</t>
  </si>
  <si>
    <t>Fscn1</t>
  </si>
  <si>
    <t>Fut8</t>
  </si>
  <si>
    <t>G6pd</t>
  </si>
  <si>
    <t>Gamt</t>
  </si>
  <si>
    <t>Ganab</t>
  </si>
  <si>
    <t>Gapdhs</t>
  </si>
  <si>
    <t>Gars</t>
  </si>
  <si>
    <t>Gatm</t>
  </si>
  <si>
    <t>Gclm</t>
  </si>
  <si>
    <t>Gdi1</t>
  </si>
  <si>
    <t>Gdi2</t>
  </si>
  <si>
    <t>Gfap</t>
  </si>
  <si>
    <t>Gfpt1</t>
  </si>
  <si>
    <t>Gjb1</t>
  </si>
  <si>
    <t>Gjc3</t>
  </si>
  <si>
    <t>Glg1</t>
  </si>
  <si>
    <t>Glipr2</t>
  </si>
  <si>
    <t>Glod4</t>
  </si>
  <si>
    <t>Glrx3</t>
  </si>
  <si>
    <t>Glud1</t>
  </si>
  <si>
    <t>Glul</t>
  </si>
  <si>
    <t>Gmfb</t>
  </si>
  <si>
    <t>Gna11</t>
  </si>
  <si>
    <t>Gna13</t>
  </si>
  <si>
    <t>Gnai1</t>
  </si>
  <si>
    <t>Gnai2</t>
  </si>
  <si>
    <t>Gnai3</t>
  </si>
  <si>
    <t>Gnao1</t>
  </si>
  <si>
    <t>Gnaq</t>
  </si>
  <si>
    <t>Gnas</t>
  </si>
  <si>
    <t>Gnb1</t>
  </si>
  <si>
    <t>Gnb2</t>
  </si>
  <si>
    <t>Gnb4</t>
  </si>
  <si>
    <t>Gng12</t>
  </si>
  <si>
    <t>Gng2</t>
  </si>
  <si>
    <t>Gng3</t>
  </si>
  <si>
    <t>Got2</t>
  </si>
  <si>
    <t>Gpd1</t>
  </si>
  <si>
    <t>Gpd1l</t>
  </si>
  <si>
    <t>Gpd2</t>
  </si>
  <si>
    <t>Gpi</t>
  </si>
  <si>
    <t>Gpx1</t>
  </si>
  <si>
    <t>Gpx3</t>
  </si>
  <si>
    <t>Gpx4</t>
  </si>
  <si>
    <t>Gpx7</t>
  </si>
  <si>
    <t>Gsk3b</t>
  </si>
  <si>
    <t>Gsn</t>
  </si>
  <si>
    <t>Gstk1</t>
  </si>
  <si>
    <t>Gstm1</t>
  </si>
  <si>
    <t>Gstm2</t>
  </si>
  <si>
    <t>Gstm3</t>
  </si>
  <si>
    <t>Gstp1</t>
  </si>
  <si>
    <t>Gypc</t>
  </si>
  <si>
    <t>Hadh</t>
  </si>
  <si>
    <t>Hadha</t>
  </si>
  <si>
    <t>Hadhb</t>
  </si>
  <si>
    <t>Hagh</t>
  </si>
  <si>
    <t>Hdlbp</t>
  </si>
  <si>
    <t>Hepacam</t>
  </si>
  <si>
    <t>Hibadh</t>
  </si>
  <si>
    <t>Hibch</t>
  </si>
  <si>
    <t>Hint1</t>
  </si>
  <si>
    <t>Hist1h1a</t>
  </si>
  <si>
    <t>Hist1h1b</t>
  </si>
  <si>
    <t>Hist1h1e</t>
  </si>
  <si>
    <t>Hist1h3a</t>
  </si>
  <si>
    <t>Hist1h3b</t>
  </si>
  <si>
    <t>Hk1</t>
  </si>
  <si>
    <t>Hmgb1</t>
  </si>
  <si>
    <t>Hmgcs1</t>
  </si>
  <si>
    <t>Hnrnpa2b1</t>
  </si>
  <si>
    <t>Hnrnpa3</t>
  </si>
  <si>
    <t>Hnrnpd</t>
  </si>
  <si>
    <t>Hnrnpk</t>
  </si>
  <si>
    <t>Hpcal1</t>
  </si>
  <si>
    <t>Hras</t>
  </si>
  <si>
    <t>Hsd17b10</t>
  </si>
  <si>
    <t>Hsd17b11</t>
  </si>
  <si>
    <t>Hsd17b12</t>
  </si>
  <si>
    <t>Hsd17b4</t>
  </si>
  <si>
    <t>Hsd17b7</t>
  </si>
  <si>
    <t>Hsp90aa1</t>
  </si>
  <si>
    <t>Hsp90ab1</t>
  </si>
  <si>
    <t>Hsp90b1</t>
  </si>
  <si>
    <t>Hspa12a</t>
  </si>
  <si>
    <t>Hspa12b</t>
  </si>
  <si>
    <t>Hspa1a</t>
  </si>
  <si>
    <t>Hspa1l</t>
  </si>
  <si>
    <t>Hspa2</t>
  </si>
  <si>
    <t>Hspa5</t>
  </si>
  <si>
    <t>Hspa8</t>
  </si>
  <si>
    <t>Hspa9</t>
  </si>
  <si>
    <t>Hspb1</t>
  </si>
  <si>
    <t>Hspd1</t>
  </si>
  <si>
    <t>Idh1</t>
  </si>
  <si>
    <t>Idh2</t>
  </si>
  <si>
    <t>Idh3a</t>
  </si>
  <si>
    <t>Idh3g</t>
  </si>
  <si>
    <t>Idi1</t>
  </si>
  <si>
    <t>Ikbip</t>
  </si>
  <si>
    <t>Ilk</t>
  </si>
  <si>
    <t>Immt</t>
  </si>
  <si>
    <t>Ina</t>
  </si>
  <si>
    <t>Ipo5</t>
  </si>
  <si>
    <t>Iqgap1</t>
  </si>
  <si>
    <t>Islr</t>
  </si>
  <si>
    <t>Isoc1</t>
  </si>
  <si>
    <t>Ist1</t>
  </si>
  <si>
    <t>Itga6</t>
  </si>
  <si>
    <t>Itgav</t>
  </si>
  <si>
    <t>Itgb1</t>
  </si>
  <si>
    <t>Itgb4</t>
  </si>
  <si>
    <t>Itpr3</t>
  </si>
  <si>
    <t>Ivd</t>
  </si>
  <si>
    <t>Jam3</t>
  </si>
  <si>
    <t>Jup</t>
  </si>
  <si>
    <t>Kif5a</t>
  </si>
  <si>
    <t>Kif5b</t>
  </si>
  <si>
    <t>Kif5c</t>
  </si>
  <si>
    <t>Kit</t>
  </si>
  <si>
    <t>Klc1</t>
  </si>
  <si>
    <t>Klc2</t>
  </si>
  <si>
    <t>Kpna4</t>
  </si>
  <si>
    <t>Kpnb1</t>
  </si>
  <si>
    <t>Kras</t>
  </si>
  <si>
    <t>Lama2</t>
  </si>
  <si>
    <t>Lama4</t>
  </si>
  <si>
    <t>Lamb1</t>
  </si>
  <si>
    <t>Lamb2</t>
  </si>
  <si>
    <t>Lamc1</t>
  </si>
  <si>
    <t>Lamp1</t>
  </si>
  <si>
    <t>Lamp2</t>
  </si>
  <si>
    <t>Lancl1</t>
  </si>
  <si>
    <t>Lap3</t>
  </si>
  <si>
    <t>Lasp1</t>
  </si>
  <si>
    <t>Lcp1</t>
  </si>
  <si>
    <t>Ldha</t>
  </si>
  <si>
    <t>Ldhb</t>
  </si>
  <si>
    <t>Letm1</t>
  </si>
  <si>
    <t>Limch1</t>
  </si>
  <si>
    <t>Lin7c</t>
  </si>
  <si>
    <t>Lman2</t>
  </si>
  <si>
    <t>Lmna</t>
  </si>
  <si>
    <t>Lpp</t>
  </si>
  <si>
    <t>Lrrc57</t>
  </si>
  <si>
    <t>Lrrc59</t>
  </si>
  <si>
    <t>Lss</t>
  </si>
  <si>
    <t>Lum</t>
  </si>
  <si>
    <t>Lxn</t>
  </si>
  <si>
    <t>Lypla2</t>
  </si>
  <si>
    <t>Lyz2</t>
  </si>
  <si>
    <t>M6pr</t>
  </si>
  <si>
    <t>Macrod1</t>
  </si>
  <si>
    <t>Mag</t>
  </si>
  <si>
    <t>Maoa</t>
  </si>
  <si>
    <t>Map1a</t>
  </si>
  <si>
    <t>Map1b</t>
  </si>
  <si>
    <t>Map1lc3a</t>
  </si>
  <si>
    <t>Map1lc3b</t>
  </si>
  <si>
    <t>Map2k4</t>
  </si>
  <si>
    <t>Map4</t>
  </si>
  <si>
    <t>Map6</t>
  </si>
  <si>
    <t>Mapk1</t>
  </si>
  <si>
    <t>Mapk3</t>
  </si>
  <si>
    <t>Mapre1</t>
  </si>
  <si>
    <t>Mapre3</t>
  </si>
  <si>
    <t>Mapt</t>
  </si>
  <si>
    <t>Marc2</t>
  </si>
  <si>
    <t>Marcks</t>
  </si>
  <si>
    <t>Mat2a</t>
  </si>
  <si>
    <t>Mbp</t>
  </si>
  <si>
    <t>Mcam</t>
  </si>
  <si>
    <t>Mcts1</t>
  </si>
  <si>
    <t>Mdh1</t>
  </si>
  <si>
    <t>Mdh2</t>
  </si>
  <si>
    <t>Mdp1</t>
  </si>
  <si>
    <t>Me1</t>
  </si>
  <si>
    <t>Mgll</t>
  </si>
  <si>
    <t>Mgst3</t>
  </si>
  <si>
    <t>Mical1</t>
  </si>
  <si>
    <t>Mlec</t>
  </si>
  <si>
    <t>Mme</t>
  </si>
  <si>
    <t>Mpc1</t>
  </si>
  <si>
    <t>Mpp2</t>
  </si>
  <si>
    <t>Mpp6</t>
  </si>
  <si>
    <t>Mpst</t>
  </si>
  <si>
    <t>Mpz</t>
  </si>
  <si>
    <t>Mrc1</t>
  </si>
  <si>
    <t>Mrps36</t>
  </si>
  <si>
    <t>Msn</t>
  </si>
  <si>
    <t>Mtch2</t>
  </si>
  <si>
    <t>Mthfd1</t>
  </si>
  <si>
    <t>Mtmr2</t>
  </si>
  <si>
    <t>Mvk</t>
  </si>
  <si>
    <t>Myadm</t>
  </si>
  <si>
    <t>Myh10</t>
  </si>
  <si>
    <t>Myh11</t>
  </si>
  <si>
    <t>Myh14</t>
  </si>
  <si>
    <t>Myh4</t>
  </si>
  <si>
    <t>Myh9</t>
  </si>
  <si>
    <t>Myl12b</t>
  </si>
  <si>
    <t>Myl6</t>
  </si>
  <si>
    <t>Myl9</t>
  </si>
  <si>
    <t>Myo18a</t>
  </si>
  <si>
    <t>Myo1b</t>
  </si>
  <si>
    <t>Myo1c</t>
  </si>
  <si>
    <t>Naga</t>
  </si>
  <si>
    <t>Nap1l1</t>
  </si>
  <si>
    <t>Nap1l4</t>
  </si>
  <si>
    <t>Napa</t>
  </si>
  <si>
    <t>Napb</t>
  </si>
  <si>
    <t>Naxd</t>
  </si>
  <si>
    <t>Ncam1</t>
  </si>
  <si>
    <t>Ncdn</t>
  </si>
  <si>
    <t>Nckap1</t>
  </si>
  <si>
    <t>Ncl</t>
  </si>
  <si>
    <t>Ncmap</t>
  </si>
  <si>
    <t>Ndrg1</t>
  </si>
  <si>
    <t>Ndrg2</t>
  </si>
  <si>
    <t>Ndrg4</t>
  </si>
  <si>
    <t>Ndufa12</t>
  </si>
  <si>
    <t>Ndufa13</t>
  </si>
  <si>
    <t>Ndufa2</t>
  </si>
  <si>
    <t>Ndufa3</t>
  </si>
  <si>
    <t>Ndufa4</t>
  </si>
  <si>
    <t>Ndufa5</t>
  </si>
  <si>
    <t>Ndufa6</t>
  </si>
  <si>
    <t>Ndufa7</t>
  </si>
  <si>
    <t>Ndufa8</t>
  </si>
  <si>
    <t>Ndufa9</t>
  </si>
  <si>
    <t>Ndufb10</t>
  </si>
  <si>
    <t>Ndufb11</t>
  </si>
  <si>
    <t>Ndufb3</t>
  </si>
  <si>
    <t>Ndufb4</t>
  </si>
  <si>
    <t>Ndufb6</t>
  </si>
  <si>
    <t>Ndufb7</t>
  </si>
  <si>
    <t>Ndufb8</t>
  </si>
  <si>
    <t>Ndufc2</t>
  </si>
  <si>
    <t>Ndufs1</t>
  </si>
  <si>
    <t>Ndufs2</t>
  </si>
  <si>
    <t>Ndufs3</t>
  </si>
  <si>
    <t>Ndufs4</t>
  </si>
  <si>
    <t>Ndufs7</t>
  </si>
  <si>
    <t>Ndufs8</t>
  </si>
  <si>
    <t>Ndufv1</t>
  </si>
  <si>
    <t>Ndufv2</t>
  </si>
  <si>
    <t>Nedd4</t>
  </si>
  <si>
    <t>Nefh</t>
  </si>
  <si>
    <t>Nefl</t>
  </si>
  <si>
    <t>Nefm</t>
  </si>
  <si>
    <t>Nes</t>
  </si>
  <si>
    <t>Nfasc</t>
  </si>
  <si>
    <t>Nid1</t>
  </si>
  <si>
    <t>Nid2</t>
  </si>
  <si>
    <t>Nipsnap1</t>
  </si>
  <si>
    <t>Nipsnap3b</t>
  </si>
  <si>
    <t>Nme1</t>
  </si>
  <si>
    <t>Nme2</t>
  </si>
  <si>
    <t>Nnt</t>
  </si>
  <si>
    <t>Npc2</t>
  </si>
  <si>
    <t>Npm1</t>
  </si>
  <si>
    <t>Nptn</t>
  </si>
  <si>
    <t>Nras</t>
  </si>
  <si>
    <t>Nsdhl</t>
  </si>
  <si>
    <t>Nsf</t>
  </si>
  <si>
    <t>Nxn</t>
  </si>
  <si>
    <t>Ogn</t>
  </si>
  <si>
    <t>Ola1</t>
  </si>
  <si>
    <t>Opa1</t>
  </si>
  <si>
    <t>Osbpl1a</t>
  </si>
  <si>
    <t>Ostf1</t>
  </si>
  <si>
    <t>Otub1</t>
  </si>
  <si>
    <t>Oxct1</t>
  </si>
  <si>
    <t>Oxsr1</t>
  </si>
  <si>
    <t>P2rx7</t>
  </si>
  <si>
    <t>P4hb</t>
  </si>
  <si>
    <t>Pa2g4</t>
  </si>
  <si>
    <t>Pabpc1</t>
  </si>
  <si>
    <t>Pacsin1</t>
  </si>
  <si>
    <t>Pacsin2</t>
  </si>
  <si>
    <t>Pafah1b1</t>
  </si>
  <si>
    <t>Pafah1b2</t>
  </si>
  <si>
    <t>Paics</t>
  </si>
  <si>
    <t>Park7</t>
  </si>
  <si>
    <t>Parva</t>
  </si>
  <si>
    <t>Pc</t>
  </si>
  <si>
    <t>Pcbp2</t>
  </si>
  <si>
    <t>Pcmt1</t>
  </si>
  <si>
    <t>Pcolce</t>
  </si>
  <si>
    <t>Pcyox1</t>
  </si>
  <si>
    <t>Pdcd6ip</t>
  </si>
  <si>
    <t>Pdha1</t>
  </si>
  <si>
    <t>Pdhb</t>
  </si>
  <si>
    <t>Pdia3</t>
  </si>
  <si>
    <t>Pdia4</t>
  </si>
  <si>
    <t>Pdia6</t>
  </si>
  <si>
    <t>Pdlim5</t>
  </si>
  <si>
    <t>Pebp1</t>
  </si>
  <si>
    <t>Pfkl</t>
  </si>
  <si>
    <t>Pfkm</t>
  </si>
  <si>
    <t>Pfkp</t>
  </si>
  <si>
    <t>Pfn1</t>
  </si>
  <si>
    <t>Pgam1</t>
  </si>
  <si>
    <t>Pgam2</t>
  </si>
  <si>
    <t>Pgk1</t>
  </si>
  <si>
    <t>Pgls</t>
  </si>
  <si>
    <t>Pgrmc1</t>
  </si>
  <si>
    <t>Phb</t>
  </si>
  <si>
    <t>Phb2</t>
  </si>
  <si>
    <t>Phgdh</t>
  </si>
  <si>
    <t>Picalm</t>
  </si>
  <si>
    <t>Pitpna</t>
  </si>
  <si>
    <t>Pitpnb</t>
  </si>
  <si>
    <t>Pkm</t>
  </si>
  <si>
    <t>Plcd1</t>
  </si>
  <si>
    <t>Plec</t>
  </si>
  <si>
    <t>Plekhb1</t>
  </si>
  <si>
    <t>Plg</t>
  </si>
  <si>
    <t>Plin1</t>
  </si>
  <si>
    <t>Plin3</t>
  </si>
  <si>
    <t>Pllp</t>
  </si>
  <si>
    <t>Plp1</t>
  </si>
  <si>
    <t>Pls3</t>
  </si>
  <si>
    <t>Pmp2</t>
  </si>
  <si>
    <t>Pmp22</t>
  </si>
  <si>
    <t>Por</t>
  </si>
  <si>
    <t>Postn</t>
  </si>
  <si>
    <t>Ppa2</t>
  </si>
  <si>
    <t>Ppia</t>
  </si>
  <si>
    <t>Ppib</t>
  </si>
  <si>
    <t>Ppic</t>
  </si>
  <si>
    <t>Ppid</t>
  </si>
  <si>
    <t>Ppp1ca</t>
  </si>
  <si>
    <t>Ppp1cb</t>
  </si>
  <si>
    <t>Ppp1cc</t>
  </si>
  <si>
    <t>Ppp2r1a</t>
  </si>
  <si>
    <t>Ppp2r1b</t>
  </si>
  <si>
    <t>Ppp2r2a</t>
  </si>
  <si>
    <t>Ppp3ca</t>
  </si>
  <si>
    <t>Prdx1</t>
  </si>
  <si>
    <t>Prdx2</t>
  </si>
  <si>
    <t>Prdx3</t>
  </si>
  <si>
    <t>Prdx4</t>
  </si>
  <si>
    <t>Prdx5</t>
  </si>
  <si>
    <t>Prelp</t>
  </si>
  <si>
    <t>Prkaca</t>
  </si>
  <si>
    <t>Prkacb</t>
  </si>
  <si>
    <t>Prkca</t>
  </si>
  <si>
    <t>Prkcd</t>
  </si>
  <si>
    <t>Prnp</t>
  </si>
  <si>
    <t>Prph</t>
  </si>
  <si>
    <t>Prps1</t>
  </si>
  <si>
    <t>Prx</t>
  </si>
  <si>
    <t>Psma1</t>
  </si>
  <si>
    <t>Psma2</t>
  </si>
  <si>
    <t>Psma3</t>
  </si>
  <si>
    <t>Psma4</t>
  </si>
  <si>
    <t>Psma5</t>
  </si>
  <si>
    <t>Psma6</t>
  </si>
  <si>
    <t>Psma7</t>
  </si>
  <si>
    <t>Psmb1</t>
  </si>
  <si>
    <t>Psmb2</t>
  </si>
  <si>
    <t>Psmb3</t>
  </si>
  <si>
    <t>Psmb4</t>
  </si>
  <si>
    <t>Psmb6</t>
  </si>
  <si>
    <t>Psmc3</t>
  </si>
  <si>
    <t>Psmc6</t>
  </si>
  <si>
    <t>Psmd1</t>
  </si>
  <si>
    <t>Psmd13</t>
  </si>
  <si>
    <t>Psmd5</t>
  </si>
  <si>
    <t>Psmd7</t>
  </si>
  <si>
    <t>Psmf1</t>
  </si>
  <si>
    <t>Ptges3</t>
  </si>
  <si>
    <t>Ptpa</t>
  </si>
  <si>
    <t>Ptpn11</t>
  </si>
  <si>
    <t>Pura</t>
  </si>
  <si>
    <t>Purb</t>
  </si>
  <si>
    <t>Pxn</t>
  </si>
  <si>
    <t>Pygb</t>
  </si>
  <si>
    <t>Pygm</t>
  </si>
  <si>
    <t>Rab10</t>
  </si>
  <si>
    <t>Rab11b</t>
  </si>
  <si>
    <t>Rab12</t>
  </si>
  <si>
    <t>Rab14</t>
  </si>
  <si>
    <t>Rab18</t>
  </si>
  <si>
    <t>Rab21</t>
  </si>
  <si>
    <t>Rab22a</t>
  </si>
  <si>
    <t>Rab2a</t>
  </si>
  <si>
    <t>Rab2b</t>
  </si>
  <si>
    <t>Rab35</t>
  </si>
  <si>
    <t>Rab39a</t>
  </si>
  <si>
    <t>Rab3a</t>
  </si>
  <si>
    <t>Rab43</t>
  </si>
  <si>
    <t>Rab4b</t>
  </si>
  <si>
    <t>Rab5b</t>
  </si>
  <si>
    <t>Rab5c</t>
  </si>
  <si>
    <t>Rab6a</t>
  </si>
  <si>
    <t>Rab6b</t>
  </si>
  <si>
    <t>Rab7a</t>
  </si>
  <si>
    <t>Rab8a</t>
  </si>
  <si>
    <t>Rab8b</t>
  </si>
  <si>
    <t>Rac1</t>
  </si>
  <si>
    <t>Rack1</t>
  </si>
  <si>
    <t>Rala</t>
  </si>
  <si>
    <t>Ralb</t>
  </si>
  <si>
    <t>Ran</t>
  </si>
  <si>
    <t>Rap1a</t>
  </si>
  <si>
    <t>Rap1b</t>
  </si>
  <si>
    <t>Rap2a</t>
  </si>
  <si>
    <t>Rap2b</t>
  </si>
  <si>
    <t>Rars</t>
  </si>
  <si>
    <t>Rcn1</t>
  </si>
  <si>
    <t>Rcn3</t>
  </si>
  <si>
    <t>Rdh11</t>
  </si>
  <si>
    <t>Rdx</t>
  </si>
  <si>
    <t>Reep5</t>
  </si>
  <si>
    <t>Rer1</t>
  </si>
  <si>
    <t>Rhoa</t>
  </si>
  <si>
    <t>Rhob</t>
  </si>
  <si>
    <t>Rhoc</t>
  </si>
  <si>
    <t>Rhog</t>
  </si>
  <si>
    <t>Rhot2</t>
  </si>
  <si>
    <t>Rida</t>
  </si>
  <si>
    <t>Rpl10</t>
  </si>
  <si>
    <t>Rpl10a</t>
  </si>
  <si>
    <t>Rpl11</t>
  </si>
  <si>
    <t>Rpl12</t>
  </si>
  <si>
    <t>Rpl13</t>
  </si>
  <si>
    <t>Rpl13a</t>
  </si>
  <si>
    <t>Rpl14</t>
  </si>
  <si>
    <t>Rpl15</t>
  </si>
  <si>
    <t>Rpl17</t>
  </si>
  <si>
    <t>Rpl18</t>
  </si>
  <si>
    <t>Rpl19</t>
  </si>
  <si>
    <t>Rpl21</t>
  </si>
  <si>
    <t>Rpl22</t>
  </si>
  <si>
    <t>Rpl23</t>
  </si>
  <si>
    <t>Rpl23a</t>
  </si>
  <si>
    <t>Rpl24</t>
  </si>
  <si>
    <t>Rpl26</t>
  </si>
  <si>
    <t>Rpl27</t>
  </si>
  <si>
    <t>Rpl27a</t>
  </si>
  <si>
    <t>Rpl28</t>
  </si>
  <si>
    <t>Rpl29</t>
  </si>
  <si>
    <t>Rpl3</t>
  </si>
  <si>
    <t>Rpl30</t>
  </si>
  <si>
    <t>Rpl31</t>
  </si>
  <si>
    <t>Rpl32</t>
  </si>
  <si>
    <t>Rpl35</t>
  </si>
  <si>
    <t>Rpl36</t>
  </si>
  <si>
    <t>Rpl4</t>
  </si>
  <si>
    <t>Rpl5</t>
  </si>
  <si>
    <t>Rpl6</t>
  </si>
  <si>
    <t>Rpl7</t>
  </si>
  <si>
    <t>Rpl7a</t>
  </si>
  <si>
    <t>Rpl8</t>
  </si>
  <si>
    <t>Rpl9</t>
  </si>
  <si>
    <t>Rplp0</t>
  </si>
  <si>
    <t>Rpn1</t>
  </si>
  <si>
    <t>Rpn2</t>
  </si>
  <si>
    <t>Rps10</t>
  </si>
  <si>
    <t>Rps11</t>
  </si>
  <si>
    <t>Rps14</t>
  </si>
  <si>
    <t>Rps15</t>
  </si>
  <si>
    <t>Rps15a</t>
  </si>
  <si>
    <t>Rps16</t>
  </si>
  <si>
    <t>Rps17</t>
  </si>
  <si>
    <t>Rps18</t>
  </si>
  <si>
    <t>Rps19</t>
  </si>
  <si>
    <t>Rps2</t>
  </si>
  <si>
    <t>Rps20</t>
  </si>
  <si>
    <t>Rps23</t>
  </si>
  <si>
    <t>Rps24</t>
  </si>
  <si>
    <t>Rps25</t>
  </si>
  <si>
    <t>Rps27a</t>
  </si>
  <si>
    <t>Rps27l</t>
  </si>
  <si>
    <t>Rps3</t>
  </si>
  <si>
    <t>Rps3a</t>
  </si>
  <si>
    <t>Rps4x</t>
  </si>
  <si>
    <t>Rps5</t>
  </si>
  <si>
    <t>Rps6</t>
  </si>
  <si>
    <t>Rps6ka3</t>
  </si>
  <si>
    <t>Rps8</t>
  </si>
  <si>
    <t>Rpsa</t>
  </si>
  <si>
    <t>Rras</t>
  </si>
  <si>
    <t>Rras2</t>
  </si>
  <si>
    <t>Rrbp1</t>
  </si>
  <si>
    <t>Rsu1</t>
  </si>
  <si>
    <t>Rtcb</t>
  </si>
  <si>
    <t>Rtkn</t>
  </si>
  <si>
    <t>Rtn1</t>
  </si>
  <si>
    <t>Rtn4</t>
  </si>
  <si>
    <t>Rufy3</t>
  </si>
  <si>
    <t>S100a10</t>
  </si>
  <si>
    <t>S100a6</t>
  </si>
  <si>
    <t>S100b</t>
  </si>
  <si>
    <t>Sacm1l</t>
  </si>
  <si>
    <t>Samm50</t>
  </si>
  <si>
    <t>Sars</t>
  </si>
  <si>
    <t>Sbds</t>
  </si>
  <si>
    <t>Sbspon</t>
  </si>
  <si>
    <t>Scarb2</t>
  </si>
  <si>
    <t>Sccpdh</t>
  </si>
  <si>
    <t>Scp2</t>
  </si>
  <si>
    <t>Sdha</t>
  </si>
  <si>
    <t>Sdhb</t>
  </si>
  <si>
    <t>Sec22b</t>
  </si>
  <si>
    <t>Sec23a</t>
  </si>
  <si>
    <t>Sec31a</t>
  </si>
  <si>
    <t>Sec61a1</t>
  </si>
  <si>
    <t>Sec61b</t>
  </si>
  <si>
    <t>Serpinb6a</t>
  </si>
  <si>
    <t>Serpinf1</t>
  </si>
  <si>
    <t>Serping1</t>
  </si>
  <si>
    <t>Serpinh1</t>
  </si>
  <si>
    <t>Set</t>
  </si>
  <si>
    <t>Sfn</t>
  </si>
  <si>
    <t>Sft2d2</t>
  </si>
  <si>
    <t>Sfxn3</t>
  </si>
  <si>
    <t>Sgcd</t>
  </si>
  <si>
    <t>Sirt2</t>
  </si>
  <si>
    <t>Skp1</t>
  </si>
  <si>
    <t>Slc16a1</t>
  </si>
  <si>
    <t>Slc25a1</t>
  </si>
  <si>
    <t>Slc25a10</t>
  </si>
  <si>
    <t>Slc25a11</t>
  </si>
  <si>
    <t>Slc25a12</t>
  </si>
  <si>
    <t>Slc25a20</t>
  </si>
  <si>
    <t>Slc25a24</t>
  </si>
  <si>
    <t>Slc25a3</t>
  </si>
  <si>
    <t>Slc25a4</t>
  </si>
  <si>
    <t>Slc25a5</t>
  </si>
  <si>
    <t>Slc2a1</t>
  </si>
  <si>
    <t>Slc3a2</t>
  </si>
  <si>
    <t>Slc44a1</t>
  </si>
  <si>
    <t>Slc44a2</t>
  </si>
  <si>
    <t>Slk</t>
  </si>
  <si>
    <t>Snap91</t>
  </si>
  <si>
    <t>Sncg</t>
  </si>
  <si>
    <t>Snd1</t>
  </si>
  <si>
    <t>Snta1</t>
  </si>
  <si>
    <t>Snx1</t>
  </si>
  <si>
    <t>Snx2</t>
  </si>
  <si>
    <t>Snx6</t>
  </si>
  <si>
    <t>Sod2</t>
  </si>
  <si>
    <t>Sorbs1</t>
  </si>
  <si>
    <t>Sord</t>
  </si>
  <si>
    <t>Sparc</t>
  </si>
  <si>
    <t>Sptan1</t>
  </si>
  <si>
    <t>Sptbn1</t>
  </si>
  <si>
    <t>Sri</t>
  </si>
  <si>
    <t>Ssr1</t>
  </si>
  <si>
    <t>Ssr3</t>
  </si>
  <si>
    <t>Ssr4</t>
  </si>
  <si>
    <t>Steap3</t>
  </si>
  <si>
    <t>Stip1</t>
  </si>
  <si>
    <t>Stk39</t>
  </si>
  <si>
    <t>Stoml2</t>
  </si>
  <si>
    <t>Stx12</t>
  </si>
  <si>
    <t>Stx1b</t>
  </si>
  <si>
    <t>Stx7</t>
  </si>
  <si>
    <t>Stxbp1</t>
  </si>
  <si>
    <t>Stxbp6</t>
  </si>
  <si>
    <t>Sucla2</t>
  </si>
  <si>
    <t>Suclg1</t>
  </si>
  <si>
    <t>Sult1a1</t>
  </si>
  <si>
    <t>Surf4</t>
  </si>
  <si>
    <t>Susd2</t>
  </si>
  <si>
    <t>Svip</t>
  </si>
  <si>
    <t>Syncrip</t>
  </si>
  <si>
    <t>Sypl1</t>
  </si>
  <si>
    <t>Tagln</t>
  </si>
  <si>
    <t>Tagln2</t>
  </si>
  <si>
    <t>Tagln3</t>
  </si>
  <si>
    <t>Taldo1</t>
  </si>
  <si>
    <t>Tcp1</t>
  </si>
  <si>
    <t>Tecr</t>
  </si>
  <si>
    <t>Tf</t>
  </si>
  <si>
    <t>Tgfbi</t>
  </si>
  <si>
    <t>Thy1</t>
  </si>
  <si>
    <t>Timm50</t>
  </si>
  <si>
    <t>Tjp1</t>
  </si>
  <si>
    <t>Tjp2</t>
  </si>
  <si>
    <t>Tkt</t>
  </si>
  <si>
    <t>Tln1</t>
  </si>
  <si>
    <t>Tln2</t>
  </si>
  <si>
    <t>Tm9sf3</t>
  </si>
  <si>
    <t>Tmed10</t>
  </si>
  <si>
    <t>Tmed2</t>
  </si>
  <si>
    <t>Tmed4</t>
  </si>
  <si>
    <t>Tmed9</t>
  </si>
  <si>
    <t>Tmx1</t>
  </si>
  <si>
    <t>Tns3</t>
  </si>
  <si>
    <t>Tom1l2</t>
  </si>
  <si>
    <t>Tomm34</t>
  </si>
  <si>
    <t>Tomm40</t>
  </si>
  <si>
    <t>Tomm70</t>
  </si>
  <si>
    <t>Tpi1</t>
  </si>
  <si>
    <t>Tpm1</t>
  </si>
  <si>
    <t>Tpm3</t>
  </si>
  <si>
    <t>Tppp3</t>
  </si>
  <si>
    <t>Tsg101</t>
  </si>
  <si>
    <t>Tspan15</t>
  </si>
  <si>
    <t>Tst</t>
  </si>
  <si>
    <t>Tuba1c</t>
  </si>
  <si>
    <t>Tuba4a</t>
  </si>
  <si>
    <t>Tuba8</t>
  </si>
  <si>
    <t>Tubb1</t>
  </si>
  <si>
    <t>Tubb2a</t>
  </si>
  <si>
    <t>Tubb2b</t>
  </si>
  <si>
    <t>Tubb3</t>
  </si>
  <si>
    <t>Tubb4a</t>
  </si>
  <si>
    <t>Tubb4b</t>
  </si>
  <si>
    <t>Tubb5</t>
  </si>
  <si>
    <t>Tubb6</t>
  </si>
  <si>
    <t>Tufm</t>
  </si>
  <si>
    <t>Twf2</t>
  </si>
  <si>
    <t>Txndc5</t>
  </si>
  <si>
    <t>Uba1</t>
  </si>
  <si>
    <t>Ube2d1</t>
  </si>
  <si>
    <t>Ube2i</t>
  </si>
  <si>
    <t>Ube2l3</t>
  </si>
  <si>
    <t>Ube2m</t>
  </si>
  <si>
    <t>Ube2n</t>
  </si>
  <si>
    <t>Ube2v1</t>
  </si>
  <si>
    <t>Ubl3</t>
  </si>
  <si>
    <t>Uchl1</t>
  </si>
  <si>
    <t>Ufd1</t>
  </si>
  <si>
    <t>Ugp2</t>
  </si>
  <si>
    <t>Ugt8</t>
  </si>
  <si>
    <t>Uqcrb</t>
  </si>
  <si>
    <t>Uqcrc1</t>
  </si>
  <si>
    <t>Uqcrc2</t>
  </si>
  <si>
    <t>Uqcrfs1</t>
  </si>
  <si>
    <t>Usp5</t>
  </si>
  <si>
    <t>Vamp3</t>
  </si>
  <si>
    <t>Vapa</t>
  </si>
  <si>
    <t>Vapb</t>
  </si>
  <si>
    <t>Vat1</t>
  </si>
  <si>
    <t>Vat1l</t>
  </si>
  <si>
    <t>Vcl</t>
  </si>
  <si>
    <t>Vcp</t>
  </si>
  <si>
    <t>Vdac1</t>
  </si>
  <si>
    <t>Vdac2</t>
  </si>
  <si>
    <t>Vdac3</t>
  </si>
  <si>
    <t>Vim</t>
  </si>
  <si>
    <t>Vps26a</t>
  </si>
  <si>
    <t>Vps26b</t>
  </si>
  <si>
    <t>Vps29</t>
  </si>
  <si>
    <t>Vps35</t>
  </si>
  <si>
    <t>Vsnl1</t>
  </si>
  <si>
    <t>Vwa5a</t>
  </si>
  <si>
    <t>Wars</t>
  </si>
  <si>
    <t>Wdr1</t>
  </si>
  <si>
    <t>Yars</t>
  </si>
  <si>
    <t>Ybx1</t>
  </si>
  <si>
    <t>Ybx3</t>
  </si>
  <si>
    <t>Ykt6</t>
  </si>
  <si>
    <t>Ywhab</t>
  </si>
  <si>
    <t>Ywhae</t>
  </si>
  <si>
    <t>Ywhag</t>
  </si>
  <si>
    <t>Ywhah</t>
  </si>
  <si>
    <t>Ywhaq</t>
  </si>
  <si>
    <t>Ywhaz</t>
  </si>
  <si>
    <t>Zc2hc1a</t>
  </si>
  <si>
    <t>Zc3hav1l</t>
  </si>
  <si>
    <t>Zyx</t>
  </si>
  <si>
    <t>E21</t>
  </si>
  <si>
    <t>P6</t>
  </si>
  <si>
    <t>P18</t>
  </si>
  <si>
    <t>M6</t>
  </si>
  <si>
    <t>Mean</t>
  </si>
  <si>
    <t>Sd</t>
  </si>
  <si>
    <t>COV</t>
  </si>
  <si>
    <t>Sept11</t>
  </si>
  <si>
    <t>Sept2</t>
  </si>
  <si>
    <t>Sept6</t>
  </si>
  <si>
    <t>Sept7</t>
  </si>
  <si>
    <t>Sept8</t>
  </si>
  <si>
    <t>Sept9</t>
  </si>
  <si>
    <t>Cluster</t>
  </si>
  <si>
    <t>E21_1</t>
  </si>
  <si>
    <t>E21_2</t>
  </si>
  <si>
    <t>E21_3</t>
  </si>
  <si>
    <t>E21_4</t>
  </si>
  <si>
    <t>P06_1</t>
  </si>
  <si>
    <t>P06_2</t>
  </si>
  <si>
    <t>P06_3</t>
  </si>
  <si>
    <t>P06_4</t>
  </si>
  <si>
    <t>P18_1</t>
  </si>
  <si>
    <t>P18_2</t>
  </si>
  <si>
    <t>P18_3</t>
  </si>
  <si>
    <t>P18_4</t>
  </si>
  <si>
    <t>M06_1</t>
  </si>
  <si>
    <t>M06_2</t>
  </si>
  <si>
    <t>M06_3</t>
  </si>
  <si>
    <t>M06_4</t>
  </si>
  <si>
    <t>#mRNA</t>
  </si>
  <si>
    <t xml:space="preserve">  P18-UP</t>
  </si>
  <si>
    <t xml:space="preserve">  Late-UP</t>
  </si>
  <si>
    <t xml:space="preserve">  U-Shaped</t>
  </si>
  <si>
    <t xml:space="preserve"> Descending</t>
  </si>
  <si>
    <t xml:space="preserve"> P6-UP</t>
  </si>
  <si>
    <t>Unchanged</t>
  </si>
  <si>
    <t>All</t>
  </si>
  <si>
    <t>gene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</si>
</sst>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0" fillId="0" borderId="0" xfId="0" applyFon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2" xfId="0" applyFont="1" applyBorder="1"/>
    <xf numFmtId="0" fontId="0" fillId="0" borderId="0" xfId="0" applyFont="1" applyBorder="1"/>
    <xf numFmtId="0" fontId="0" fillId="0" borderId="1" xfId="0" applyFont="1" applyBorder="1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3" fontId="0" fillId="0" borderId="0" xfId="0" applyNumberFormat="1"/>
    <xf numFmtId="13" fontId="2" fillId="0" borderId="0" xfId="0" applyNumberFormat="1" applyFont="1"/>
    <xf numFmtId="13" fontId="0" fillId="0" borderId="0" xfId="0" applyNumberForma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Border="1"/>
    <xf numFmtId="49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textRotation="90"/>
    </xf>
    <xf numFmtId="49" fontId="2" fillId="0" borderId="0" xfId="0" applyNumberFormat="1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13" fontId="2" fillId="0" borderId="0" xfId="0" applyNumberFormat="1" applyFont="1" applyFill="1" applyAlignment="1">
      <alignment textRotation="90"/>
    </xf>
    <xf numFmtId="0" fontId="2" fillId="0" borderId="0" xfId="0" applyFont="1" applyFill="1" applyAlignment="1">
      <alignment textRotation="90"/>
    </xf>
    <xf numFmtId="49" fontId="2" fillId="0" borderId="5" xfId="0" applyNumberFormat="1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49" fontId="0" fillId="0" borderId="0" xfId="0" applyNumberFormat="1" applyBorder="1"/>
    <xf numFmtId="0" fontId="2" fillId="0" borderId="9" xfId="0" applyFont="1" applyFill="1" applyBorder="1" applyAlignment="1">
      <alignment horizontal="center" textRotation="90"/>
    </xf>
    <xf numFmtId="0" fontId="2" fillId="0" borderId="9" xfId="0" applyFont="1" applyBorder="1"/>
    <xf numFmtId="0" fontId="2" fillId="0" borderId="9" xfId="0" applyFont="1" applyFill="1" applyBorder="1"/>
    <xf numFmtId="0" fontId="0" fillId="0" borderId="9" xfId="0" applyBorder="1"/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a_2018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5Cluster_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7"/>
  <sheetViews>
    <sheetView tabSelected="1" topLeftCell="A1012" workbookViewId="0">
      <selection sqref="A1:A1048576"/>
    </sheetView>
  </sheetViews>
  <sheetFormatPr defaultColWidth="14.85546875" defaultRowHeight="15" x14ac:dyDescent="0.25"/>
  <cols>
    <col min="1" max="1" width="13.85546875" style="22" bestFit="1" customWidth="1"/>
    <col min="2" max="5" width="12" style="3" bestFit="1" customWidth="1"/>
    <col min="6" max="6" width="12" style="7" bestFit="1" customWidth="1"/>
    <col min="7" max="8" width="12" style="8" bestFit="1" customWidth="1"/>
    <col min="9" max="9" width="12" style="9" bestFit="1" customWidth="1"/>
    <col min="10" max="13" width="12" style="3" bestFit="1" customWidth="1"/>
    <col min="14" max="14" width="12" style="7" bestFit="1" customWidth="1"/>
    <col min="15" max="16" width="12" style="8" bestFit="1" customWidth="1"/>
    <col min="17" max="17" width="12" style="9" bestFit="1" customWidth="1"/>
    <col min="18" max="16384" width="14.85546875" style="3"/>
  </cols>
  <sheetData>
    <row r="1" spans="1:17" s="20" customFormat="1" ht="87" customHeight="1" x14ac:dyDescent="0.25">
      <c r="A1" s="24" t="s">
        <v>1078</v>
      </c>
      <c r="B1" s="25" t="s">
        <v>1054</v>
      </c>
      <c r="C1" s="26" t="s">
        <v>1055</v>
      </c>
      <c r="D1" s="26" t="s">
        <v>1056</v>
      </c>
      <c r="E1" s="26" t="s">
        <v>1057</v>
      </c>
      <c r="F1" s="27" t="s">
        <v>1058</v>
      </c>
      <c r="G1" s="26" t="s">
        <v>1059</v>
      </c>
      <c r="H1" s="26" t="s">
        <v>1060</v>
      </c>
      <c r="I1" s="28" t="s">
        <v>1061</v>
      </c>
      <c r="J1" s="26" t="s">
        <v>1062</v>
      </c>
      <c r="K1" s="26" t="s">
        <v>1063</v>
      </c>
      <c r="L1" s="26" t="s">
        <v>1064</v>
      </c>
      <c r="M1" s="26" t="s">
        <v>1065</v>
      </c>
      <c r="N1" s="27" t="s">
        <v>1066</v>
      </c>
      <c r="O1" s="26" t="s">
        <v>1067</v>
      </c>
      <c r="P1" s="26" t="s">
        <v>1068</v>
      </c>
      <c r="Q1" s="28" t="s">
        <v>1069</v>
      </c>
    </row>
    <row r="2" spans="1:17" x14ac:dyDescent="0.25">
      <c r="A2" s="21" t="s">
        <v>0</v>
      </c>
      <c r="B2" s="3">
        <v>542.26591886053495</v>
      </c>
      <c r="C2" s="3">
        <v>558.16073328743801</v>
      </c>
      <c r="D2" s="3">
        <v>552.03362229843901</v>
      </c>
      <c r="E2" s="3">
        <v>640.01686721322199</v>
      </c>
      <c r="F2" s="7">
        <v>2566.62046082698</v>
      </c>
      <c r="G2" s="8">
        <v>2651.09778079222</v>
      </c>
      <c r="H2" s="8">
        <v>3284.9627271018699</v>
      </c>
      <c r="I2" s="9">
        <v>3274.9696032413499</v>
      </c>
      <c r="J2" s="3">
        <v>2891.8773148274699</v>
      </c>
      <c r="K2" s="3">
        <v>2770.7631997418498</v>
      </c>
      <c r="L2" s="3">
        <v>2236.4727924813301</v>
      </c>
      <c r="M2" s="3">
        <v>2362.1493910273798</v>
      </c>
      <c r="N2" s="7">
        <v>1777.98859376877</v>
      </c>
      <c r="O2" s="8">
        <v>1017.67152027529</v>
      </c>
      <c r="P2" s="8">
        <v>1066.5573169116799</v>
      </c>
      <c r="Q2" s="9">
        <v>978.58899429805899</v>
      </c>
    </row>
    <row r="3" spans="1:17" x14ac:dyDescent="0.25">
      <c r="A3" s="21" t="s">
        <v>1</v>
      </c>
      <c r="B3" s="3">
        <v>240.18592658217901</v>
      </c>
      <c r="C3" s="3">
        <v>171.979414131</v>
      </c>
      <c r="D3" s="3">
        <v>255.85119937576101</v>
      </c>
      <c r="E3" s="3">
        <v>196.976675946646</v>
      </c>
      <c r="F3" s="7">
        <v>450.21270404543202</v>
      </c>
      <c r="G3" s="8">
        <v>455.89890295022502</v>
      </c>
      <c r="H3" s="8">
        <v>467.39950626098698</v>
      </c>
      <c r="I3" s="9">
        <v>382.30314989377803</v>
      </c>
      <c r="J3" s="3">
        <v>862.13607884400801</v>
      </c>
      <c r="K3" s="3">
        <v>764.52928562142802</v>
      </c>
      <c r="L3" s="3">
        <v>895.00832463873201</v>
      </c>
      <c r="M3" s="3">
        <v>798.83194696563805</v>
      </c>
      <c r="N3" s="7">
        <v>648.58911131364005</v>
      </c>
      <c r="O3" s="8">
        <v>428.057220197204</v>
      </c>
      <c r="P3" s="8">
        <v>585.595361140298</v>
      </c>
      <c r="Q3" s="9">
        <v>432.61499275115199</v>
      </c>
    </row>
    <row r="4" spans="1:17" x14ac:dyDescent="0.25">
      <c r="A4" s="21" t="s">
        <v>2</v>
      </c>
      <c r="B4" s="3">
        <v>1952.89634151818</v>
      </c>
      <c r="C4" s="3">
        <v>2063.752969572</v>
      </c>
      <c r="D4" s="3">
        <v>2164.0222134393198</v>
      </c>
      <c r="E4" s="3">
        <v>1826.91147052113</v>
      </c>
      <c r="F4" s="7">
        <v>3600.3414731367302</v>
      </c>
      <c r="G4" s="8">
        <v>3109.8065383060798</v>
      </c>
      <c r="H4" s="8">
        <v>3112.48572619993</v>
      </c>
      <c r="I4" s="9">
        <v>2430.65803419549</v>
      </c>
      <c r="J4" s="3">
        <v>3015.92567149568</v>
      </c>
      <c r="K4" s="3">
        <v>2899.7578528713998</v>
      </c>
      <c r="L4" s="3">
        <v>3655.49067487107</v>
      </c>
      <c r="M4" s="3">
        <v>3368.1679872060199</v>
      </c>
      <c r="N4" s="7">
        <v>3581.6100506194002</v>
      </c>
      <c r="O4" s="8">
        <v>2319.7939675203302</v>
      </c>
      <c r="P4" s="8">
        <v>2449.6526668721799</v>
      </c>
      <c r="Q4" s="9">
        <v>2426.8081678928202</v>
      </c>
    </row>
    <row r="5" spans="1:17" x14ac:dyDescent="0.25">
      <c r="A5" s="21" t="s">
        <v>3</v>
      </c>
      <c r="B5" s="3">
        <v>2718.7199305052</v>
      </c>
      <c r="C5" s="3">
        <v>2992.6477692496201</v>
      </c>
      <c r="D5" s="3">
        <v>3160.95964548969</v>
      </c>
      <c r="E5" s="3">
        <v>2769.0011954161</v>
      </c>
      <c r="F5" s="7">
        <v>2023.9169293643599</v>
      </c>
      <c r="G5" s="8">
        <v>1757.5640295554099</v>
      </c>
      <c r="H5" s="8">
        <v>1888.0306816288901</v>
      </c>
      <c r="I5" s="9">
        <v>1761.27484369882</v>
      </c>
      <c r="J5" s="3">
        <v>1502.5357201436</v>
      </c>
      <c r="K5" s="3">
        <v>1541.6434154506201</v>
      </c>
      <c r="L5" s="3">
        <v>1961.8917842198</v>
      </c>
      <c r="M5" s="3">
        <v>1673.00449364509</v>
      </c>
      <c r="N5" s="7">
        <v>1559.7208808596299</v>
      </c>
      <c r="O5" s="8">
        <v>1555.50470500694</v>
      </c>
      <c r="P5" s="8">
        <v>1645.11849953979</v>
      </c>
      <c r="Q5" s="9">
        <v>1610.1606147315599</v>
      </c>
    </row>
    <row r="6" spans="1:17" x14ac:dyDescent="0.25">
      <c r="A6" s="21" t="s">
        <v>4</v>
      </c>
      <c r="B6" s="3">
        <v>382.44989848085402</v>
      </c>
      <c r="C6" s="3">
        <v>367.64461583692901</v>
      </c>
      <c r="D6" s="3">
        <v>320.129086903661</v>
      </c>
      <c r="E6" s="3">
        <v>328.50423272891101</v>
      </c>
      <c r="F6" s="7">
        <v>832.41744675469602</v>
      </c>
      <c r="G6" s="8">
        <v>996.09344280958305</v>
      </c>
      <c r="H6" s="8">
        <v>921.63282924701798</v>
      </c>
      <c r="I6" s="9">
        <v>916.25791828785498</v>
      </c>
      <c r="J6" s="3">
        <v>1425.00549722598</v>
      </c>
      <c r="K6" s="3">
        <v>1422.0873954768899</v>
      </c>
      <c r="L6" s="3">
        <v>1171.6853711312699</v>
      </c>
      <c r="M6" s="3">
        <v>1393.80109470565</v>
      </c>
      <c r="N6" s="7">
        <v>2196.65869077242</v>
      </c>
      <c r="O6" s="8">
        <v>1661.1381803136701</v>
      </c>
      <c r="P6" s="8">
        <v>1674.1344859025901</v>
      </c>
      <c r="Q6" s="9">
        <v>1626.35475884524</v>
      </c>
    </row>
    <row r="7" spans="1:17" x14ac:dyDescent="0.25">
      <c r="A7" s="21" t="s">
        <v>5</v>
      </c>
      <c r="B7" s="3">
        <v>165.35877253157699</v>
      </c>
      <c r="C7" s="3">
        <v>143.144542300653</v>
      </c>
      <c r="D7" s="3">
        <v>128.55577505580101</v>
      </c>
      <c r="E7" s="3">
        <v>123.97573534022099</v>
      </c>
      <c r="F7" s="7">
        <v>297.87487065241601</v>
      </c>
      <c r="G7" s="8">
        <v>346.31457496835299</v>
      </c>
      <c r="H7" s="8">
        <v>360.75342173383302</v>
      </c>
      <c r="I7" s="9">
        <v>346.32997527277598</v>
      </c>
      <c r="J7" s="3">
        <v>538.05974704832897</v>
      </c>
      <c r="K7" s="3">
        <v>432.07965113309803</v>
      </c>
      <c r="L7" s="3">
        <v>324.88592580562897</v>
      </c>
      <c r="M7" s="3">
        <v>355.65194864905601</v>
      </c>
      <c r="N7" s="7">
        <v>593.43961801631303</v>
      </c>
      <c r="O7" s="8">
        <v>385.94191304877</v>
      </c>
      <c r="P7" s="8">
        <v>479.20341114333701</v>
      </c>
      <c r="Q7" s="9">
        <v>448.03798714513198</v>
      </c>
    </row>
    <row r="8" spans="1:17" x14ac:dyDescent="0.25">
      <c r="A8" s="21" t="s">
        <v>6</v>
      </c>
      <c r="B8" s="3">
        <v>1049.42774075906</v>
      </c>
      <c r="C8" s="3">
        <v>989.65399389156505</v>
      </c>
      <c r="D8" s="3">
        <v>574.71993554358096</v>
      </c>
      <c r="E8" s="3">
        <v>522.33431640803803</v>
      </c>
      <c r="F8" s="7">
        <v>942.59034411928803</v>
      </c>
      <c r="G8" s="8">
        <v>1350.1351178279399</v>
      </c>
      <c r="H8" s="8">
        <v>829.46954632231598</v>
      </c>
      <c r="I8" s="9">
        <v>649.63321227337497</v>
      </c>
      <c r="J8" s="3">
        <v>995.48806226232603</v>
      </c>
      <c r="K8" s="3">
        <v>1363.3581225073499</v>
      </c>
      <c r="L8" s="3">
        <v>1177.97348582428</v>
      </c>
      <c r="M8" s="3">
        <v>1255.3073452317201</v>
      </c>
      <c r="N8" s="7">
        <v>831.12616659352705</v>
      </c>
      <c r="O8" s="8">
        <v>1173.0148663146001</v>
      </c>
      <c r="P8" s="8">
        <v>1041.0584198049701</v>
      </c>
      <c r="Q8" s="9">
        <v>890.67792625237098</v>
      </c>
    </row>
    <row r="9" spans="1:17" x14ac:dyDescent="0.25">
      <c r="A9" s="21" t="s">
        <v>7</v>
      </c>
      <c r="B9" s="3">
        <v>316.86066468341301</v>
      </c>
      <c r="C9" s="3">
        <v>306.88542162298302</v>
      </c>
      <c r="D9" s="3">
        <v>408.353638412544</v>
      </c>
      <c r="E9" s="3">
        <v>394.582670346795</v>
      </c>
      <c r="F9" s="7">
        <v>1648.5129827887099</v>
      </c>
      <c r="G9" s="8">
        <v>1810.2488026236199</v>
      </c>
      <c r="H9" s="8">
        <v>1685.2714591945501</v>
      </c>
      <c r="I9" s="9">
        <v>1542.61437051235</v>
      </c>
      <c r="J9" s="3">
        <v>1950.6604086074899</v>
      </c>
      <c r="K9" s="3">
        <v>1954.8458002720699</v>
      </c>
      <c r="L9" s="3">
        <v>2309.8341305664699</v>
      </c>
      <c r="M9" s="3">
        <v>1936.69659264346</v>
      </c>
      <c r="N9" s="7">
        <v>1079.68726314486</v>
      </c>
      <c r="O9" s="8">
        <v>789.83461275097</v>
      </c>
      <c r="P9" s="8">
        <v>833.55015369519901</v>
      </c>
      <c r="Q9" s="9">
        <v>834.38399671434195</v>
      </c>
    </row>
    <row r="10" spans="1:17" x14ac:dyDescent="0.25">
      <c r="A10" s="21" t="s">
        <v>8</v>
      </c>
      <c r="B10" s="3">
        <v>1030.95190025274</v>
      </c>
      <c r="C10" s="3">
        <v>1082.3375104891099</v>
      </c>
      <c r="D10" s="3">
        <v>1000.7184842578999</v>
      </c>
      <c r="E10" s="3">
        <v>1093.75547218936</v>
      </c>
      <c r="F10" s="7">
        <v>832.41744675469602</v>
      </c>
      <c r="G10" s="8">
        <v>738.28928659581902</v>
      </c>
      <c r="H10" s="8">
        <v>837.36925628729</v>
      </c>
      <c r="I10" s="9">
        <v>959.284656560033</v>
      </c>
      <c r="J10" s="3">
        <v>674.51293938335198</v>
      </c>
      <c r="K10" s="3">
        <v>643.92452863039296</v>
      </c>
      <c r="L10" s="3">
        <v>861.47171294266695</v>
      </c>
      <c r="M10" s="3">
        <v>729.03109723077603</v>
      </c>
      <c r="N10" s="7">
        <v>688.20353607650895</v>
      </c>
      <c r="O10" s="8">
        <v>1066.0005612652999</v>
      </c>
      <c r="P10" s="8">
        <v>983.02644707935997</v>
      </c>
      <c r="Q10" s="9">
        <v>884.50872849477901</v>
      </c>
    </row>
    <row r="11" spans="1:17" x14ac:dyDescent="0.25">
      <c r="A11" s="21" t="s">
        <v>9</v>
      </c>
      <c r="B11" s="3">
        <v>562.58934341748898</v>
      </c>
      <c r="C11" s="3">
        <v>536.53457941467798</v>
      </c>
      <c r="D11" s="3">
        <v>543.21116714755101</v>
      </c>
      <c r="E11" s="3">
        <v>562.61069743227199</v>
      </c>
      <c r="F11" s="7">
        <v>734.48598243061394</v>
      </c>
      <c r="G11" s="8">
        <v>705.97595911398503</v>
      </c>
      <c r="H11" s="8">
        <v>691.22462193526303</v>
      </c>
      <c r="I11" s="9">
        <v>678.55282324320001</v>
      </c>
      <c r="J11" s="3">
        <v>950.52053297010298</v>
      </c>
      <c r="K11" s="3">
        <v>1076.0041797634899</v>
      </c>
      <c r="L11" s="3">
        <v>1180.06952405528</v>
      </c>
      <c r="M11" s="3">
        <v>1080.2512458966701</v>
      </c>
      <c r="N11" s="7">
        <v>1309.60627745485</v>
      </c>
      <c r="O11" s="8">
        <v>1592.0966931850901</v>
      </c>
      <c r="P11" s="8">
        <v>1624.0159640032</v>
      </c>
      <c r="Q11" s="9">
        <v>1390.3829446173399</v>
      </c>
    </row>
    <row r="12" spans="1:17" x14ac:dyDescent="0.25">
      <c r="A12" s="21" t="s">
        <v>10</v>
      </c>
      <c r="B12" s="3">
        <v>207.85320569611599</v>
      </c>
      <c r="C12" s="3">
        <v>226.55970723844399</v>
      </c>
      <c r="D12" s="3">
        <v>161.32489418767199</v>
      </c>
      <c r="E12" s="3">
        <v>165.51075327146299</v>
      </c>
      <c r="F12" s="7">
        <v>202.66372478178101</v>
      </c>
      <c r="G12" s="8">
        <v>301.35690195014899</v>
      </c>
      <c r="H12" s="8">
        <v>321.25487190896001</v>
      </c>
      <c r="I12" s="9">
        <v>315.99965157271703</v>
      </c>
      <c r="J12" s="3">
        <v>286.86182479521898</v>
      </c>
      <c r="K12" s="3">
        <v>211.84487749729499</v>
      </c>
      <c r="L12" s="3">
        <v>209.603823100406</v>
      </c>
      <c r="M12" s="3">
        <v>176.16404933084101</v>
      </c>
      <c r="N12" s="7">
        <v>247.00758969788899</v>
      </c>
      <c r="O12" s="8">
        <v>299.64005413804301</v>
      </c>
      <c r="P12" s="8">
        <v>293.676952884174</v>
      </c>
      <c r="Q12" s="9">
        <v>298.43494152352201</v>
      </c>
    </row>
    <row r="13" spans="1:17" x14ac:dyDescent="0.25">
      <c r="A13" s="21" t="s">
        <v>11</v>
      </c>
      <c r="B13" s="3">
        <v>642.03545759467102</v>
      </c>
      <c r="C13" s="3">
        <v>640.54608137414505</v>
      </c>
      <c r="D13" s="3">
        <v>587.32344290199296</v>
      </c>
      <c r="E13" s="3">
        <v>647.56868865526599</v>
      </c>
      <c r="F13" s="7">
        <v>803.85410299350599</v>
      </c>
      <c r="G13" s="8">
        <v>873.86476929134096</v>
      </c>
      <c r="H13" s="8">
        <v>826.83630966732403</v>
      </c>
      <c r="I13" s="9">
        <v>938.82932197161995</v>
      </c>
      <c r="J13" s="3">
        <v>944.31811513669197</v>
      </c>
      <c r="K13" s="3">
        <v>997.34890346499003</v>
      </c>
      <c r="L13" s="3">
        <v>880.33605702170303</v>
      </c>
      <c r="M13" s="3">
        <v>904.08719656582605</v>
      </c>
      <c r="N13" s="7">
        <v>967.05801627003802</v>
      </c>
      <c r="O13" s="8">
        <v>1126.7570699384501</v>
      </c>
      <c r="P13" s="8">
        <v>1219.5506995519399</v>
      </c>
      <c r="Q13" s="9">
        <v>1123.56514160148</v>
      </c>
    </row>
    <row r="14" spans="1:17" x14ac:dyDescent="0.25">
      <c r="A14" s="21" t="s">
        <v>12</v>
      </c>
      <c r="B14" s="3">
        <v>1000.4667634173099</v>
      </c>
      <c r="C14" s="3">
        <v>1084.3971441912799</v>
      </c>
      <c r="D14" s="3">
        <v>930.138843050795</v>
      </c>
      <c r="E14" s="3">
        <v>1057.88432033965</v>
      </c>
      <c r="F14" s="7">
        <v>1052.7632414838799</v>
      </c>
      <c r="G14" s="8">
        <v>1017.1673520368701</v>
      </c>
      <c r="H14" s="8">
        <v>1082.2602652015</v>
      </c>
      <c r="I14" s="9">
        <v>1069.32024951839</v>
      </c>
      <c r="J14" s="3">
        <v>801.66250496825899</v>
      </c>
      <c r="K14" s="3">
        <v>1012.03122170738</v>
      </c>
      <c r="L14" s="3">
        <v>1127.6685682801799</v>
      </c>
      <c r="M14" s="3">
        <v>1031.50144608184</v>
      </c>
      <c r="N14" s="7">
        <v>1089.7850576922599</v>
      </c>
      <c r="O14" s="8">
        <v>1155.7544945324501</v>
      </c>
      <c r="P14" s="8">
        <v>1230.10196732024</v>
      </c>
      <c r="Q14" s="9">
        <v>1036.42522327549</v>
      </c>
    </row>
    <row r="15" spans="1:17" x14ac:dyDescent="0.25">
      <c r="A15" s="21" t="s">
        <v>13</v>
      </c>
      <c r="B15" s="3">
        <v>780.60426139208198</v>
      </c>
      <c r="C15" s="3">
        <v>827.97274827140302</v>
      </c>
      <c r="D15" s="3">
        <v>899.89042539060699</v>
      </c>
      <c r="E15" s="3">
        <v>907.47720995227803</v>
      </c>
      <c r="F15" s="7">
        <v>2407.4818313003502</v>
      </c>
      <c r="G15" s="8">
        <v>2212.0580052238201</v>
      </c>
      <c r="H15" s="8">
        <v>2583.2051585466402</v>
      </c>
      <c r="I15" s="9">
        <v>2530.8186380421998</v>
      </c>
      <c r="J15" s="3">
        <v>2448.4044397386501</v>
      </c>
      <c r="K15" s="3">
        <v>2564.1620073311301</v>
      </c>
      <c r="L15" s="3">
        <v>2420.92415680968</v>
      </c>
      <c r="M15" s="3">
        <v>2542.7452403413799</v>
      </c>
      <c r="N15" s="7">
        <v>1519.32970267004</v>
      </c>
      <c r="O15" s="8">
        <v>857.49527013698003</v>
      </c>
      <c r="P15" s="8">
        <v>850.25632766166405</v>
      </c>
      <c r="Q15" s="9">
        <v>760.35362362323599</v>
      </c>
    </row>
    <row r="16" spans="1:17" x14ac:dyDescent="0.25">
      <c r="A16" s="21" t="s">
        <v>14</v>
      </c>
      <c r="B16" s="3">
        <v>10146.007814046399</v>
      </c>
      <c r="C16" s="3">
        <v>10313.615763604599</v>
      </c>
      <c r="D16" s="3">
        <v>10143.302722049901</v>
      </c>
      <c r="E16" s="3">
        <v>10013.085913696699</v>
      </c>
      <c r="F16" s="7">
        <v>10293.685027842401</v>
      </c>
      <c r="G16" s="8">
        <v>9658.1725988638591</v>
      </c>
      <c r="H16" s="8">
        <v>9900.9698227679601</v>
      </c>
      <c r="I16" s="9">
        <v>10022.408591957001</v>
      </c>
      <c r="J16" s="3">
        <v>10052.568703499501</v>
      </c>
      <c r="K16" s="3">
        <v>10276.5740326535</v>
      </c>
      <c r="L16" s="3">
        <v>10335.564517081</v>
      </c>
      <c r="M16" s="3">
        <v>10426.9174103934</v>
      </c>
      <c r="N16" s="7">
        <v>7568.6853899881598</v>
      </c>
      <c r="O16" s="8">
        <v>5273.3887868810398</v>
      </c>
      <c r="P16" s="8">
        <v>5291.4607857992696</v>
      </c>
      <c r="Q16" s="9">
        <v>4838.9644911113701</v>
      </c>
    </row>
    <row r="17" spans="1:17" x14ac:dyDescent="0.25">
      <c r="A17" s="21" t="s">
        <v>15</v>
      </c>
      <c r="B17" s="3">
        <v>1293.3088354424999</v>
      </c>
      <c r="C17" s="3">
        <v>1334.6426390046499</v>
      </c>
      <c r="D17" s="3">
        <v>1227.5816167093101</v>
      </c>
      <c r="E17" s="3">
        <v>1337.3017136952799</v>
      </c>
      <c r="F17" s="7">
        <v>996.996713188223</v>
      </c>
      <c r="G17" s="8">
        <v>1203.3202168778701</v>
      </c>
      <c r="H17" s="8">
        <v>1108.59263175141</v>
      </c>
      <c r="I17" s="9">
        <v>1256.94504263969</v>
      </c>
      <c r="J17" s="3">
        <v>1345.9246698500001</v>
      </c>
      <c r="K17" s="3">
        <v>1430.4772916154</v>
      </c>
      <c r="L17" s="3">
        <v>1136.0527212042</v>
      </c>
      <c r="M17" s="3">
        <v>1226.5006453411399</v>
      </c>
      <c r="N17" s="7">
        <v>1139.4972770025299</v>
      </c>
      <c r="O17" s="8">
        <v>1304.8841067301901</v>
      </c>
      <c r="P17" s="8">
        <v>1143.93328054584</v>
      </c>
      <c r="Q17" s="9">
        <v>1171.3764242228201</v>
      </c>
    </row>
    <row r="18" spans="1:17" x14ac:dyDescent="0.25">
      <c r="A18" s="21" t="s">
        <v>16</v>
      </c>
      <c r="B18" s="3">
        <v>3125.18842164428</v>
      </c>
      <c r="C18" s="3">
        <v>3359.2625682354701</v>
      </c>
      <c r="D18" s="3">
        <v>2978.20878879272</v>
      </c>
      <c r="E18" s="3">
        <v>3459.99285736312</v>
      </c>
      <c r="F18" s="7">
        <v>3482.0076204118</v>
      </c>
      <c r="G18" s="8">
        <v>3662.6454237018102</v>
      </c>
      <c r="H18" s="8">
        <v>3731.2963401229199</v>
      </c>
      <c r="I18" s="9">
        <v>3900.6206991007198</v>
      </c>
      <c r="J18" s="3">
        <v>3789.6772962135901</v>
      </c>
      <c r="K18" s="3">
        <v>3684.21314182178</v>
      </c>
      <c r="L18" s="3">
        <v>2934.4535234056798</v>
      </c>
      <c r="M18" s="3">
        <v>3316.0943374038202</v>
      </c>
      <c r="N18" s="7">
        <v>3565.2982286582101</v>
      </c>
      <c r="O18" s="8">
        <v>4386.8960921500602</v>
      </c>
      <c r="P18" s="8">
        <v>4062.2380907930601</v>
      </c>
      <c r="Q18" s="9">
        <v>3201.0424864706401</v>
      </c>
    </row>
    <row r="19" spans="1:17" x14ac:dyDescent="0.25">
      <c r="A19" s="21" t="s">
        <v>17</v>
      </c>
      <c r="B19" s="3">
        <v>294.68965607582697</v>
      </c>
      <c r="C19" s="3">
        <v>351.16754621958802</v>
      </c>
      <c r="D19" s="3">
        <v>283.57891556426699</v>
      </c>
      <c r="E19" s="3">
        <v>285.71057789066202</v>
      </c>
      <c r="F19" s="7">
        <v>172.74022179386699</v>
      </c>
      <c r="G19" s="8">
        <v>214.95387411828801</v>
      </c>
      <c r="H19" s="8">
        <v>229.091588984259</v>
      </c>
      <c r="I19" s="9">
        <v>203.847989519007</v>
      </c>
      <c r="J19" s="3">
        <v>260.50154900322599</v>
      </c>
      <c r="K19" s="3">
        <v>231.770880826249</v>
      </c>
      <c r="L19" s="3">
        <v>197.027593714381</v>
      </c>
      <c r="M19" s="3">
        <v>196.10714925508699</v>
      </c>
      <c r="N19" s="7">
        <v>282.73824732714399</v>
      </c>
      <c r="O19" s="8">
        <v>232.66981162331899</v>
      </c>
      <c r="P19" s="8">
        <v>236.52425247258299</v>
      </c>
      <c r="Q19" s="9">
        <v>295.35034264472603</v>
      </c>
    </row>
    <row r="20" spans="1:17" x14ac:dyDescent="0.25">
      <c r="A20" s="21" t="s">
        <v>18</v>
      </c>
      <c r="B20" s="3">
        <v>475.75289303777799</v>
      </c>
      <c r="C20" s="3">
        <v>660.11260154473803</v>
      </c>
      <c r="D20" s="3">
        <v>478.93327961965099</v>
      </c>
      <c r="E20" s="3">
        <v>621.137313608113</v>
      </c>
      <c r="F20" s="7">
        <v>2699.9160650458698</v>
      </c>
      <c r="G20" s="8">
        <v>2355.36058796935</v>
      </c>
      <c r="H20" s="8">
        <v>2541.0733720667799</v>
      </c>
      <c r="I20" s="9">
        <v>4497.3521839902696</v>
      </c>
      <c r="J20" s="3">
        <v>3260.92117591538</v>
      </c>
      <c r="K20" s="3">
        <v>3498.5866897573101</v>
      </c>
      <c r="L20" s="3">
        <v>4399.5842468775099</v>
      </c>
      <c r="M20" s="3">
        <v>3227.4583377405002</v>
      </c>
      <c r="N20" s="7">
        <v>4015.8152161575099</v>
      </c>
      <c r="O20" s="8">
        <v>6168.1664600674603</v>
      </c>
      <c r="P20" s="8">
        <v>7332.2518266500701</v>
      </c>
      <c r="Q20" s="9">
        <v>4278.3386448901801</v>
      </c>
    </row>
    <row r="21" spans="1:17" x14ac:dyDescent="0.25">
      <c r="A21" s="21" t="s">
        <v>19</v>
      </c>
      <c r="B21" s="3">
        <v>333.48892113910199</v>
      </c>
      <c r="C21" s="3">
        <v>378.97260119885101</v>
      </c>
      <c r="D21" s="3">
        <v>313.827333224455</v>
      </c>
      <c r="E21" s="3">
        <v>353.04765241555299</v>
      </c>
      <c r="F21" s="7">
        <v>1489.3743532620799</v>
      </c>
      <c r="G21" s="8">
        <v>1381.7459816688599</v>
      </c>
      <c r="H21" s="8">
        <v>1586.52508463237</v>
      </c>
      <c r="I21" s="9">
        <v>1630.0785597869401</v>
      </c>
      <c r="J21" s="3">
        <v>2725.9626377837499</v>
      </c>
      <c r="K21" s="3">
        <v>3199.6966398230102</v>
      </c>
      <c r="L21" s="3">
        <v>3070.69600842094</v>
      </c>
      <c r="M21" s="3">
        <v>3128.8507881150599</v>
      </c>
      <c r="N21" s="7">
        <v>3015.3568025383902</v>
      </c>
      <c r="O21" s="8">
        <v>1957.3261600952801</v>
      </c>
      <c r="P21" s="8">
        <v>1973.08707267092</v>
      </c>
      <c r="Q21" s="9">
        <v>1666.4545442695901</v>
      </c>
    </row>
    <row r="22" spans="1:17" x14ac:dyDescent="0.25">
      <c r="A22" s="21" t="s">
        <v>20</v>
      </c>
      <c r="B22" s="3">
        <v>34221.875577833896</v>
      </c>
      <c r="C22" s="3">
        <v>32991.212641321697</v>
      </c>
      <c r="D22" s="3">
        <v>30680.717962581999</v>
      </c>
      <c r="E22" s="3">
        <v>32526.324269336699</v>
      </c>
      <c r="F22" s="7">
        <v>23745.659780136401</v>
      </c>
      <c r="G22" s="8">
        <v>24792.0492786168</v>
      </c>
      <c r="H22" s="8">
        <v>24281.0751956764</v>
      </c>
      <c r="I22" s="9">
        <v>26381.033411765999</v>
      </c>
      <c r="J22" s="3">
        <v>24756.950782056501</v>
      </c>
      <c r="K22" s="3">
        <v>26688.259616589999</v>
      </c>
      <c r="L22" s="3">
        <v>20264.497617347199</v>
      </c>
      <c r="M22" s="3">
        <v>23208.2285618436</v>
      </c>
      <c r="N22" s="7">
        <v>25003.6928062109</v>
      </c>
      <c r="O22" s="8">
        <v>24509.0375157751</v>
      </c>
      <c r="P22" s="8">
        <v>26955.851331048201</v>
      </c>
      <c r="Q22" s="9">
        <v>28794.730533561498</v>
      </c>
    </row>
    <row r="23" spans="1:17" x14ac:dyDescent="0.25">
      <c r="A23" s="21" t="s">
        <v>21</v>
      </c>
      <c r="B23" s="3">
        <v>1290.5374593665499</v>
      </c>
      <c r="C23" s="3">
        <v>1053.5026386587599</v>
      </c>
      <c r="D23" s="3">
        <v>1430.49808517975</v>
      </c>
      <c r="E23" s="3">
        <v>1293.8787404035299</v>
      </c>
      <c r="F23" s="7">
        <v>497.81827698075</v>
      </c>
      <c r="G23" s="8">
        <v>493.83193955933501</v>
      </c>
      <c r="H23" s="8">
        <v>472.66597957097002</v>
      </c>
      <c r="I23" s="9">
        <v>517.02621563125297</v>
      </c>
      <c r="J23" s="3">
        <v>787.70706484308698</v>
      </c>
      <c r="K23" s="3">
        <v>885.13404261246205</v>
      </c>
      <c r="L23" s="3">
        <v>628.81146930121702</v>
      </c>
      <c r="M23" s="3">
        <v>770.02524707505995</v>
      </c>
      <c r="N23" s="7">
        <v>1162.7998798042099</v>
      </c>
      <c r="O23" s="8">
        <v>1271.0537780371801</v>
      </c>
      <c r="P23" s="8">
        <v>1337.3731896312199</v>
      </c>
      <c r="Q23" s="9">
        <v>1590.1107220193801</v>
      </c>
    </row>
    <row r="24" spans="1:17" x14ac:dyDescent="0.25">
      <c r="A24" s="21" t="s">
        <v>22</v>
      </c>
      <c r="B24" s="3">
        <v>11.0855043037929</v>
      </c>
      <c r="C24" s="3">
        <v>221.41062298302401</v>
      </c>
      <c r="D24" s="3">
        <v>8.8224551508883007</v>
      </c>
      <c r="E24" s="3">
        <v>83.070035862483095</v>
      </c>
      <c r="F24" s="7">
        <v>46.245413708594199</v>
      </c>
      <c r="G24" s="8">
        <v>43.552745736385098</v>
      </c>
      <c r="H24" s="8">
        <v>14.482801602453099</v>
      </c>
      <c r="I24" s="9">
        <v>4.2321381907060296</v>
      </c>
      <c r="J24" s="3">
        <v>43.416924833870901</v>
      </c>
      <c r="K24" s="3">
        <v>280.01278362266299</v>
      </c>
      <c r="L24" s="3">
        <v>4.1920764620081101</v>
      </c>
      <c r="M24" s="3">
        <v>6.6476999747487202</v>
      </c>
      <c r="N24" s="7">
        <v>26.409616508579401</v>
      </c>
      <c r="O24" s="8">
        <v>7730.5753137872498</v>
      </c>
      <c r="P24" s="8">
        <v>6387.0340890737598</v>
      </c>
      <c r="Q24" s="9">
        <v>230.573766190008</v>
      </c>
    </row>
    <row r="25" spans="1:17" x14ac:dyDescent="0.25">
      <c r="A25" s="21" t="s">
        <v>23</v>
      </c>
      <c r="B25" s="3">
        <v>4693.7872806309697</v>
      </c>
      <c r="C25" s="3">
        <v>4098.6710673136604</v>
      </c>
      <c r="D25" s="3">
        <v>4551.1265071225198</v>
      </c>
      <c r="E25" s="3">
        <v>4463.7557907014598</v>
      </c>
      <c r="F25" s="7">
        <v>3314.7080355248299</v>
      </c>
      <c r="G25" s="8">
        <v>3559.3832684881199</v>
      </c>
      <c r="H25" s="8">
        <v>3832.6759513400998</v>
      </c>
      <c r="I25" s="9">
        <v>3848.4243280820101</v>
      </c>
      <c r="J25" s="3">
        <v>4135.4620904262001</v>
      </c>
      <c r="K25" s="3">
        <v>4262.0672383614301</v>
      </c>
      <c r="L25" s="3">
        <v>3387.1977813025501</v>
      </c>
      <c r="M25" s="3">
        <v>3751.5186857498602</v>
      </c>
      <c r="N25" s="7">
        <v>4265.15306613557</v>
      </c>
      <c r="O25" s="8">
        <v>4161.1304292395998</v>
      </c>
      <c r="P25" s="8">
        <v>4825.4464593662997</v>
      </c>
      <c r="Q25" s="9">
        <v>5163.6185231046502</v>
      </c>
    </row>
    <row r="26" spans="1:17" x14ac:dyDescent="0.25">
      <c r="A26" s="21" t="s">
        <v>24</v>
      </c>
      <c r="B26" s="3">
        <v>3688.7015570870799</v>
      </c>
      <c r="C26" s="3">
        <v>3519.9139970045499</v>
      </c>
      <c r="D26" s="3">
        <v>3623.50836554341</v>
      </c>
      <c r="E26" s="3">
        <v>3530.4765241555301</v>
      </c>
      <c r="F26" s="7">
        <v>3397.6777483549499</v>
      </c>
      <c r="G26" s="8">
        <v>3576.2423958699501</v>
      </c>
      <c r="H26" s="8">
        <v>3679.9482253505898</v>
      </c>
      <c r="I26" s="9">
        <v>3565.5764256698299</v>
      </c>
      <c r="J26" s="3">
        <v>3915.2762573401501</v>
      </c>
      <c r="K26" s="3">
        <v>3802.7204247781801</v>
      </c>
      <c r="L26" s="3">
        <v>3441.6947753086602</v>
      </c>
      <c r="M26" s="3">
        <v>3597.5136363348502</v>
      </c>
      <c r="N26" s="7">
        <v>4470.2159707904202</v>
      </c>
      <c r="O26" s="8">
        <v>3460.3593348845002</v>
      </c>
      <c r="P26" s="8">
        <v>3715.8047990674199</v>
      </c>
      <c r="Q26" s="9">
        <v>3630.5728803430002</v>
      </c>
    </row>
    <row r="27" spans="1:17" x14ac:dyDescent="0.25">
      <c r="A27" s="21" t="s">
        <v>25</v>
      </c>
      <c r="B27" s="3">
        <v>2251.2811656952699</v>
      </c>
      <c r="C27" s="3">
        <v>2298.5512116191198</v>
      </c>
      <c r="D27" s="3">
        <v>2167.8032656468399</v>
      </c>
      <c r="E27" s="3">
        <v>2162.9675246920801</v>
      </c>
      <c r="F27" s="7">
        <v>1953.1886495747401</v>
      </c>
      <c r="G27" s="8">
        <v>1940.20457619187</v>
      </c>
      <c r="H27" s="8">
        <v>1970.9776362611201</v>
      </c>
      <c r="I27" s="9">
        <v>1902.34611672236</v>
      </c>
      <c r="J27" s="3">
        <v>2277.8379493198699</v>
      </c>
      <c r="K27" s="3">
        <v>2423.6312470111402</v>
      </c>
      <c r="L27" s="3">
        <v>2150.53522501016</v>
      </c>
      <c r="M27" s="3">
        <v>2172.6899417470399</v>
      </c>
      <c r="N27" s="7">
        <v>1830.03107335921</v>
      </c>
      <c r="O27" s="8">
        <v>1643.1873936602401</v>
      </c>
      <c r="P27" s="8">
        <v>1770.85444044529</v>
      </c>
      <c r="Q27" s="9">
        <v>1687.27558670146</v>
      </c>
    </row>
    <row r="28" spans="1:17" x14ac:dyDescent="0.25">
      <c r="A28" s="21" t="s">
        <v>26</v>
      </c>
      <c r="B28" s="3">
        <v>2227.2625730370501</v>
      </c>
      <c r="C28" s="3">
        <v>2297.5213947680299</v>
      </c>
      <c r="D28" s="3">
        <v>2698.4109254359801</v>
      </c>
      <c r="E28" s="3">
        <v>2393.9273971279199</v>
      </c>
      <c r="F28" s="7">
        <v>2637.34874061659</v>
      </c>
      <c r="G28" s="8">
        <v>2233.83437809201</v>
      </c>
      <c r="H28" s="8">
        <v>2354.1135695623798</v>
      </c>
      <c r="I28" s="9">
        <v>2276.1849902347199</v>
      </c>
      <c r="J28" s="3">
        <v>1601.7744054781699</v>
      </c>
      <c r="K28" s="3">
        <v>1641.27343209538</v>
      </c>
      <c r="L28" s="3">
        <v>2144.2471103171501</v>
      </c>
      <c r="M28" s="3">
        <v>1882.40704284968</v>
      </c>
      <c r="N28" s="7">
        <v>1723.6158538981599</v>
      </c>
      <c r="O28" s="8">
        <v>1949.04118163985</v>
      </c>
      <c r="P28" s="8">
        <v>1668.8588520184501</v>
      </c>
      <c r="Q28" s="9">
        <v>1764.3905586713599</v>
      </c>
    </row>
    <row r="29" spans="1:17" x14ac:dyDescent="0.25">
      <c r="A29" s="21" t="s">
        <v>27</v>
      </c>
      <c r="B29" s="3">
        <v>3148.2832222771799</v>
      </c>
      <c r="C29" s="3">
        <v>3276.87722014876</v>
      </c>
      <c r="D29" s="3">
        <v>3551.6683736004602</v>
      </c>
      <c r="E29" s="3">
        <v>3057.2290471207798</v>
      </c>
      <c r="F29" s="7">
        <v>3331.02994624551</v>
      </c>
      <c r="G29" s="8">
        <v>3187.0775388061202</v>
      </c>
      <c r="H29" s="8">
        <v>3413.9913231964501</v>
      </c>
      <c r="I29" s="9">
        <v>3431.5587162974698</v>
      </c>
      <c r="J29" s="3">
        <v>2930.6424262862902</v>
      </c>
      <c r="K29" s="3">
        <v>2966.8770219794501</v>
      </c>
      <c r="L29" s="3">
        <v>3699.5074777221598</v>
      </c>
      <c r="M29" s="3">
        <v>3493.3663367304498</v>
      </c>
      <c r="N29" s="7">
        <v>3494.6136668264298</v>
      </c>
      <c r="O29" s="8">
        <v>3907.7481714777</v>
      </c>
      <c r="P29" s="8">
        <v>3555.7772379149601</v>
      </c>
      <c r="Q29" s="9">
        <v>3821.0468611086599</v>
      </c>
    </row>
    <row r="30" spans="1:17" x14ac:dyDescent="0.25">
      <c r="A30" s="21" t="s">
        <v>28</v>
      </c>
      <c r="B30" s="3">
        <v>4449.9061859475196</v>
      </c>
      <c r="C30" s="3">
        <v>4500.2996392363602</v>
      </c>
      <c r="D30" s="3">
        <v>5023.7580330629698</v>
      </c>
      <c r="E30" s="3">
        <v>4256.7100194987597</v>
      </c>
      <c r="F30" s="7">
        <v>4778.2393634791597</v>
      </c>
      <c r="G30" s="8">
        <v>4233.0459001202698</v>
      </c>
      <c r="H30" s="8">
        <v>4498.88482505294</v>
      </c>
      <c r="I30" s="9">
        <v>4071.3169394592001</v>
      </c>
      <c r="J30" s="3">
        <v>5762.0461672380097</v>
      </c>
      <c r="K30" s="3">
        <v>5481.74838949685</v>
      </c>
      <c r="L30" s="3">
        <v>7560.4098992316303</v>
      </c>
      <c r="M30" s="3">
        <v>6941.30672363345</v>
      </c>
      <c r="N30" s="7">
        <v>5241.53212352628</v>
      </c>
      <c r="O30" s="8">
        <v>3891.86862943813</v>
      </c>
      <c r="P30" s="8">
        <v>3785.2673118753501</v>
      </c>
      <c r="Q30" s="9">
        <v>3562.7117050094798</v>
      </c>
    </row>
    <row r="31" spans="1:17" x14ac:dyDescent="0.25">
      <c r="A31" s="21" t="s">
        <v>29</v>
      </c>
      <c r="B31" s="3">
        <v>6592.1798926555002</v>
      </c>
      <c r="C31" s="3">
        <v>5985.2955384992501</v>
      </c>
      <c r="D31" s="3">
        <v>6442.9129616201399</v>
      </c>
      <c r="E31" s="3">
        <v>6016.9137339484896</v>
      </c>
      <c r="F31" s="7">
        <v>5178.1261761358301</v>
      </c>
      <c r="G31" s="8">
        <v>5045.09386901158</v>
      </c>
      <c r="H31" s="8">
        <v>5153.2441338183198</v>
      </c>
      <c r="I31" s="9">
        <v>5098.3158070705304</v>
      </c>
      <c r="J31" s="3">
        <v>5951.2199111570199</v>
      </c>
      <c r="K31" s="3">
        <v>5704.0806371672797</v>
      </c>
      <c r="L31" s="3">
        <v>5296.6886097472498</v>
      </c>
      <c r="M31" s="3">
        <v>5868.8111277073303</v>
      </c>
      <c r="N31" s="7">
        <v>5918.8611116286702</v>
      </c>
      <c r="O31" s="8">
        <v>5099.4042393170203</v>
      </c>
      <c r="P31" s="8">
        <v>5429.5065391011103</v>
      </c>
      <c r="Q31" s="9">
        <v>5217.5990034835904</v>
      </c>
    </row>
    <row r="32" spans="1:17" x14ac:dyDescent="0.25">
      <c r="A32" s="21" t="s">
        <v>30</v>
      </c>
      <c r="B32" s="3">
        <v>8148.7694553130796</v>
      </c>
      <c r="C32" s="3">
        <v>7669.0460900213102</v>
      </c>
      <c r="D32" s="3">
        <v>8646.0060478705309</v>
      </c>
      <c r="E32" s="3">
        <v>7434.1388912387401</v>
      </c>
      <c r="F32" s="7">
        <v>6417.2312316808102</v>
      </c>
      <c r="G32" s="8">
        <v>5833.25807411197</v>
      </c>
      <c r="H32" s="8">
        <v>6134.1247878026497</v>
      </c>
      <c r="I32" s="9">
        <v>5862.92210685808</v>
      </c>
      <c r="J32" s="3">
        <v>5566.6700054855901</v>
      </c>
      <c r="K32" s="3">
        <v>5844.6113974872596</v>
      </c>
      <c r="L32" s="3">
        <v>6726.1866832920196</v>
      </c>
      <c r="M32" s="3">
        <v>6515.8539252495402</v>
      </c>
      <c r="N32" s="7">
        <v>6053.2394544517301</v>
      </c>
      <c r="O32" s="8">
        <v>5573.0288410190897</v>
      </c>
      <c r="P32" s="8">
        <v>5221.1190006773104</v>
      </c>
      <c r="Q32" s="9">
        <v>4825.0837961567804</v>
      </c>
    </row>
    <row r="33" spans="1:17" x14ac:dyDescent="0.25">
      <c r="A33" s="21" t="s">
        <v>31</v>
      </c>
      <c r="B33" s="3">
        <v>734.41466012627802</v>
      </c>
      <c r="C33" s="3">
        <v>859.89707065500204</v>
      </c>
      <c r="D33" s="3">
        <v>744.86728488214101</v>
      </c>
      <c r="E33" s="3">
        <v>814.96739728724003</v>
      </c>
      <c r="F33" s="7">
        <v>609.35133357206496</v>
      </c>
      <c r="G33" s="8">
        <v>617.46554035939596</v>
      </c>
      <c r="H33" s="8">
        <v>645.14298047291197</v>
      </c>
      <c r="I33" s="9">
        <v>628.47252131984499</v>
      </c>
      <c r="J33" s="3">
        <v>559.76820946526402</v>
      </c>
      <c r="K33" s="3">
        <v>642.87579161307997</v>
      </c>
      <c r="L33" s="3">
        <v>601.56297229816403</v>
      </c>
      <c r="M33" s="3">
        <v>586.10554777367895</v>
      </c>
      <c r="N33" s="7">
        <v>661.01716614120699</v>
      </c>
      <c r="O33" s="8">
        <v>666.94076566209606</v>
      </c>
      <c r="P33" s="8">
        <v>735.07165452445895</v>
      </c>
      <c r="Q33" s="9">
        <v>841.32434419163303</v>
      </c>
    </row>
    <row r="34" spans="1:17" x14ac:dyDescent="0.25">
      <c r="A34" s="21" t="s">
        <v>32</v>
      </c>
      <c r="B34" s="3">
        <v>162.587396455629</v>
      </c>
      <c r="C34" s="3">
        <v>178.15831523750299</v>
      </c>
      <c r="D34" s="3">
        <v>168.88699860271899</v>
      </c>
      <c r="E34" s="3">
        <v>157.32961337591499</v>
      </c>
      <c r="F34" s="7">
        <v>155.05815184646301</v>
      </c>
      <c r="G34" s="8">
        <v>134.873019054612</v>
      </c>
      <c r="H34" s="8">
        <v>138.244924387053</v>
      </c>
      <c r="I34" s="9">
        <v>129.08021481653401</v>
      </c>
      <c r="J34" s="3">
        <v>117.84593883479199</v>
      </c>
      <c r="K34" s="3">
        <v>145.774445406555</v>
      </c>
      <c r="L34" s="3">
        <v>58.689070468113599</v>
      </c>
      <c r="M34" s="3">
        <v>114.11884956652</v>
      </c>
      <c r="N34" s="7">
        <v>121.950287995499</v>
      </c>
      <c r="O34" s="8">
        <v>108.39513479187301</v>
      </c>
      <c r="P34" s="8">
        <v>116.06394545123</v>
      </c>
      <c r="Q34" s="9">
        <v>135.722350667028</v>
      </c>
    </row>
    <row r="35" spans="1:17" x14ac:dyDescent="0.25">
      <c r="A35" s="21" t="s">
        <v>33</v>
      </c>
      <c r="B35" s="3">
        <v>195.843909367007</v>
      </c>
      <c r="C35" s="3">
        <v>186.39685004617399</v>
      </c>
      <c r="D35" s="3">
        <v>234.42523686646101</v>
      </c>
      <c r="E35" s="3">
        <v>231.58919088934701</v>
      </c>
      <c r="F35" s="7">
        <v>695.04136485563697</v>
      </c>
      <c r="G35" s="8">
        <v>622.38278584576199</v>
      </c>
      <c r="H35" s="8">
        <v>609.594285630527</v>
      </c>
      <c r="I35" s="9">
        <v>489.51731739166399</v>
      </c>
      <c r="J35" s="3">
        <v>564.42002284032196</v>
      </c>
      <c r="K35" s="3">
        <v>583.09778162621899</v>
      </c>
      <c r="L35" s="3">
        <v>1138.1487594352</v>
      </c>
      <c r="M35" s="3">
        <v>698.00849734861504</v>
      </c>
      <c r="N35" s="7">
        <v>325.45968579690498</v>
      </c>
      <c r="O35" s="8">
        <v>297.56880952418601</v>
      </c>
      <c r="P35" s="8">
        <v>204.87044916770199</v>
      </c>
      <c r="Q35" s="9">
        <v>232.88721534910499</v>
      </c>
    </row>
    <row r="36" spans="1:17" x14ac:dyDescent="0.25">
      <c r="A36" s="21" t="s">
        <v>34</v>
      </c>
      <c r="B36" s="3">
        <v>984.76229898693396</v>
      </c>
      <c r="C36" s="3">
        <v>1188.40864615074</v>
      </c>
      <c r="D36" s="3">
        <v>1075.07917767253</v>
      </c>
      <c r="E36" s="3">
        <v>1083.6863769332999</v>
      </c>
      <c r="F36" s="7">
        <v>746.727415471124</v>
      </c>
      <c r="G36" s="8">
        <v>798.70115971403095</v>
      </c>
      <c r="H36" s="8">
        <v>921.63282924701798</v>
      </c>
      <c r="I36" s="9">
        <v>952.231092908856</v>
      </c>
      <c r="J36" s="3">
        <v>818.719154010137</v>
      </c>
      <c r="K36" s="3">
        <v>795.99139614082799</v>
      </c>
      <c r="L36" s="3">
        <v>735.70941908242401</v>
      </c>
      <c r="M36" s="3">
        <v>750.08214715081397</v>
      </c>
      <c r="N36" s="7">
        <v>1546.51607260534</v>
      </c>
      <c r="O36" s="8">
        <v>1349.76107336377</v>
      </c>
      <c r="P36" s="8">
        <v>1241.53250740255</v>
      </c>
      <c r="Q36" s="9">
        <v>1386.52719601884</v>
      </c>
    </row>
    <row r="37" spans="1:17" x14ac:dyDescent="0.25">
      <c r="A37" s="21" t="s">
        <v>35</v>
      </c>
      <c r="B37" s="3">
        <v>1136.26419113877</v>
      </c>
      <c r="C37" s="3">
        <v>1140.0072541498</v>
      </c>
      <c r="D37" s="3">
        <v>1041.0497078048199</v>
      </c>
      <c r="E37" s="3">
        <v>1173.67891578433</v>
      </c>
      <c r="F37" s="7">
        <v>734.48598243061394</v>
      </c>
      <c r="G37" s="8">
        <v>851.38593278223902</v>
      </c>
      <c r="H37" s="8">
        <v>830.78616464981098</v>
      </c>
      <c r="I37" s="9">
        <v>831.61515447373404</v>
      </c>
      <c r="J37" s="3">
        <v>947.41932405339799</v>
      </c>
      <c r="K37" s="3">
        <v>890.37772769902904</v>
      </c>
      <c r="L37" s="3">
        <v>962.081548030862</v>
      </c>
      <c r="M37" s="3">
        <v>816.55914689830104</v>
      </c>
      <c r="N37" s="7">
        <v>900.25722157186703</v>
      </c>
      <c r="O37" s="8">
        <v>896.84891780027203</v>
      </c>
      <c r="P37" s="8">
        <v>938.18355906411205</v>
      </c>
      <c r="Q37" s="9">
        <v>1268.5412889048901</v>
      </c>
    </row>
    <row r="38" spans="1:17" x14ac:dyDescent="0.25">
      <c r="A38" s="21" t="s">
        <v>36</v>
      </c>
      <c r="B38" s="3">
        <v>514.55215810105301</v>
      </c>
      <c r="C38" s="3">
        <v>514.90842554191704</v>
      </c>
      <c r="D38" s="3">
        <v>485.23503329885602</v>
      </c>
      <c r="E38" s="3">
        <v>494.01498600037303</v>
      </c>
      <c r="F38" s="7">
        <v>470.61509244628201</v>
      </c>
      <c r="G38" s="8">
        <v>458.70875751386302</v>
      </c>
      <c r="H38" s="8">
        <v>425.26771978112401</v>
      </c>
      <c r="I38" s="9">
        <v>474.70483372419301</v>
      </c>
      <c r="J38" s="3">
        <v>379.89809229637098</v>
      </c>
      <c r="K38" s="3">
        <v>331.400897471017</v>
      </c>
      <c r="L38" s="3">
        <v>408.72745504579098</v>
      </c>
      <c r="M38" s="3">
        <v>370.055298594345</v>
      </c>
      <c r="N38" s="7">
        <v>326.23643922362697</v>
      </c>
      <c r="O38" s="8">
        <v>412.17767815763102</v>
      </c>
      <c r="P38" s="8">
        <v>399.18963056710999</v>
      </c>
      <c r="Q38" s="9">
        <v>359.355769379744</v>
      </c>
    </row>
    <row r="39" spans="1:17" x14ac:dyDescent="0.25">
      <c r="A39" s="21" t="s">
        <v>37</v>
      </c>
      <c r="B39" s="3">
        <v>1230.49097772101</v>
      </c>
      <c r="C39" s="3">
        <v>1246.07838981144</v>
      </c>
      <c r="D39" s="3">
        <v>1111.6293490119299</v>
      </c>
      <c r="E39" s="3">
        <v>1248.56781175126</v>
      </c>
      <c r="F39" s="7">
        <v>904.50588577103395</v>
      </c>
      <c r="G39" s="8">
        <v>857.005641909514</v>
      </c>
      <c r="H39" s="8">
        <v>942.69872248694901</v>
      </c>
      <c r="I39" s="9">
        <v>955.75787473444404</v>
      </c>
      <c r="J39" s="3">
        <v>579.92606742384703</v>
      </c>
      <c r="K39" s="3">
        <v>619.80357723218594</v>
      </c>
      <c r="L39" s="3">
        <v>616.23523991519198</v>
      </c>
      <c r="M39" s="3">
        <v>537.35574795885498</v>
      </c>
      <c r="N39" s="7">
        <v>556.93220696033495</v>
      </c>
      <c r="O39" s="8">
        <v>731.83976356296205</v>
      </c>
      <c r="P39" s="8">
        <v>674.40186485676998</v>
      </c>
      <c r="Q39" s="9">
        <v>677.06945389574196</v>
      </c>
    </row>
    <row r="40" spans="1:17" x14ac:dyDescent="0.25">
      <c r="A40" s="21" t="s">
        <v>38</v>
      </c>
      <c r="B40" s="3">
        <v>777.83288531613402</v>
      </c>
      <c r="C40" s="3">
        <v>761.03465295095396</v>
      </c>
      <c r="D40" s="3">
        <v>722.18097163699895</v>
      </c>
      <c r="E40" s="3">
        <v>719.94031080818695</v>
      </c>
      <c r="F40" s="7">
        <v>1071.8054706580101</v>
      </c>
      <c r="G40" s="8">
        <v>1059.3151704914301</v>
      </c>
      <c r="H40" s="8">
        <v>1023.01244046419</v>
      </c>
      <c r="I40" s="9">
        <v>1036.16850035786</v>
      </c>
      <c r="J40" s="3">
        <v>1670.0010016456799</v>
      </c>
      <c r="K40" s="3">
        <v>1634.9810099915001</v>
      </c>
      <c r="L40" s="3">
        <v>1997.5244341468699</v>
      </c>
      <c r="M40" s="3">
        <v>1772.71999326632</v>
      </c>
      <c r="N40" s="7">
        <v>1746.1417032731299</v>
      </c>
      <c r="O40" s="8">
        <v>1651.4723721156699</v>
      </c>
      <c r="P40" s="8">
        <v>1485.97021070136</v>
      </c>
      <c r="Q40" s="9">
        <v>1425.8558317234899</v>
      </c>
    </row>
    <row r="41" spans="1:17" x14ac:dyDescent="0.25">
      <c r="A41" s="21" t="s">
        <v>39</v>
      </c>
      <c r="B41" s="3">
        <v>8612.5130520217499</v>
      </c>
      <c r="C41" s="3">
        <v>8681.3560546367207</v>
      </c>
      <c r="D41" s="3">
        <v>10628.5377553487</v>
      </c>
      <c r="E41" s="3">
        <v>9010.5816172653995</v>
      </c>
      <c r="F41" s="7">
        <v>4632.7023262197599</v>
      </c>
      <c r="G41" s="8">
        <v>4359.48935548397</v>
      </c>
      <c r="H41" s="8">
        <v>4068.35063196183</v>
      </c>
      <c r="I41" s="9">
        <v>4016.29914298002</v>
      </c>
      <c r="J41" s="3">
        <v>5966.7259557405496</v>
      </c>
      <c r="K41" s="3">
        <v>5760.7124361021997</v>
      </c>
      <c r="L41" s="3">
        <v>5355.3776802153598</v>
      </c>
      <c r="M41" s="3">
        <v>5386.8528795380398</v>
      </c>
      <c r="N41" s="7">
        <v>3247.6060771285402</v>
      </c>
      <c r="O41" s="8">
        <v>3919.4852242895599</v>
      </c>
      <c r="P41" s="8">
        <v>3889.9007172442598</v>
      </c>
      <c r="Q41" s="9">
        <v>4611.4753238001504</v>
      </c>
    </row>
    <row r="42" spans="1:17" x14ac:dyDescent="0.25">
      <c r="A42" s="21" t="s">
        <v>40</v>
      </c>
      <c r="B42" s="3">
        <v>6602.3416049339703</v>
      </c>
      <c r="C42" s="3">
        <v>6377.6557587621901</v>
      </c>
      <c r="D42" s="3">
        <v>6174.4582548859698</v>
      </c>
      <c r="E42" s="3">
        <v>6156.6224306263102</v>
      </c>
      <c r="F42" s="7">
        <v>4919.6959230583898</v>
      </c>
      <c r="G42" s="8">
        <v>5057.7382145479496</v>
      </c>
      <c r="H42" s="8">
        <v>5211.1753402281402</v>
      </c>
      <c r="I42" s="9">
        <v>4968.5302358888703</v>
      </c>
      <c r="J42" s="3">
        <v>4488.9999069305804</v>
      </c>
      <c r="K42" s="3">
        <v>4722.4627889619896</v>
      </c>
      <c r="L42" s="3">
        <v>4755.9107461481999</v>
      </c>
      <c r="M42" s="3">
        <v>4620.1514824503602</v>
      </c>
      <c r="N42" s="7">
        <v>5487.7629597974501</v>
      </c>
      <c r="O42" s="8">
        <v>5630.33327533581</v>
      </c>
      <c r="P42" s="8">
        <v>5872.6597853694502</v>
      </c>
      <c r="Q42" s="9">
        <v>5841.4591267200904</v>
      </c>
    </row>
    <row r="43" spans="1:17" x14ac:dyDescent="0.25">
      <c r="A43" s="21" t="s">
        <v>41</v>
      </c>
      <c r="B43" s="3">
        <v>1319.1750121513501</v>
      </c>
      <c r="C43" s="3">
        <v>1375.835313048</v>
      </c>
      <c r="D43" s="3">
        <v>1178.4279380115099</v>
      </c>
      <c r="E43" s="3">
        <v>1281.2923713334501</v>
      </c>
      <c r="F43" s="7">
        <v>1298.95206152081</v>
      </c>
      <c r="G43" s="8">
        <v>1395.0927908461399</v>
      </c>
      <c r="H43" s="8">
        <v>1354.80025899312</v>
      </c>
      <c r="I43" s="9">
        <v>1329.59674824681</v>
      </c>
      <c r="J43" s="3">
        <v>4200.5874776770097</v>
      </c>
      <c r="K43" s="3">
        <v>5525.7953442240096</v>
      </c>
      <c r="L43" s="3">
        <v>5315.5529538262899</v>
      </c>
      <c r="M43" s="3">
        <v>5374.66542958434</v>
      </c>
      <c r="N43" s="7">
        <v>17515.7897726019</v>
      </c>
      <c r="O43" s="8">
        <v>12027.7174726702</v>
      </c>
      <c r="P43" s="8">
        <v>13721.044460351901</v>
      </c>
      <c r="Q43" s="9">
        <v>12644.5419539049</v>
      </c>
    </row>
    <row r="44" spans="1:17" x14ac:dyDescent="0.25">
      <c r="A44" s="21" t="s">
        <v>42</v>
      </c>
      <c r="B44" s="3">
        <v>289.14690392393101</v>
      </c>
      <c r="C44" s="3">
        <v>288.34871830347402</v>
      </c>
      <c r="D44" s="3">
        <v>236.94593833814301</v>
      </c>
      <c r="E44" s="3">
        <v>262.42579511102599</v>
      </c>
      <c r="F44" s="7">
        <v>281.55295993173502</v>
      </c>
      <c r="G44" s="8">
        <v>299.24951102742102</v>
      </c>
      <c r="H44" s="8">
        <v>322.57149023645599</v>
      </c>
      <c r="I44" s="9">
        <v>301.18716790524599</v>
      </c>
      <c r="J44" s="3">
        <v>299.266660462039</v>
      </c>
      <c r="K44" s="3">
        <v>254.84309520714299</v>
      </c>
      <c r="L44" s="3">
        <v>194.931555483377</v>
      </c>
      <c r="M44" s="3">
        <v>240.42514908674499</v>
      </c>
      <c r="N44" s="7">
        <v>249.33784997805799</v>
      </c>
      <c r="O44" s="8">
        <v>231.97939675203301</v>
      </c>
      <c r="P44" s="8">
        <v>249.71333718295</v>
      </c>
      <c r="Q44" s="9">
        <v>198.185477962649</v>
      </c>
    </row>
    <row r="45" spans="1:17" x14ac:dyDescent="0.25">
      <c r="A45" s="21" t="s">
        <v>43</v>
      </c>
      <c r="B45" s="3">
        <v>3792.1662639224801</v>
      </c>
      <c r="C45" s="3">
        <v>3573.4644732609099</v>
      </c>
      <c r="D45" s="3">
        <v>4062.1104216161398</v>
      </c>
      <c r="E45" s="3">
        <v>3424.1217055134098</v>
      </c>
      <c r="F45" s="7">
        <v>2004.87470019023</v>
      </c>
      <c r="G45" s="8">
        <v>1955.65877629188</v>
      </c>
      <c r="H45" s="8">
        <v>1861.6983150789799</v>
      </c>
      <c r="I45" s="9">
        <v>1594.1053851659401</v>
      </c>
      <c r="J45" s="3">
        <v>1054.4110316797201</v>
      </c>
      <c r="K45" s="3">
        <v>981.61784820528999</v>
      </c>
      <c r="L45" s="3">
        <v>1322.6001237635601</v>
      </c>
      <c r="M45" s="3">
        <v>1284.11404512229</v>
      </c>
      <c r="N45" s="7">
        <v>1063.3754411836801</v>
      </c>
      <c r="O45" s="8">
        <v>721.48354049367504</v>
      </c>
      <c r="P45" s="8">
        <v>611.97353056103202</v>
      </c>
      <c r="Q45" s="9">
        <v>601.49678136523698</v>
      </c>
    </row>
    <row r="46" spans="1:17" x14ac:dyDescent="0.25">
      <c r="A46" s="21" t="s">
        <v>44</v>
      </c>
      <c r="B46" s="3">
        <v>3.6951681012642901</v>
      </c>
      <c r="C46" s="3">
        <v>0</v>
      </c>
      <c r="D46" s="3">
        <v>2.5207014716823699</v>
      </c>
      <c r="E46" s="3">
        <v>9.4397768025548991</v>
      </c>
      <c r="F46" s="7">
        <v>25.843025307743801</v>
      </c>
      <c r="G46" s="8">
        <v>35.8256456863813</v>
      </c>
      <c r="H46" s="8">
        <v>60.564443064804003</v>
      </c>
      <c r="I46" s="9">
        <v>36.678530986118901</v>
      </c>
      <c r="J46" s="3">
        <v>1556.8068761859399</v>
      </c>
      <c r="K46" s="3">
        <v>1662.24817244165</v>
      </c>
      <c r="L46" s="3">
        <v>2028.9650076119301</v>
      </c>
      <c r="M46" s="3">
        <v>1710.6747935020001</v>
      </c>
      <c r="N46" s="7">
        <v>2739.6093360517498</v>
      </c>
      <c r="O46" s="8">
        <v>1657.68610595724</v>
      </c>
      <c r="P46" s="8">
        <v>1608.18906235076</v>
      </c>
      <c r="Q46" s="9">
        <v>919.98161560093399</v>
      </c>
    </row>
    <row r="47" spans="1:17" x14ac:dyDescent="0.25">
      <c r="A47" s="21" t="s">
        <v>45</v>
      </c>
      <c r="B47" s="3">
        <v>0</v>
      </c>
      <c r="C47" s="3">
        <v>0</v>
      </c>
      <c r="D47" s="3">
        <v>0</v>
      </c>
      <c r="E47" s="3">
        <v>0</v>
      </c>
      <c r="F47" s="7">
        <v>1.36015922672336</v>
      </c>
      <c r="G47" s="8">
        <v>2.8098545636377499</v>
      </c>
      <c r="H47" s="8">
        <v>1.3166183274957399</v>
      </c>
      <c r="I47" s="9">
        <v>9.8749891116473894</v>
      </c>
      <c r="J47" s="3">
        <v>6.2024178334101299</v>
      </c>
      <c r="K47" s="3">
        <v>4.1949480692533703</v>
      </c>
      <c r="L47" s="3">
        <v>14.6722676170284</v>
      </c>
      <c r="M47" s="3">
        <v>0</v>
      </c>
      <c r="N47" s="7">
        <v>1.5535068534458401</v>
      </c>
      <c r="O47" s="8">
        <v>13.1178825544305</v>
      </c>
      <c r="P47" s="8">
        <v>14.947629338416</v>
      </c>
      <c r="Q47" s="9">
        <v>0.77114971969902202</v>
      </c>
    </row>
    <row r="48" spans="1:17" x14ac:dyDescent="0.25">
      <c r="A48" s="21" t="s">
        <v>46</v>
      </c>
      <c r="B48" s="3">
        <v>728.871907974382</v>
      </c>
      <c r="C48" s="3">
        <v>663.20205209798905</v>
      </c>
      <c r="D48" s="3">
        <v>638.99782307148098</v>
      </c>
      <c r="E48" s="3">
        <v>562.61069743227199</v>
      </c>
      <c r="F48" s="7">
        <v>956.191936386522</v>
      </c>
      <c r="G48" s="8">
        <v>1000.30822465504</v>
      </c>
      <c r="H48" s="8">
        <v>1252.1040294484501</v>
      </c>
      <c r="I48" s="9">
        <v>1149.7308751418</v>
      </c>
      <c r="J48" s="3">
        <v>2090.2148098592102</v>
      </c>
      <c r="K48" s="3">
        <v>1966.3819074625201</v>
      </c>
      <c r="L48" s="3">
        <v>1395.9614618487001</v>
      </c>
      <c r="M48" s="3">
        <v>1787.1233432116101</v>
      </c>
      <c r="N48" s="7">
        <v>3117.8882548658098</v>
      </c>
      <c r="O48" s="8">
        <v>3416.1727831222001</v>
      </c>
      <c r="P48" s="8">
        <v>3733.39024534791</v>
      </c>
      <c r="Q48" s="9">
        <v>3554.2290580927902</v>
      </c>
    </row>
    <row r="49" spans="1:17" x14ac:dyDescent="0.25">
      <c r="A49" s="21" t="s">
        <v>47</v>
      </c>
      <c r="B49" s="3">
        <v>830.48903075914995</v>
      </c>
      <c r="C49" s="3">
        <v>813.55531235622902</v>
      </c>
      <c r="D49" s="3">
        <v>821.74867976845303</v>
      </c>
      <c r="E49" s="3">
        <v>835.73490625286104</v>
      </c>
      <c r="F49" s="7">
        <v>1379.20145589749</v>
      </c>
      <c r="G49" s="8">
        <v>1289.02078106882</v>
      </c>
      <c r="H49" s="8">
        <v>1250.7874111209501</v>
      </c>
      <c r="I49" s="9">
        <v>1214.62366073263</v>
      </c>
      <c r="J49" s="3">
        <v>1728.92397106307</v>
      </c>
      <c r="K49" s="3">
        <v>1575.20300000464</v>
      </c>
      <c r="L49" s="3">
        <v>1532.20394686396</v>
      </c>
      <c r="M49" s="3">
        <v>1809.2823431274401</v>
      </c>
      <c r="N49" s="7">
        <v>1934.8927859667999</v>
      </c>
      <c r="O49" s="8">
        <v>1755.0346028085401</v>
      </c>
      <c r="P49" s="8">
        <v>1718.9773739178399</v>
      </c>
      <c r="Q49" s="9">
        <v>1782.12700222444</v>
      </c>
    </row>
    <row r="50" spans="1:17" x14ac:dyDescent="0.25">
      <c r="A50" s="21" t="s">
        <v>48</v>
      </c>
      <c r="B50" s="3">
        <v>1346.8887729108301</v>
      </c>
      <c r="C50" s="3">
        <v>1281.0921627482901</v>
      </c>
      <c r="D50" s="3">
        <v>1429.2377344439001</v>
      </c>
      <c r="E50" s="3">
        <v>1174.93755269133</v>
      </c>
      <c r="F50" s="7">
        <v>2128.6491898220602</v>
      </c>
      <c r="G50" s="8">
        <v>1903.6764668645801</v>
      </c>
      <c r="H50" s="8">
        <v>1902.5134832313399</v>
      </c>
      <c r="I50" s="9">
        <v>1799.3640874151799</v>
      </c>
      <c r="J50" s="3">
        <v>3172.5367217892799</v>
      </c>
      <c r="K50" s="3">
        <v>2997.2903954815401</v>
      </c>
      <c r="L50" s="3">
        <v>4468.7535085006502</v>
      </c>
      <c r="M50" s="3">
        <v>3802.4843855562699</v>
      </c>
      <c r="N50" s="7">
        <v>4225.5386413727001</v>
      </c>
      <c r="O50" s="8">
        <v>3656.4371583296702</v>
      </c>
      <c r="P50" s="8">
        <v>3520.60634535399</v>
      </c>
      <c r="Q50" s="9">
        <v>2959.6726242048499</v>
      </c>
    </row>
    <row r="51" spans="1:17" x14ac:dyDescent="0.25">
      <c r="A51" s="21" t="s">
        <v>49</v>
      </c>
      <c r="B51" s="3">
        <v>1710.8628308853699</v>
      </c>
      <c r="C51" s="3">
        <v>1581.79868326477</v>
      </c>
      <c r="D51" s="3">
        <v>1475.87071167003</v>
      </c>
      <c r="E51" s="3">
        <v>1703.5650536344101</v>
      </c>
      <c r="F51" s="7">
        <v>1346.55763445613</v>
      </c>
      <c r="G51" s="8">
        <v>1240.5507898460701</v>
      </c>
      <c r="H51" s="8">
        <v>1256.0538844309399</v>
      </c>
      <c r="I51" s="9">
        <v>1208.9808098116901</v>
      </c>
      <c r="J51" s="3">
        <v>1181.5605972646299</v>
      </c>
      <c r="K51" s="3">
        <v>1164.09808921781</v>
      </c>
      <c r="L51" s="3">
        <v>1035.442886116</v>
      </c>
      <c r="M51" s="3">
        <v>1185.50649549685</v>
      </c>
      <c r="N51" s="7">
        <v>974.82555053726799</v>
      </c>
      <c r="O51" s="8">
        <v>909.27638548341599</v>
      </c>
      <c r="P51" s="8">
        <v>847.61851071959097</v>
      </c>
      <c r="Q51" s="9">
        <v>828.21479895674997</v>
      </c>
    </row>
    <row r="52" spans="1:17" x14ac:dyDescent="0.25">
      <c r="A52" s="21" t="s">
        <v>50</v>
      </c>
      <c r="B52" s="3">
        <v>1198.15825683495</v>
      </c>
      <c r="C52" s="3">
        <v>1206.94534947025</v>
      </c>
      <c r="D52" s="3">
        <v>1144.3984681438001</v>
      </c>
      <c r="E52" s="3">
        <v>1188.78255866841</v>
      </c>
      <c r="F52" s="7">
        <v>1585.9456583594399</v>
      </c>
      <c r="G52" s="8">
        <v>1673.9708562871899</v>
      </c>
      <c r="H52" s="8">
        <v>1698.4376424694999</v>
      </c>
      <c r="I52" s="9">
        <v>1502.40905770064</v>
      </c>
      <c r="J52" s="3">
        <v>2184.8016818187202</v>
      </c>
      <c r="K52" s="3">
        <v>2060.7682390207201</v>
      </c>
      <c r="L52" s="3">
        <v>2079.2699251560198</v>
      </c>
      <c r="M52" s="3">
        <v>2163.8263417807102</v>
      </c>
      <c r="N52" s="7">
        <v>2476.2899243926799</v>
      </c>
      <c r="O52" s="8">
        <v>2242.4675019363199</v>
      </c>
      <c r="P52" s="8">
        <v>2233.35167762216</v>
      </c>
      <c r="Q52" s="9">
        <v>2159.99036487696</v>
      </c>
    </row>
    <row r="53" spans="1:17" x14ac:dyDescent="0.25">
      <c r="A53" s="21" t="s">
        <v>51</v>
      </c>
      <c r="B53" s="3">
        <v>4817.5754120233196</v>
      </c>
      <c r="C53" s="3">
        <v>5934.8345127961402</v>
      </c>
      <c r="D53" s="3">
        <v>3975.1462208430999</v>
      </c>
      <c r="E53" s="3">
        <v>5643.7278910208197</v>
      </c>
      <c r="F53" s="7">
        <v>3913.17809528311</v>
      </c>
      <c r="G53" s="8">
        <v>4166.3118542338798</v>
      </c>
      <c r="H53" s="8">
        <v>4132.8649300091301</v>
      </c>
      <c r="I53" s="9">
        <v>4218.7364197687903</v>
      </c>
      <c r="J53" s="3">
        <v>6403.9964129959599</v>
      </c>
      <c r="K53" s="3">
        <v>7138.7528768519296</v>
      </c>
      <c r="L53" s="3">
        <v>5353.2816419843602</v>
      </c>
      <c r="M53" s="3">
        <v>5679.3516784269896</v>
      </c>
      <c r="N53" s="7">
        <v>9832.1448754587509</v>
      </c>
      <c r="O53" s="8">
        <v>18488.619838162798</v>
      </c>
      <c r="P53" s="8">
        <v>17047.331624306498</v>
      </c>
      <c r="Q53" s="9">
        <v>8342.2976677040206</v>
      </c>
    </row>
    <row r="54" spans="1:17" x14ac:dyDescent="0.25">
      <c r="A54" s="21" t="s">
        <v>52</v>
      </c>
      <c r="B54" s="3">
        <v>671.59680240478497</v>
      </c>
      <c r="C54" s="3">
        <v>504.61025703107902</v>
      </c>
      <c r="D54" s="3">
        <v>490.276436242221</v>
      </c>
      <c r="E54" s="3">
        <v>525.48090867555595</v>
      </c>
      <c r="F54" s="7">
        <v>689.60072794874304</v>
      </c>
      <c r="G54" s="8">
        <v>707.38088639580405</v>
      </c>
      <c r="H54" s="8">
        <v>801.82056144490502</v>
      </c>
      <c r="I54" s="9">
        <v>782.94556528061503</v>
      </c>
      <c r="J54" s="3">
        <v>1009.4435023875</v>
      </c>
      <c r="K54" s="3">
        <v>1020.42111784588</v>
      </c>
      <c r="L54" s="3">
        <v>842.60736886362997</v>
      </c>
      <c r="M54" s="3">
        <v>1058.0922459808401</v>
      </c>
      <c r="N54" s="7">
        <v>2126.7508823673602</v>
      </c>
      <c r="O54" s="8">
        <v>1231.0097155026101</v>
      </c>
      <c r="P54" s="8">
        <v>1516.74474169221</v>
      </c>
      <c r="Q54" s="9">
        <v>1143.6150343136501</v>
      </c>
    </row>
    <row r="55" spans="1:17" x14ac:dyDescent="0.25">
      <c r="A55" s="21" t="s">
        <v>53</v>
      </c>
      <c r="B55" s="3">
        <v>2476.6864198723902</v>
      </c>
      <c r="C55" s="3">
        <v>2583.8104793693401</v>
      </c>
      <c r="D55" s="3">
        <v>2601.3639187762101</v>
      </c>
      <c r="E55" s="3">
        <v>2412.1776322795299</v>
      </c>
      <c r="F55" s="7">
        <v>1241.82537399843</v>
      </c>
      <c r="G55" s="8">
        <v>1159.0650075005699</v>
      </c>
      <c r="H55" s="8">
        <v>1212.6054796235801</v>
      </c>
      <c r="I55" s="9">
        <v>1194.1683261442199</v>
      </c>
      <c r="J55" s="3">
        <v>1086.9737253051301</v>
      </c>
      <c r="K55" s="3">
        <v>1127.3922936118399</v>
      </c>
      <c r="L55" s="3">
        <v>1303.7357796845199</v>
      </c>
      <c r="M55" s="3">
        <v>1187.72239548844</v>
      </c>
      <c r="N55" s="7">
        <v>1231.9309347825599</v>
      </c>
      <c r="O55" s="8">
        <v>1412.58882665077</v>
      </c>
      <c r="P55" s="8">
        <v>1481.57384913124</v>
      </c>
      <c r="Q55" s="9">
        <v>1620.95671080734</v>
      </c>
    </row>
    <row r="56" spans="1:17" x14ac:dyDescent="0.25">
      <c r="A56" s="21" t="s">
        <v>54</v>
      </c>
      <c r="B56" s="3">
        <v>4855.4508850612801</v>
      </c>
      <c r="C56" s="3">
        <v>5467.2976624040803</v>
      </c>
      <c r="D56" s="3">
        <v>4830.9243704792598</v>
      </c>
      <c r="E56" s="3">
        <v>4921.8996248521298</v>
      </c>
      <c r="F56" s="7">
        <v>2641.4292182967602</v>
      </c>
      <c r="G56" s="8">
        <v>2415.0699974466502</v>
      </c>
      <c r="H56" s="8">
        <v>2543.70660872177</v>
      </c>
      <c r="I56" s="9">
        <v>2633.0953109842699</v>
      </c>
      <c r="J56" s="3">
        <v>1904.14227485691</v>
      </c>
      <c r="K56" s="3">
        <v>2061.8169760380301</v>
      </c>
      <c r="L56" s="3">
        <v>2037.34916053594</v>
      </c>
      <c r="M56" s="3">
        <v>2200.3886916418301</v>
      </c>
      <c r="N56" s="7">
        <v>1802.06794999718</v>
      </c>
      <c r="O56" s="8">
        <v>1782.65119765997</v>
      </c>
      <c r="P56" s="8">
        <v>1717.2188292897899</v>
      </c>
      <c r="Q56" s="9">
        <v>1856.1573753155501</v>
      </c>
    </row>
    <row r="57" spans="1:17" x14ac:dyDescent="0.25">
      <c r="A57" s="21" t="s">
        <v>55</v>
      </c>
      <c r="B57" s="3">
        <v>653.12096189846397</v>
      </c>
      <c r="C57" s="3">
        <v>916.53699746461302</v>
      </c>
      <c r="D57" s="3">
        <v>797.80201578747096</v>
      </c>
      <c r="E57" s="3">
        <v>860.27832593950302</v>
      </c>
      <c r="F57" s="7">
        <v>361.80235430841401</v>
      </c>
      <c r="G57" s="8">
        <v>406.023984445655</v>
      </c>
      <c r="H57" s="8">
        <v>331.78781852892598</v>
      </c>
      <c r="I57" s="9">
        <v>416.865611784544</v>
      </c>
      <c r="J57" s="3">
        <v>866.78789221906595</v>
      </c>
      <c r="K57" s="3">
        <v>1006.78753662081</v>
      </c>
      <c r="L57" s="3">
        <v>857.27963648065895</v>
      </c>
      <c r="M57" s="3">
        <v>832.07044683938102</v>
      </c>
      <c r="N57" s="7">
        <v>771.31615273586203</v>
      </c>
      <c r="O57" s="8">
        <v>1714.3001254026699</v>
      </c>
      <c r="P57" s="8">
        <v>1238.89469046048</v>
      </c>
      <c r="Q57" s="9">
        <v>1833.7940334442801</v>
      </c>
    </row>
    <row r="58" spans="1:17" x14ac:dyDescent="0.25">
      <c r="A58" s="21" t="s">
        <v>56</v>
      </c>
      <c r="B58" s="3">
        <v>2252.2049577205898</v>
      </c>
      <c r="C58" s="3">
        <v>2329.4457171516301</v>
      </c>
      <c r="D58" s="3">
        <v>2229.5604517030602</v>
      </c>
      <c r="E58" s="3">
        <v>2141.5706972729599</v>
      </c>
      <c r="F58" s="7">
        <v>2089.2045722470798</v>
      </c>
      <c r="G58" s="8">
        <v>1872.7680666645599</v>
      </c>
      <c r="H58" s="8">
        <v>1961.76130796865</v>
      </c>
      <c r="I58" s="9">
        <v>2065.2834370645401</v>
      </c>
      <c r="J58" s="3">
        <v>2676.34329511647</v>
      </c>
      <c r="K58" s="3">
        <v>2947.9997556678099</v>
      </c>
      <c r="L58" s="3">
        <v>3439.5987370776602</v>
      </c>
      <c r="M58" s="3">
        <v>3026.9193885022501</v>
      </c>
      <c r="N58" s="7">
        <v>2957.1002955341701</v>
      </c>
      <c r="O58" s="8">
        <v>6288.9890625424696</v>
      </c>
      <c r="P58" s="8">
        <v>4686.5214337504403</v>
      </c>
      <c r="Q58" s="9">
        <v>4719.4362845580199</v>
      </c>
    </row>
    <row r="59" spans="1:17" x14ac:dyDescent="0.25">
      <c r="A59" s="21" t="s">
        <v>57</v>
      </c>
      <c r="B59" s="3">
        <v>739.03362025285799</v>
      </c>
      <c r="C59" s="3">
        <v>752.79611814228304</v>
      </c>
      <c r="D59" s="3">
        <v>768.81394886312296</v>
      </c>
      <c r="E59" s="3">
        <v>721.19894771519398</v>
      </c>
      <c r="F59" s="7">
        <v>968.43336942703195</v>
      </c>
      <c r="G59" s="8">
        <v>1034.0264794186901</v>
      </c>
      <c r="H59" s="8">
        <v>1003.26316555175</v>
      </c>
      <c r="I59" s="9">
        <v>1137.0344605696901</v>
      </c>
      <c r="J59" s="3">
        <v>1671.55160610403</v>
      </c>
      <c r="K59" s="3">
        <v>1520.6686751043501</v>
      </c>
      <c r="L59" s="3">
        <v>1297.44766499151</v>
      </c>
      <c r="M59" s="3">
        <v>1444.76679451205</v>
      </c>
      <c r="N59" s="7">
        <v>1921.68797771251</v>
      </c>
      <c r="O59" s="8">
        <v>2231.4208639957501</v>
      </c>
      <c r="P59" s="8">
        <v>2066.2899379575101</v>
      </c>
      <c r="Q59" s="9">
        <v>2294.9415658242901</v>
      </c>
    </row>
    <row r="60" spans="1:17" x14ac:dyDescent="0.25">
      <c r="A60" s="21" t="s">
        <v>58</v>
      </c>
      <c r="B60" s="3">
        <v>12562.6477522733</v>
      </c>
      <c r="C60" s="3">
        <v>12137.4214068741</v>
      </c>
      <c r="D60" s="3">
        <v>11785.5397308509</v>
      </c>
      <c r="E60" s="3">
        <v>11974.671533267599</v>
      </c>
      <c r="F60" s="7">
        <v>6672.9411663048004</v>
      </c>
      <c r="G60" s="8">
        <v>6261.76089506673</v>
      </c>
      <c r="H60" s="8">
        <v>6580.4584008237098</v>
      </c>
      <c r="I60" s="9">
        <v>6372.8947588381598</v>
      </c>
      <c r="J60" s="3">
        <v>7632.0751440111699</v>
      </c>
      <c r="K60" s="3">
        <v>8182.2462090787103</v>
      </c>
      <c r="L60" s="3">
        <v>6816.3163272251904</v>
      </c>
      <c r="M60" s="3">
        <v>8187.7504688988402</v>
      </c>
      <c r="N60" s="7">
        <v>7519.7499241046098</v>
      </c>
      <c r="O60" s="8">
        <v>6755.0191006604</v>
      </c>
      <c r="P60" s="8">
        <v>6780.0688134427</v>
      </c>
      <c r="Q60" s="9">
        <v>7285.0514019966604</v>
      </c>
    </row>
    <row r="61" spans="1:17" x14ac:dyDescent="0.25">
      <c r="A61" s="21" t="s">
        <v>59</v>
      </c>
      <c r="B61" s="3">
        <v>708.54848341742797</v>
      </c>
      <c r="C61" s="3">
        <v>601.41304103295897</v>
      </c>
      <c r="D61" s="3">
        <v>612.53045761881594</v>
      </c>
      <c r="E61" s="3">
        <v>623.02526896862298</v>
      </c>
      <c r="F61" s="7">
        <v>503.25891388764302</v>
      </c>
      <c r="G61" s="8">
        <v>498.04672140479101</v>
      </c>
      <c r="H61" s="8">
        <v>510.847911068347</v>
      </c>
      <c r="I61" s="9">
        <v>604.490404905844</v>
      </c>
      <c r="J61" s="3">
        <v>728.78409542569</v>
      </c>
      <c r="K61" s="3">
        <v>851.57445805843497</v>
      </c>
      <c r="L61" s="3">
        <v>844.70340709463403</v>
      </c>
      <c r="M61" s="3">
        <v>822.09889687725797</v>
      </c>
      <c r="N61" s="7">
        <v>918.89930381321699</v>
      </c>
      <c r="O61" s="8">
        <v>1340.78568003705</v>
      </c>
      <c r="P61" s="8">
        <v>1395.40516235684</v>
      </c>
      <c r="Q61" s="9">
        <v>1708.8677788530299</v>
      </c>
    </row>
    <row r="62" spans="1:17" x14ac:dyDescent="0.25">
      <c r="A62" s="21" t="s">
        <v>60</v>
      </c>
      <c r="B62" s="3">
        <v>5188.9398062003802</v>
      </c>
      <c r="C62" s="3">
        <v>5336.51092231643</v>
      </c>
      <c r="D62" s="3">
        <v>4857.3917359319303</v>
      </c>
      <c r="E62" s="3">
        <v>5017.5560297846796</v>
      </c>
      <c r="F62" s="7">
        <v>4246.41710583033</v>
      </c>
      <c r="G62" s="8">
        <v>4429.0332559340104</v>
      </c>
      <c r="H62" s="8">
        <v>4422.52096205819</v>
      </c>
      <c r="I62" s="9">
        <v>4163.0132669244904</v>
      </c>
      <c r="J62" s="3">
        <v>6036.5031563664097</v>
      </c>
      <c r="K62" s="3">
        <v>5965.2161544783003</v>
      </c>
      <c r="L62" s="3">
        <v>5585.9418856258098</v>
      </c>
      <c r="M62" s="3">
        <v>5830.03287785463</v>
      </c>
      <c r="N62" s="7">
        <v>6005.8574954216401</v>
      </c>
      <c r="O62" s="8">
        <v>5546.7930759102201</v>
      </c>
      <c r="P62" s="8">
        <v>5512.1581366194196</v>
      </c>
      <c r="Q62" s="9">
        <v>5924.7432964475902</v>
      </c>
    </row>
    <row r="63" spans="1:17" x14ac:dyDescent="0.25">
      <c r="A63" s="21" t="s">
        <v>61</v>
      </c>
      <c r="B63" s="3">
        <v>6327.05158138978</v>
      </c>
      <c r="C63" s="3">
        <v>6177.8712896519201</v>
      </c>
      <c r="D63" s="3">
        <v>5890.8793393217002</v>
      </c>
      <c r="E63" s="3">
        <v>6599.6626218928805</v>
      </c>
      <c r="F63" s="7">
        <v>3351.4323346463598</v>
      </c>
      <c r="G63" s="8">
        <v>3453.3112587107998</v>
      </c>
      <c r="H63" s="8">
        <v>3309.9784753242898</v>
      </c>
      <c r="I63" s="9">
        <v>3543.7103783511802</v>
      </c>
      <c r="J63" s="3">
        <v>4817.7280521013199</v>
      </c>
      <c r="K63" s="3">
        <v>5061.2048455541999</v>
      </c>
      <c r="L63" s="3">
        <v>4758.0067843792103</v>
      </c>
      <c r="M63" s="3">
        <v>4654.4979323198904</v>
      </c>
      <c r="N63" s="7">
        <v>5249.2996577935101</v>
      </c>
      <c r="O63" s="8">
        <v>5379.0222621877701</v>
      </c>
      <c r="P63" s="8">
        <v>5450.6090746377004</v>
      </c>
      <c r="Q63" s="9">
        <v>6033.4754069251503</v>
      </c>
    </row>
    <row r="64" spans="1:17" x14ac:dyDescent="0.25">
      <c r="A64" s="21" t="s">
        <v>62</v>
      </c>
      <c r="B64" s="3">
        <v>927.48719341733704</v>
      </c>
      <c r="C64" s="3">
        <v>888.73194248534901</v>
      </c>
      <c r="D64" s="3">
        <v>781.41745622153496</v>
      </c>
      <c r="E64" s="3">
        <v>872.23537655607299</v>
      </c>
      <c r="F64" s="7">
        <v>735.84614165733797</v>
      </c>
      <c r="G64" s="8">
        <v>802.21347791857795</v>
      </c>
      <c r="H64" s="8">
        <v>767.58848493001597</v>
      </c>
      <c r="I64" s="9">
        <v>787.17770347132102</v>
      </c>
      <c r="J64" s="3">
        <v>993.93745780397398</v>
      </c>
      <c r="K64" s="3">
        <v>1061.3218615210999</v>
      </c>
      <c r="L64" s="3">
        <v>880.33605702170303</v>
      </c>
      <c r="M64" s="3">
        <v>1104.6261458040799</v>
      </c>
      <c r="N64" s="7">
        <v>1662.25233318705</v>
      </c>
      <c r="O64" s="8">
        <v>1813.0294519965501</v>
      </c>
      <c r="P64" s="8">
        <v>1857.02312721968</v>
      </c>
      <c r="Q64" s="9">
        <v>1816.8287396108999</v>
      </c>
    </row>
    <row r="65" spans="1:17" x14ac:dyDescent="0.25">
      <c r="A65" s="21" t="s">
        <v>63</v>
      </c>
      <c r="B65" s="3">
        <v>880.37380012621804</v>
      </c>
      <c r="C65" s="3">
        <v>907.26864580485801</v>
      </c>
      <c r="D65" s="3">
        <v>1358.6580932367999</v>
      </c>
      <c r="E65" s="3">
        <v>1049.7031804441101</v>
      </c>
      <c r="F65" s="7">
        <v>1591.3862952663301</v>
      </c>
      <c r="G65" s="8">
        <v>1320.6316449097401</v>
      </c>
      <c r="H65" s="8">
        <v>1306.0853808757699</v>
      </c>
      <c r="I65" s="9">
        <v>1919.2746694851801</v>
      </c>
      <c r="J65" s="3">
        <v>4315.3322075951</v>
      </c>
      <c r="K65" s="3">
        <v>5046.5225273118103</v>
      </c>
      <c r="L65" s="3">
        <v>4472.9455849626502</v>
      </c>
      <c r="M65" s="3">
        <v>4366.4309334141199</v>
      </c>
      <c r="N65" s="7">
        <v>4801.1129305743798</v>
      </c>
      <c r="O65" s="8">
        <v>13757.2067252411</v>
      </c>
      <c r="P65" s="8">
        <v>12354.655284357899</v>
      </c>
      <c r="Q65" s="9">
        <v>13387.930283694701</v>
      </c>
    </row>
    <row r="66" spans="1:17" x14ac:dyDescent="0.25">
      <c r="A66" s="21" t="s">
        <v>64</v>
      </c>
      <c r="B66" s="3">
        <v>877.60242405026895</v>
      </c>
      <c r="C66" s="3">
        <v>983.47509278506197</v>
      </c>
      <c r="D66" s="3">
        <v>811.665873881724</v>
      </c>
      <c r="E66" s="3">
        <v>914.39971294081795</v>
      </c>
      <c r="F66" s="7">
        <v>814.73537680729203</v>
      </c>
      <c r="G66" s="8">
        <v>864.73274195951797</v>
      </c>
      <c r="H66" s="8">
        <v>863.70162283720504</v>
      </c>
      <c r="I66" s="9">
        <v>861.94547817379396</v>
      </c>
      <c r="J66" s="3">
        <v>939.66630176163505</v>
      </c>
      <c r="K66" s="3">
        <v>883.03656857783506</v>
      </c>
      <c r="L66" s="3">
        <v>624.61939283920901</v>
      </c>
      <c r="M66" s="3">
        <v>850.90559676783596</v>
      </c>
      <c r="N66" s="7">
        <v>910.35501611926497</v>
      </c>
      <c r="O66" s="8">
        <v>1016.981105404</v>
      </c>
      <c r="P66" s="8">
        <v>980.38863013728599</v>
      </c>
      <c r="Q66" s="9">
        <v>1199.90896385168</v>
      </c>
    </row>
    <row r="67" spans="1:17" x14ac:dyDescent="0.25">
      <c r="A67" s="21" t="s">
        <v>65</v>
      </c>
      <c r="B67" s="3">
        <v>2817.5656772140201</v>
      </c>
      <c r="C67" s="3">
        <v>2705.32886779723</v>
      </c>
      <c r="D67" s="3">
        <v>2553.47059081424</v>
      </c>
      <c r="E67" s="3">
        <v>2711.73321614727</v>
      </c>
      <c r="F67" s="7">
        <v>1985.8324710161</v>
      </c>
      <c r="G67" s="8">
        <v>2083.5071589373902</v>
      </c>
      <c r="H67" s="8">
        <v>2048.6581175833699</v>
      </c>
      <c r="I67" s="9">
        <v>1960.1853386620101</v>
      </c>
      <c r="J67" s="3">
        <v>2180.1498684436601</v>
      </c>
      <c r="K67" s="3">
        <v>2342.8784966780099</v>
      </c>
      <c r="L67" s="3">
        <v>2253.2410983293598</v>
      </c>
      <c r="M67" s="3">
        <v>2156.07069181017</v>
      </c>
      <c r="N67" s="7">
        <v>1852.55692273417</v>
      </c>
      <c r="O67" s="8">
        <v>2074.6966882138699</v>
      </c>
      <c r="P67" s="8">
        <v>1951.9845371343299</v>
      </c>
      <c r="Q67" s="9">
        <v>2365.1161903169</v>
      </c>
    </row>
    <row r="68" spans="1:17" x14ac:dyDescent="0.25">
      <c r="A68" s="21" t="s">
        <v>66</v>
      </c>
      <c r="B68" s="3">
        <v>3318.2609549353301</v>
      </c>
      <c r="C68" s="3">
        <v>3343.81531546921</v>
      </c>
      <c r="D68" s="3">
        <v>3620.9876640717298</v>
      </c>
      <c r="E68" s="3">
        <v>3368.1123631515902</v>
      </c>
      <c r="F68" s="7">
        <v>2712.1574980863802</v>
      </c>
      <c r="G68" s="8">
        <v>2863.2418003468701</v>
      </c>
      <c r="H68" s="8">
        <v>2668.78534983386</v>
      </c>
      <c r="I68" s="9">
        <v>2563.9703872027299</v>
      </c>
      <c r="J68" s="3">
        <v>2854.6628078270101</v>
      </c>
      <c r="K68" s="3">
        <v>2964.77954794482</v>
      </c>
      <c r="L68" s="3">
        <v>2993.1425938737898</v>
      </c>
      <c r="M68" s="3">
        <v>2783.17038942813</v>
      </c>
      <c r="N68" s="7">
        <v>2884.0854734222098</v>
      </c>
      <c r="O68" s="8">
        <v>2774.0869528264002</v>
      </c>
      <c r="P68" s="8">
        <v>2739.81253050025</v>
      </c>
      <c r="Q68" s="9">
        <v>2869.4481070000602</v>
      </c>
    </row>
    <row r="69" spans="1:17" x14ac:dyDescent="0.25">
      <c r="A69" s="21" t="s">
        <v>67</v>
      </c>
      <c r="B69" s="3">
        <v>5218.5011510104996</v>
      </c>
      <c r="C69" s="3">
        <v>5031.6851343956196</v>
      </c>
      <c r="D69" s="3">
        <v>4699.84789395178</v>
      </c>
      <c r="E69" s="3">
        <v>4877.8473331068699</v>
      </c>
      <c r="F69" s="7">
        <v>4673.5071030214604</v>
      </c>
      <c r="G69" s="8">
        <v>4902.4937499069702</v>
      </c>
      <c r="H69" s="8">
        <v>4747.7256889496402</v>
      </c>
      <c r="I69" s="9">
        <v>4810.5304101025204</v>
      </c>
      <c r="J69" s="3">
        <v>5175.9176819807499</v>
      </c>
      <c r="K69" s="3">
        <v>5187.0532876318002</v>
      </c>
      <c r="L69" s="3">
        <v>4487.6178525796804</v>
      </c>
      <c r="M69" s="3">
        <v>4810.7188817264896</v>
      </c>
      <c r="N69" s="7">
        <v>5427.95294593978</v>
      </c>
      <c r="O69" s="8">
        <v>4624.3988078723796</v>
      </c>
      <c r="P69" s="8">
        <v>4648.7127242473798</v>
      </c>
      <c r="Q69" s="9">
        <v>4830.48184419468</v>
      </c>
    </row>
    <row r="70" spans="1:17" x14ac:dyDescent="0.25">
      <c r="A70" s="21" t="s">
        <v>68</v>
      </c>
      <c r="B70" s="3">
        <v>635.56891341745802</v>
      </c>
      <c r="C70" s="3">
        <v>609.65157584163001</v>
      </c>
      <c r="D70" s="3">
        <v>472.63152594044499</v>
      </c>
      <c r="E70" s="3">
        <v>594.07662010745503</v>
      </c>
      <c r="F70" s="7">
        <v>511.419869247983</v>
      </c>
      <c r="G70" s="8">
        <v>528.955121604807</v>
      </c>
      <c r="H70" s="8">
        <v>546.39660591073198</v>
      </c>
      <c r="I70" s="9">
        <v>555.11545934760704</v>
      </c>
      <c r="J70" s="3">
        <v>437.27045725541399</v>
      </c>
      <c r="K70" s="3">
        <v>470.88292077369101</v>
      </c>
      <c r="L70" s="3">
        <v>412.91953150779898</v>
      </c>
      <c r="M70" s="3">
        <v>386.674548531217</v>
      </c>
      <c r="N70" s="7">
        <v>452.847247779464</v>
      </c>
      <c r="O70" s="8">
        <v>469.48211247435302</v>
      </c>
      <c r="P70" s="8">
        <v>422.929983045771</v>
      </c>
      <c r="Q70" s="9">
        <v>509.72996472105399</v>
      </c>
    </row>
    <row r="71" spans="1:17" x14ac:dyDescent="0.25">
      <c r="A71" s="21" t="s">
        <v>69</v>
      </c>
      <c r="B71" s="3">
        <v>949.65820202492296</v>
      </c>
      <c r="C71" s="3">
        <v>1062.77099031852</v>
      </c>
      <c r="D71" s="3">
        <v>926.357790843271</v>
      </c>
      <c r="E71" s="3">
        <v>983.624742826221</v>
      </c>
      <c r="F71" s="7">
        <v>957.552095613245</v>
      </c>
      <c r="G71" s="8">
        <v>925.14461507773001</v>
      </c>
      <c r="H71" s="8">
        <v>882.13427942214503</v>
      </c>
      <c r="I71" s="9">
        <v>952.93644927397304</v>
      </c>
      <c r="J71" s="3">
        <v>623.34299225771804</v>
      </c>
      <c r="K71" s="3">
        <v>658.60684687278001</v>
      </c>
      <c r="L71" s="3">
        <v>607.85108699117598</v>
      </c>
      <c r="M71" s="3">
        <v>703.54824732757299</v>
      </c>
      <c r="N71" s="7">
        <v>525.86206989141897</v>
      </c>
      <c r="O71" s="8">
        <v>456.36422991992299</v>
      </c>
      <c r="P71" s="8">
        <v>521.40848221651197</v>
      </c>
      <c r="Q71" s="9">
        <v>418.73429779656902</v>
      </c>
    </row>
    <row r="72" spans="1:17" x14ac:dyDescent="0.25">
      <c r="A72" s="21" t="s">
        <v>70</v>
      </c>
      <c r="B72" s="3">
        <v>4.6189601265803697</v>
      </c>
      <c r="C72" s="3">
        <v>28.834871830347399</v>
      </c>
      <c r="D72" s="3">
        <v>11.343156622570699</v>
      </c>
      <c r="E72" s="3">
        <v>10.6984137095622</v>
      </c>
      <c r="F72" s="7">
        <v>10.881273813786899</v>
      </c>
      <c r="G72" s="8">
        <v>8.4295636909132501</v>
      </c>
      <c r="H72" s="8">
        <v>7.8997099649744396</v>
      </c>
      <c r="I72" s="9">
        <v>9.8749891116473894</v>
      </c>
      <c r="J72" s="3">
        <v>6.2024178334101299</v>
      </c>
      <c r="K72" s="3">
        <v>4.1949480692533703</v>
      </c>
      <c r="L72" s="3">
        <v>0</v>
      </c>
      <c r="M72" s="3">
        <v>6.6476999747487202</v>
      </c>
      <c r="N72" s="7">
        <v>5.4372739870604603</v>
      </c>
      <c r="O72" s="8">
        <v>2.7616594851432499</v>
      </c>
      <c r="P72" s="8">
        <v>5.2756338841468304</v>
      </c>
      <c r="Q72" s="9">
        <v>8.4826469166892497</v>
      </c>
    </row>
    <row r="73" spans="1:17" x14ac:dyDescent="0.25">
      <c r="A73" s="21" t="s">
        <v>71</v>
      </c>
      <c r="B73" s="3">
        <v>278.98519164545399</v>
      </c>
      <c r="C73" s="3">
        <v>256.424395919875</v>
      </c>
      <c r="D73" s="3">
        <v>187.79225964033699</v>
      </c>
      <c r="E73" s="3">
        <v>211.45100037723</v>
      </c>
      <c r="F73" s="7">
        <v>825.61665062107897</v>
      </c>
      <c r="G73" s="8">
        <v>1178.7339894460399</v>
      </c>
      <c r="H73" s="8">
        <v>1727.4032456744101</v>
      </c>
      <c r="I73" s="9">
        <v>1548.2572214332899</v>
      </c>
      <c r="J73" s="3">
        <v>6069.06584999181</v>
      </c>
      <c r="K73" s="3">
        <v>5232.1489793762703</v>
      </c>
      <c r="L73" s="3">
        <v>4433.1208585735803</v>
      </c>
      <c r="M73" s="3">
        <v>3798.0525855730998</v>
      </c>
      <c r="N73" s="7">
        <v>16724.278030771198</v>
      </c>
      <c r="O73" s="8">
        <v>14901.2241669617</v>
      </c>
      <c r="P73" s="8">
        <v>14121.113363233</v>
      </c>
      <c r="Q73" s="9">
        <v>16923.651748514701</v>
      </c>
    </row>
    <row r="74" spans="1:17" x14ac:dyDescent="0.25">
      <c r="A74" s="21" t="s">
        <v>72</v>
      </c>
      <c r="B74" s="3">
        <v>0.92379202531607296</v>
      </c>
      <c r="C74" s="3">
        <v>5.1490842554191696</v>
      </c>
      <c r="D74" s="3">
        <v>3.78105220752356</v>
      </c>
      <c r="E74" s="3">
        <v>1.25863690700732</v>
      </c>
      <c r="F74" s="7">
        <v>2.72031845344672</v>
      </c>
      <c r="G74" s="8">
        <v>4.9172454863660704</v>
      </c>
      <c r="H74" s="8">
        <v>1.3166183274957399</v>
      </c>
      <c r="I74" s="9">
        <v>1.4107127302353399</v>
      </c>
      <c r="J74" s="3">
        <v>7.7530222917626599</v>
      </c>
      <c r="K74" s="3">
        <v>2.09747403462669</v>
      </c>
      <c r="L74" s="3">
        <v>0</v>
      </c>
      <c r="M74" s="3">
        <v>1.10794999579145</v>
      </c>
      <c r="N74" s="7">
        <v>26.409616508579401</v>
      </c>
      <c r="O74" s="8">
        <v>14.498712297002101</v>
      </c>
      <c r="P74" s="8">
        <v>13.1890847103671</v>
      </c>
      <c r="Q74" s="9">
        <v>6.9403474772912004</v>
      </c>
    </row>
    <row r="75" spans="1:17" x14ac:dyDescent="0.25">
      <c r="A75" s="21" t="s">
        <v>73</v>
      </c>
      <c r="B75" s="3">
        <v>238.338342531547</v>
      </c>
      <c r="C75" s="3">
        <v>258.48402962204199</v>
      </c>
      <c r="D75" s="3">
        <v>276.01681114922002</v>
      </c>
      <c r="E75" s="3">
        <v>259.27920284350802</v>
      </c>
      <c r="F75" s="7">
        <v>273.39200457139498</v>
      </c>
      <c r="G75" s="8">
        <v>226.89575601374801</v>
      </c>
      <c r="H75" s="8">
        <v>235.674680621737</v>
      </c>
      <c r="I75" s="9">
        <v>213.017622265537</v>
      </c>
      <c r="J75" s="3">
        <v>196.926766210772</v>
      </c>
      <c r="K75" s="3">
        <v>196.113822237595</v>
      </c>
      <c r="L75" s="3">
        <v>333.27007872964498</v>
      </c>
      <c r="M75" s="3">
        <v>217.15819917512499</v>
      </c>
      <c r="N75" s="7">
        <v>238.463302003937</v>
      </c>
      <c r="O75" s="8">
        <v>322.42374489047501</v>
      </c>
      <c r="P75" s="8">
        <v>276.09150660368402</v>
      </c>
      <c r="Q75" s="9">
        <v>264.50435385676502</v>
      </c>
    </row>
    <row r="76" spans="1:17" x14ac:dyDescent="0.25">
      <c r="A76" s="21" t="s">
        <v>74</v>
      </c>
      <c r="B76" s="3">
        <v>562.58934341748898</v>
      </c>
      <c r="C76" s="3">
        <v>544.77311422334799</v>
      </c>
      <c r="D76" s="3">
        <v>667.98588999582796</v>
      </c>
      <c r="E76" s="3">
        <v>575.19706650234502</v>
      </c>
      <c r="F76" s="7">
        <v>711.36327557631705</v>
      </c>
      <c r="G76" s="8">
        <v>629.40742225485599</v>
      </c>
      <c r="H76" s="8">
        <v>696.49109524524602</v>
      </c>
      <c r="I76" s="9">
        <v>574.86543757090203</v>
      </c>
      <c r="J76" s="3">
        <v>590.78029863231495</v>
      </c>
      <c r="K76" s="3">
        <v>613.51115512830597</v>
      </c>
      <c r="L76" s="3">
        <v>962.081548030862</v>
      </c>
      <c r="M76" s="3">
        <v>673.63359744120396</v>
      </c>
      <c r="N76" s="7">
        <v>527.41557674486398</v>
      </c>
      <c r="O76" s="8">
        <v>526.78654679107603</v>
      </c>
      <c r="P76" s="8">
        <v>453.70451403662798</v>
      </c>
      <c r="Q76" s="9">
        <v>471.94362845580201</v>
      </c>
    </row>
    <row r="77" spans="1:17" x14ac:dyDescent="0.25">
      <c r="A77" s="21" t="s">
        <v>75</v>
      </c>
      <c r="B77" s="3">
        <v>6376.9363507568496</v>
      </c>
      <c r="C77" s="3">
        <v>6417.8186159544603</v>
      </c>
      <c r="D77" s="3">
        <v>6909.2427338813804</v>
      </c>
      <c r="E77" s="3">
        <v>6187.4590348479896</v>
      </c>
      <c r="F77" s="7">
        <v>5193.0879276297901</v>
      </c>
      <c r="G77" s="8">
        <v>5019.8051779388397</v>
      </c>
      <c r="H77" s="8">
        <v>4891.2370866466699</v>
      </c>
      <c r="I77" s="9">
        <v>4926.9142103469303</v>
      </c>
      <c r="J77" s="3">
        <v>4087.3933522172802</v>
      </c>
      <c r="K77" s="3">
        <v>4250.5311311709802</v>
      </c>
      <c r="L77" s="3">
        <v>5214.9431187380897</v>
      </c>
      <c r="M77" s="3">
        <v>4677.7648822315196</v>
      </c>
      <c r="N77" s="7">
        <v>3924.1583118041999</v>
      </c>
      <c r="O77" s="8">
        <v>4264.6926599324697</v>
      </c>
      <c r="P77" s="8">
        <v>3984.86212715891</v>
      </c>
      <c r="Q77" s="9">
        <v>4113.3126048745899</v>
      </c>
    </row>
    <row r="78" spans="1:17" x14ac:dyDescent="0.25">
      <c r="A78" s="21" t="s">
        <v>76</v>
      </c>
      <c r="B78" s="3">
        <v>9740.4631149326706</v>
      </c>
      <c r="C78" s="3">
        <v>10984.026533660201</v>
      </c>
      <c r="D78" s="3">
        <v>10058.859222748501</v>
      </c>
      <c r="E78" s="3">
        <v>9467.46681450906</v>
      </c>
      <c r="F78" s="7">
        <v>5510.00502745633</v>
      </c>
      <c r="G78" s="8">
        <v>5519.9592902663599</v>
      </c>
      <c r="H78" s="8">
        <v>5279.6394932579096</v>
      </c>
      <c r="I78" s="9">
        <v>5135.6996944217599</v>
      </c>
      <c r="J78" s="3">
        <v>3902.8714216733301</v>
      </c>
      <c r="K78" s="3">
        <v>4011.4190912235399</v>
      </c>
      <c r="L78" s="3">
        <v>4831.3681224643497</v>
      </c>
      <c r="M78" s="3">
        <v>4600.2083825261097</v>
      </c>
      <c r="N78" s="7">
        <v>3805.3150375156001</v>
      </c>
      <c r="O78" s="8">
        <v>4718.29523036725</v>
      </c>
      <c r="P78" s="8">
        <v>4002.4475734394</v>
      </c>
      <c r="Q78" s="9">
        <v>4316.8961308751304</v>
      </c>
    </row>
    <row r="79" spans="1:17" x14ac:dyDescent="0.25">
      <c r="A79" s="21" t="s">
        <v>77</v>
      </c>
      <c r="B79" s="3">
        <v>1747.8145118980101</v>
      </c>
      <c r="C79" s="3">
        <v>1749.6588299914299</v>
      </c>
      <c r="D79" s="3">
        <v>1300.6819593881</v>
      </c>
      <c r="E79" s="3">
        <v>1495.8899639782001</v>
      </c>
      <c r="F79" s="7">
        <v>1059.5640376174999</v>
      </c>
      <c r="G79" s="8">
        <v>1202.61775323696</v>
      </c>
      <c r="H79" s="8">
        <v>1333.7343657531801</v>
      </c>
      <c r="I79" s="9">
        <v>1286.57000997463</v>
      </c>
      <c r="J79" s="3">
        <v>1234.28114884862</v>
      </c>
      <c r="K79" s="3">
        <v>1277.3616870876499</v>
      </c>
      <c r="L79" s="3">
        <v>928.54493633479694</v>
      </c>
      <c r="M79" s="3">
        <v>1123.4612957325301</v>
      </c>
      <c r="N79" s="7">
        <v>1164.3533866576599</v>
      </c>
      <c r="O79" s="8">
        <v>1194.41772732446</v>
      </c>
      <c r="P79" s="8">
        <v>1013.80097807022</v>
      </c>
      <c r="Q79" s="9">
        <v>1186.0282688970999</v>
      </c>
    </row>
    <row r="80" spans="1:17" x14ac:dyDescent="0.25">
      <c r="A80" s="21" t="s">
        <v>78</v>
      </c>
      <c r="B80" s="3">
        <v>1189.8441286070999</v>
      </c>
      <c r="C80" s="3">
        <v>1222.3926022365099</v>
      </c>
      <c r="D80" s="3">
        <v>1093.98443871015</v>
      </c>
      <c r="E80" s="3">
        <v>1197.5930170174699</v>
      </c>
      <c r="F80" s="7">
        <v>663.75770264099901</v>
      </c>
      <c r="G80" s="8">
        <v>743.20653208218505</v>
      </c>
      <c r="H80" s="8">
        <v>654.35930876538202</v>
      </c>
      <c r="I80" s="9">
        <v>709.58850330837697</v>
      </c>
      <c r="J80" s="3">
        <v>522.55370246480402</v>
      </c>
      <c r="K80" s="3">
        <v>564.22051531457896</v>
      </c>
      <c r="L80" s="3">
        <v>469.51256374490902</v>
      </c>
      <c r="M80" s="3">
        <v>588.32144776526195</v>
      </c>
      <c r="N80" s="7">
        <v>570.13701521462497</v>
      </c>
      <c r="O80" s="8">
        <v>706.98482819667299</v>
      </c>
      <c r="P80" s="8">
        <v>532.83902229882995</v>
      </c>
      <c r="Q80" s="9">
        <v>616.14862603951894</v>
      </c>
    </row>
    <row r="81" spans="1:17" x14ac:dyDescent="0.25">
      <c r="A81" s="21" t="s">
        <v>79</v>
      </c>
      <c r="B81" s="3">
        <v>1619.4074203790799</v>
      </c>
      <c r="C81" s="3">
        <v>1584.8881338180199</v>
      </c>
      <c r="D81" s="3">
        <v>1540.14859919793</v>
      </c>
      <c r="E81" s="3">
        <v>1668.3232202382001</v>
      </c>
      <c r="F81" s="7">
        <v>1214.62218946396</v>
      </c>
      <c r="G81" s="8">
        <v>1204.72514415969</v>
      </c>
      <c r="H81" s="8">
        <v>1059.8777536340699</v>
      </c>
      <c r="I81" s="9">
        <v>1184.29333703257</v>
      </c>
      <c r="J81" s="3">
        <v>1183.11120172298</v>
      </c>
      <c r="K81" s="3">
        <v>1288.8977942781</v>
      </c>
      <c r="L81" s="3">
        <v>1238.7585945234</v>
      </c>
      <c r="M81" s="3">
        <v>1110.16589578304</v>
      </c>
      <c r="N81" s="7">
        <v>1056.38466034317</v>
      </c>
      <c r="O81" s="8">
        <v>1224.1055667897499</v>
      </c>
      <c r="P81" s="8">
        <v>1289.0132123598801</v>
      </c>
      <c r="Q81" s="9">
        <v>1338.7159133974999</v>
      </c>
    </row>
    <row r="82" spans="1:17" x14ac:dyDescent="0.25">
      <c r="A82" s="21" t="s">
        <v>80</v>
      </c>
      <c r="B82" s="3">
        <v>8118.2843184776502</v>
      </c>
      <c r="C82" s="3">
        <v>8079.9430136037599</v>
      </c>
      <c r="D82" s="3">
        <v>6521.0547072422896</v>
      </c>
      <c r="E82" s="3">
        <v>7393.8625102144997</v>
      </c>
      <c r="F82" s="7">
        <v>6107.11492798788</v>
      </c>
      <c r="G82" s="8">
        <v>7056.2472729353003</v>
      </c>
      <c r="H82" s="8">
        <v>7317.7646642213203</v>
      </c>
      <c r="I82" s="9">
        <v>7439.3935828960803</v>
      </c>
      <c r="J82" s="3">
        <v>7867.7670216807501</v>
      </c>
      <c r="K82" s="3">
        <v>7335.9154361068404</v>
      </c>
      <c r="L82" s="3">
        <v>5510.4845093096601</v>
      </c>
      <c r="M82" s="3">
        <v>6032.7877270844601</v>
      </c>
      <c r="N82" s="7">
        <v>8214.1674875948993</v>
      </c>
      <c r="O82" s="8">
        <v>7000.1163799668602</v>
      </c>
      <c r="P82" s="8">
        <v>7231.1355105372604</v>
      </c>
      <c r="Q82" s="9">
        <v>8173.4158790899401</v>
      </c>
    </row>
    <row r="83" spans="1:17" x14ac:dyDescent="0.25">
      <c r="A83" s="21" t="s">
        <v>81</v>
      </c>
      <c r="B83" s="3">
        <v>1090.0745898729699</v>
      </c>
      <c r="C83" s="3">
        <v>1151.3352395117299</v>
      </c>
      <c r="D83" s="3">
        <v>1175.9072365398299</v>
      </c>
      <c r="E83" s="3">
        <v>1146.6182222836701</v>
      </c>
      <c r="F83" s="7">
        <v>1103.08913287264</v>
      </c>
      <c r="G83" s="8">
        <v>1057.2077795687001</v>
      </c>
      <c r="H83" s="8">
        <v>1034.86200541165</v>
      </c>
      <c r="I83" s="9">
        <v>997.37390027638696</v>
      </c>
      <c r="J83" s="3">
        <v>1015.6459202209101</v>
      </c>
      <c r="K83" s="3">
        <v>1045.5908062614001</v>
      </c>
      <c r="L83" s="3">
        <v>1251.33482390942</v>
      </c>
      <c r="M83" s="3">
        <v>1051.4445460060899</v>
      </c>
      <c r="N83" s="7">
        <v>895.59670101152994</v>
      </c>
      <c r="O83" s="8">
        <v>975.556213126854</v>
      </c>
      <c r="P83" s="8">
        <v>968.95809005496801</v>
      </c>
      <c r="Q83" s="9">
        <v>868.31458438109905</v>
      </c>
    </row>
    <row r="84" spans="1:17" x14ac:dyDescent="0.25">
      <c r="A84" s="21" t="s">
        <v>82</v>
      </c>
      <c r="B84" s="3">
        <v>687.301266835158</v>
      </c>
      <c r="C84" s="3">
        <v>509.759341286498</v>
      </c>
      <c r="D84" s="3">
        <v>505.400645072315</v>
      </c>
      <c r="E84" s="3">
        <v>542.47250692015496</v>
      </c>
      <c r="F84" s="7">
        <v>595.74974130483099</v>
      </c>
      <c r="G84" s="8">
        <v>631.51481317758498</v>
      </c>
      <c r="H84" s="8">
        <v>750.47244667257098</v>
      </c>
      <c r="I84" s="9">
        <v>602.37433581049095</v>
      </c>
      <c r="J84" s="3">
        <v>745.84074446756802</v>
      </c>
      <c r="K84" s="3">
        <v>741.45707124053399</v>
      </c>
      <c r="L84" s="3">
        <v>582.69862821912704</v>
      </c>
      <c r="M84" s="3">
        <v>663.66204747908</v>
      </c>
      <c r="N84" s="7">
        <v>845.10772827454002</v>
      </c>
      <c r="O84" s="8">
        <v>691.10528615709904</v>
      </c>
      <c r="P84" s="8">
        <v>687.59094956713705</v>
      </c>
      <c r="Q84" s="9">
        <v>788.8861632521</v>
      </c>
    </row>
    <row r="85" spans="1:17" x14ac:dyDescent="0.25">
      <c r="A85" s="21" t="s">
        <v>83</v>
      </c>
      <c r="B85" s="3">
        <v>1178.7586243033099</v>
      </c>
      <c r="C85" s="3">
        <v>1274.9132616417901</v>
      </c>
      <c r="D85" s="3">
        <v>1111.6293490119299</v>
      </c>
      <c r="E85" s="3">
        <v>1264.3007730888501</v>
      </c>
      <c r="F85" s="7">
        <v>1210.5417117837901</v>
      </c>
      <c r="G85" s="8">
        <v>1145.7181983232899</v>
      </c>
      <c r="H85" s="8">
        <v>1121.75881502637</v>
      </c>
      <c r="I85" s="9">
        <v>1195.5790388744499</v>
      </c>
      <c r="J85" s="3">
        <v>1488.5802800184299</v>
      </c>
      <c r="K85" s="3">
        <v>1466.13435020405</v>
      </c>
      <c r="L85" s="3">
        <v>1452.5544940858099</v>
      </c>
      <c r="M85" s="3">
        <v>1490.1927443395</v>
      </c>
      <c r="N85" s="7">
        <v>1816.0495116781899</v>
      </c>
      <c r="O85" s="8">
        <v>1802.67322892726</v>
      </c>
      <c r="P85" s="8">
        <v>1857.90239953371</v>
      </c>
      <c r="Q85" s="9">
        <v>1771.33090614865</v>
      </c>
    </row>
    <row r="86" spans="1:17" x14ac:dyDescent="0.25">
      <c r="A86" s="21" t="s">
        <v>84</v>
      </c>
      <c r="B86" s="3">
        <v>2187.5395159484601</v>
      </c>
      <c r="C86" s="3">
        <v>2144.0786839565399</v>
      </c>
      <c r="D86" s="3">
        <v>1797.2601493095301</v>
      </c>
      <c r="E86" s="3">
        <v>2003.12063750215</v>
      </c>
      <c r="F86" s="7">
        <v>2000.7942225100601</v>
      </c>
      <c r="G86" s="8">
        <v>2268.95756013748</v>
      </c>
      <c r="H86" s="8">
        <v>1980.1939645535899</v>
      </c>
      <c r="I86" s="9">
        <v>2178.84581184849</v>
      </c>
      <c r="J86" s="3">
        <v>2147.5871748182599</v>
      </c>
      <c r="K86" s="3">
        <v>2336.5860745741302</v>
      </c>
      <c r="L86" s="3">
        <v>1672.6385083412399</v>
      </c>
      <c r="M86" s="3">
        <v>1992.09409243303</v>
      </c>
      <c r="N86" s="7">
        <v>2362.8839240911302</v>
      </c>
      <c r="O86" s="8">
        <v>1875.85720528355</v>
      </c>
      <c r="P86" s="8">
        <v>1805.1460606922401</v>
      </c>
      <c r="Q86" s="9">
        <v>1953.32223999762</v>
      </c>
    </row>
    <row r="87" spans="1:17" x14ac:dyDescent="0.25">
      <c r="A87" s="21" t="s">
        <v>85</v>
      </c>
      <c r="B87" s="3">
        <v>2335.3462399990299</v>
      </c>
      <c r="C87" s="3">
        <v>2676.49399596689</v>
      </c>
      <c r="D87" s="3">
        <v>2820.6649468125702</v>
      </c>
      <c r="E87" s="3">
        <v>2331.62487023106</v>
      </c>
      <c r="F87" s="7">
        <v>3705.07373359443</v>
      </c>
      <c r="G87" s="8">
        <v>3289.6372303788999</v>
      </c>
      <c r="H87" s="8">
        <v>3471.92252960626</v>
      </c>
      <c r="I87" s="9">
        <v>3160.7018720922802</v>
      </c>
      <c r="J87" s="3">
        <v>3349.3056300414701</v>
      </c>
      <c r="K87" s="3">
        <v>3347.5685592641898</v>
      </c>
      <c r="L87" s="3">
        <v>4751.71866968619</v>
      </c>
      <c r="M87" s="3">
        <v>4018.5346347355999</v>
      </c>
      <c r="N87" s="7">
        <v>4380.1125732905602</v>
      </c>
      <c r="O87" s="8">
        <v>3750.3335808245401</v>
      </c>
      <c r="P87" s="8">
        <v>3575.1212288235001</v>
      </c>
      <c r="Q87" s="9">
        <v>3799.4546689570798</v>
      </c>
    </row>
    <row r="88" spans="1:17" x14ac:dyDescent="0.25">
      <c r="A88" s="21" t="s">
        <v>86</v>
      </c>
      <c r="B88" s="3">
        <v>4128.4265611375304</v>
      </c>
      <c r="C88" s="3">
        <v>4274.7697488490003</v>
      </c>
      <c r="D88" s="3">
        <v>3313.4620845264799</v>
      </c>
      <c r="E88" s="3">
        <v>3592.1497325988898</v>
      </c>
      <c r="F88" s="7">
        <v>2483.65074799685</v>
      </c>
      <c r="G88" s="8">
        <v>2663.7421263285901</v>
      </c>
      <c r="H88" s="8">
        <v>3614.1173089757999</v>
      </c>
      <c r="I88" s="9">
        <v>3064.0680500711601</v>
      </c>
      <c r="J88" s="3">
        <v>3067.0956186213102</v>
      </c>
      <c r="K88" s="3">
        <v>2639.6710725776902</v>
      </c>
      <c r="L88" s="3">
        <v>2098.1342692350599</v>
      </c>
      <c r="M88" s="3">
        <v>2281.2690413345999</v>
      </c>
      <c r="N88" s="7">
        <v>3970.7635174075799</v>
      </c>
      <c r="O88" s="8">
        <v>3795.9009623294</v>
      </c>
      <c r="P88" s="8">
        <v>3714.0462544393699</v>
      </c>
      <c r="Q88" s="9">
        <v>4175.0045824505096</v>
      </c>
    </row>
    <row r="89" spans="1:17" x14ac:dyDescent="0.25">
      <c r="A89" s="21" t="s">
        <v>87</v>
      </c>
      <c r="B89" s="3">
        <v>3898.4023468338301</v>
      </c>
      <c r="C89" s="3">
        <v>3999.8086496096098</v>
      </c>
      <c r="D89" s="3">
        <v>3897.0044752209501</v>
      </c>
      <c r="E89" s="3">
        <v>3823.1096050347401</v>
      </c>
      <c r="F89" s="7">
        <v>4091.3589539838699</v>
      </c>
      <c r="G89" s="8">
        <v>3998.4230440565202</v>
      </c>
      <c r="H89" s="8">
        <v>3906.4065776798602</v>
      </c>
      <c r="I89" s="9">
        <v>4170.0668305756699</v>
      </c>
      <c r="J89" s="3">
        <v>4135.4620904262001</v>
      </c>
      <c r="K89" s="3">
        <v>4105.8054227817402</v>
      </c>
      <c r="L89" s="3">
        <v>5355.3776802153598</v>
      </c>
      <c r="M89" s="3">
        <v>4452.8510330858498</v>
      </c>
      <c r="N89" s="7">
        <v>4390.9871212646804</v>
      </c>
      <c r="O89" s="8">
        <v>4053.4257093190099</v>
      </c>
      <c r="P89" s="8">
        <v>3911.8825250948798</v>
      </c>
      <c r="Q89" s="9">
        <v>4149.5566417004402</v>
      </c>
    </row>
    <row r="90" spans="1:17" x14ac:dyDescent="0.25">
      <c r="A90" s="21" t="s">
        <v>88</v>
      </c>
      <c r="B90" s="3">
        <v>1404.16387848043</v>
      </c>
      <c r="C90" s="3">
        <v>1439.6839578152001</v>
      </c>
      <c r="D90" s="3">
        <v>1334.7114292558199</v>
      </c>
      <c r="E90" s="3">
        <v>1325.34466307871</v>
      </c>
      <c r="F90" s="7">
        <v>1309.8333353346</v>
      </c>
      <c r="G90" s="8">
        <v>1369.8040997733999</v>
      </c>
      <c r="H90" s="8">
        <v>1321.88480080572</v>
      </c>
      <c r="I90" s="9">
        <v>1376.8556247096899</v>
      </c>
      <c r="J90" s="3">
        <v>1242.0341711403801</v>
      </c>
      <c r="K90" s="3">
        <v>1242.7533655163099</v>
      </c>
      <c r="L90" s="3">
        <v>1310.02389437753</v>
      </c>
      <c r="M90" s="3">
        <v>1233.1483453158901</v>
      </c>
      <c r="N90" s="7">
        <v>1108.4271399336101</v>
      </c>
      <c r="O90" s="8">
        <v>1173.0148663146001</v>
      </c>
      <c r="P90" s="8">
        <v>1118.43438343913</v>
      </c>
      <c r="Q90" s="9">
        <v>1273.9393369427901</v>
      </c>
    </row>
    <row r="91" spans="1:17" x14ac:dyDescent="0.25">
      <c r="A91" s="21" t="s">
        <v>89</v>
      </c>
      <c r="B91" s="3">
        <v>1535.3423460753099</v>
      </c>
      <c r="C91" s="3">
        <v>1675.5120167134</v>
      </c>
      <c r="D91" s="3">
        <v>1344.79423514255</v>
      </c>
      <c r="E91" s="3">
        <v>1369.39695482396</v>
      </c>
      <c r="F91" s="7">
        <v>1137.09311354073</v>
      </c>
      <c r="G91" s="8">
        <v>1263.02962635517</v>
      </c>
      <c r="H91" s="8">
        <v>1507.52798498262</v>
      </c>
      <c r="I91" s="9">
        <v>1403.65916658417</v>
      </c>
      <c r="J91" s="3">
        <v>1401.7464303506899</v>
      </c>
      <c r="K91" s="3">
        <v>1395.86897004406</v>
      </c>
      <c r="L91" s="3">
        <v>1402.24957654171</v>
      </c>
      <c r="M91" s="3">
        <v>1383.82954474352</v>
      </c>
      <c r="N91" s="7">
        <v>1777.98859376877</v>
      </c>
      <c r="O91" s="8">
        <v>1884.83259861027</v>
      </c>
      <c r="P91" s="8">
        <v>1617.86105780503</v>
      </c>
      <c r="Q91" s="9">
        <v>2019.6411158917399</v>
      </c>
    </row>
    <row r="92" spans="1:17" x14ac:dyDescent="0.25">
      <c r="A92" s="21" t="s">
        <v>90</v>
      </c>
      <c r="B92" s="3">
        <v>4024.9618543021302</v>
      </c>
      <c r="C92" s="3">
        <v>4346.8569284248697</v>
      </c>
      <c r="D92" s="3">
        <v>4263.7665393507305</v>
      </c>
      <c r="E92" s="3">
        <v>3734.37570309072</v>
      </c>
      <c r="F92" s="7">
        <v>3490.1685757721398</v>
      </c>
      <c r="G92" s="8">
        <v>3205.34159346977</v>
      </c>
      <c r="H92" s="8">
        <v>3320.5114219442498</v>
      </c>
      <c r="I92" s="9">
        <v>3349.0320215787001</v>
      </c>
      <c r="J92" s="3">
        <v>2840.7073677018402</v>
      </c>
      <c r="K92" s="3">
        <v>2794.8841511400601</v>
      </c>
      <c r="L92" s="3">
        <v>4007.6250976797501</v>
      </c>
      <c r="M92" s="3">
        <v>3298.3671374711598</v>
      </c>
      <c r="N92" s="7">
        <v>3743.95151680449</v>
      </c>
      <c r="O92" s="8">
        <v>3759.3089741512499</v>
      </c>
      <c r="P92" s="8">
        <v>3413.3351230429998</v>
      </c>
      <c r="Q92" s="9">
        <v>3908.95792915434</v>
      </c>
    </row>
    <row r="93" spans="1:17" x14ac:dyDescent="0.25">
      <c r="A93" s="21" t="s">
        <v>91</v>
      </c>
      <c r="B93" s="3">
        <v>1195.386880759</v>
      </c>
      <c r="C93" s="3">
        <v>1173.99121023557</v>
      </c>
      <c r="D93" s="3">
        <v>1144.3984681438001</v>
      </c>
      <c r="E93" s="3">
        <v>1078.02251085177</v>
      </c>
      <c r="F93" s="7">
        <v>3543.2147856143501</v>
      </c>
      <c r="G93" s="8">
        <v>3789.79134270642</v>
      </c>
      <c r="H93" s="8">
        <v>3440.3236897463698</v>
      </c>
      <c r="I93" s="9">
        <v>3711.5851932491801</v>
      </c>
      <c r="J93" s="3">
        <v>4040.8752184667001</v>
      </c>
      <c r="K93" s="3">
        <v>4233.7513388939697</v>
      </c>
      <c r="L93" s="3">
        <v>4326.2229087923697</v>
      </c>
      <c r="M93" s="3">
        <v>4311.0334336245396</v>
      </c>
      <c r="N93" s="7">
        <v>4134.6584904461197</v>
      </c>
      <c r="O93" s="8">
        <v>3306.3968185877602</v>
      </c>
      <c r="P93" s="8">
        <v>3296.3919052777501</v>
      </c>
      <c r="Q93" s="9">
        <v>3149.3754552508099</v>
      </c>
    </row>
    <row r="94" spans="1:17" x14ac:dyDescent="0.25">
      <c r="A94" s="21" t="s">
        <v>92</v>
      </c>
      <c r="B94" s="3">
        <v>1939.9632531637501</v>
      </c>
      <c r="C94" s="3">
        <v>2121.4227132327001</v>
      </c>
      <c r="D94" s="3">
        <v>2175.3653700618902</v>
      </c>
      <c r="E94" s="3">
        <v>1847.67897948675</v>
      </c>
      <c r="F94" s="7">
        <v>4515.7286327215497</v>
      </c>
      <c r="G94" s="8">
        <v>4236.5582183248198</v>
      </c>
      <c r="H94" s="8">
        <v>4165.7803881965201</v>
      </c>
      <c r="I94" s="9">
        <v>3957.0492083101299</v>
      </c>
      <c r="J94" s="3">
        <v>4310.6803942200404</v>
      </c>
      <c r="K94" s="3">
        <v>4277.7982936211301</v>
      </c>
      <c r="L94" s="3">
        <v>5554.5013121607499</v>
      </c>
      <c r="M94" s="3">
        <v>5177.4503303334604</v>
      </c>
      <c r="N94" s="7">
        <v>5513.3958228792999</v>
      </c>
      <c r="O94" s="8">
        <v>5116.6646110991596</v>
      </c>
      <c r="P94" s="8">
        <v>4968.7678465522904</v>
      </c>
      <c r="Q94" s="9">
        <v>4504.2855127619896</v>
      </c>
    </row>
    <row r="95" spans="1:17" x14ac:dyDescent="0.25">
      <c r="A95" s="21" t="s">
        <v>93</v>
      </c>
      <c r="B95" s="3">
        <v>210.624581772065</v>
      </c>
      <c r="C95" s="3">
        <v>201.844102812432</v>
      </c>
      <c r="D95" s="3">
        <v>186.531908904495</v>
      </c>
      <c r="E95" s="3">
        <v>212.709637284237</v>
      </c>
      <c r="F95" s="7">
        <v>262.51073075760797</v>
      </c>
      <c r="G95" s="8">
        <v>299.95197466833002</v>
      </c>
      <c r="H95" s="8">
        <v>318.62163525396898</v>
      </c>
      <c r="I95" s="9">
        <v>279.321120586598</v>
      </c>
      <c r="J95" s="3">
        <v>322.525727337327</v>
      </c>
      <c r="K95" s="3">
        <v>362.86300799041697</v>
      </c>
      <c r="L95" s="3">
        <v>306.02158172659199</v>
      </c>
      <c r="M95" s="3">
        <v>332.38499873743598</v>
      </c>
      <c r="N95" s="7">
        <v>303.71058984866301</v>
      </c>
      <c r="O95" s="8">
        <v>344.51702077162099</v>
      </c>
      <c r="P95" s="8">
        <v>353.46747023783797</v>
      </c>
      <c r="Q95" s="9">
        <v>334.678978349376</v>
      </c>
    </row>
    <row r="96" spans="1:17" x14ac:dyDescent="0.25">
      <c r="A96" s="21" t="s">
        <v>94</v>
      </c>
      <c r="B96" s="3">
        <v>316.86066468341301</v>
      </c>
      <c r="C96" s="3">
        <v>319.243223835989</v>
      </c>
      <c r="D96" s="3">
        <v>269.71505747001402</v>
      </c>
      <c r="E96" s="3">
        <v>285.081259437158</v>
      </c>
      <c r="F96" s="7">
        <v>831.05728752797302</v>
      </c>
      <c r="G96" s="8">
        <v>734.07450475036296</v>
      </c>
      <c r="H96" s="8">
        <v>701.757568555229</v>
      </c>
      <c r="I96" s="9">
        <v>521.96371018707703</v>
      </c>
      <c r="J96" s="3">
        <v>1479.2766532683199</v>
      </c>
      <c r="K96" s="3">
        <v>1266.87431691452</v>
      </c>
      <c r="L96" s="3">
        <v>2179.8797602442201</v>
      </c>
      <c r="M96" s="3">
        <v>1686.29989359459</v>
      </c>
      <c r="N96" s="7">
        <v>3789.00321555442</v>
      </c>
      <c r="O96" s="8">
        <v>2409.5479007874901</v>
      </c>
      <c r="P96" s="8">
        <v>2568.3544292654801</v>
      </c>
      <c r="Q96" s="9">
        <v>3056.8374888869198</v>
      </c>
    </row>
    <row r="97" spans="1:17" x14ac:dyDescent="0.25">
      <c r="A97" s="21" t="s">
        <v>95</v>
      </c>
      <c r="B97" s="3">
        <v>3818.9562326566502</v>
      </c>
      <c r="C97" s="3">
        <v>3903.0058656077299</v>
      </c>
      <c r="D97" s="3">
        <v>4563.7300144809296</v>
      </c>
      <c r="E97" s="3">
        <v>3492.7174169453101</v>
      </c>
      <c r="F97" s="7">
        <v>3597.6211546832901</v>
      </c>
      <c r="G97" s="8">
        <v>2396.8059427829999</v>
      </c>
      <c r="H97" s="8">
        <v>3123.0186728198901</v>
      </c>
      <c r="I97" s="9">
        <v>2015.9084915062999</v>
      </c>
      <c r="J97" s="3">
        <v>1508.73813797701</v>
      </c>
      <c r="K97" s="3">
        <v>1639.17595806076</v>
      </c>
      <c r="L97" s="3">
        <v>2098.1342692350599</v>
      </c>
      <c r="M97" s="3">
        <v>1832.5492930390601</v>
      </c>
      <c r="N97" s="7">
        <v>815.59109805906905</v>
      </c>
      <c r="O97" s="8">
        <v>2831.39138714312</v>
      </c>
      <c r="P97" s="8">
        <v>1507.07274623795</v>
      </c>
      <c r="Q97" s="9">
        <v>1796.0076971790199</v>
      </c>
    </row>
    <row r="98" spans="1:17" x14ac:dyDescent="0.25">
      <c r="A98" s="21" t="s">
        <v>96</v>
      </c>
      <c r="B98" s="3">
        <v>193.07253329105899</v>
      </c>
      <c r="C98" s="3">
        <v>209.052820770018</v>
      </c>
      <c r="D98" s="3">
        <v>293.66172145099603</v>
      </c>
      <c r="E98" s="3">
        <v>233.47714624985801</v>
      </c>
      <c r="F98" s="7">
        <v>310.11630369292601</v>
      </c>
      <c r="G98" s="8">
        <v>250.07705616376001</v>
      </c>
      <c r="H98" s="8">
        <v>196.17613079686501</v>
      </c>
      <c r="I98" s="9">
        <v>209.49084043994799</v>
      </c>
      <c r="J98" s="3">
        <v>305.46907829544898</v>
      </c>
      <c r="K98" s="3">
        <v>273.72036151878302</v>
      </c>
      <c r="L98" s="3">
        <v>215.89193779341801</v>
      </c>
      <c r="M98" s="3">
        <v>306.90214883423198</v>
      </c>
      <c r="N98" s="7">
        <v>245.454082844444</v>
      </c>
      <c r="O98" s="8">
        <v>256.834332118323</v>
      </c>
      <c r="P98" s="8">
        <v>193.43990908538399</v>
      </c>
      <c r="Q98" s="9">
        <v>185.07593272776501</v>
      </c>
    </row>
    <row r="99" spans="1:17" x14ac:dyDescent="0.25">
      <c r="A99" s="21" t="s">
        <v>97</v>
      </c>
      <c r="B99" s="3">
        <v>0</v>
      </c>
      <c r="C99" s="3">
        <v>0</v>
      </c>
      <c r="D99" s="3">
        <v>0</v>
      </c>
      <c r="E99" s="3">
        <v>0.62931845350366</v>
      </c>
      <c r="F99" s="7">
        <v>0</v>
      </c>
      <c r="G99" s="8">
        <v>0</v>
      </c>
      <c r="H99" s="8">
        <v>0</v>
      </c>
      <c r="I99" s="9">
        <v>0</v>
      </c>
      <c r="J99" s="3">
        <v>0</v>
      </c>
      <c r="K99" s="3">
        <v>0</v>
      </c>
      <c r="L99" s="3">
        <v>0</v>
      </c>
      <c r="M99" s="3">
        <v>0</v>
      </c>
      <c r="N99" s="7">
        <v>3.1070137068916899</v>
      </c>
      <c r="O99" s="8">
        <v>3.4520743564290699</v>
      </c>
      <c r="P99" s="8">
        <v>0.87927231402447203</v>
      </c>
      <c r="Q99" s="9">
        <v>0.77114971969902202</v>
      </c>
    </row>
    <row r="100" spans="1:17" x14ac:dyDescent="0.25">
      <c r="A100" s="21" t="s">
        <v>98</v>
      </c>
      <c r="B100" s="3">
        <v>2357.5172486066199</v>
      </c>
      <c r="C100" s="3">
        <v>2332.5351677048802</v>
      </c>
      <c r="D100" s="3">
        <v>2463.9856885695199</v>
      </c>
      <c r="E100" s="3">
        <v>2540.5585967942802</v>
      </c>
      <c r="F100" s="7">
        <v>4011.10955960719</v>
      </c>
      <c r="G100" s="8">
        <v>4115.7344720884003</v>
      </c>
      <c r="H100" s="8">
        <v>3791.8607831877298</v>
      </c>
      <c r="I100" s="9">
        <v>3798.3440261586602</v>
      </c>
      <c r="J100" s="3">
        <v>6889.3356084603001</v>
      </c>
      <c r="K100" s="3">
        <v>6819.9368235886704</v>
      </c>
      <c r="L100" s="3">
        <v>5896.1555438144096</v>
      </c>
      <c r="M100" s="3">
        <v>6807.2447741426904</v>
      </c>
      <c r="N100" s="7">
        <v>7237.7884302041903</v>
      </c>
      <c r="O100" s="8">
        <v>5444.6116749599196</v>
      </c>
      <c r="P100" s="8">
        <v>5955.3113828877504</v>
      </c>
      <c r="Q100" s="9">
        <v>5583.1239706209199</v>
      </c>
    </row>
    <row r="101" spans="1:17" x14ac:dyDescent="0.25">
      <c r="A101" s="21" t="s">
        <v>99</v>
      </c>
      <c r="B101" s="3">
        <v>2822.1846373406001</v>
      </c>
      <c r="C101" s="3">
        <v>2483.9182448142101</v>
      </c>
      <c r="D101" s="3">
        <v>2527.00322536158</v>
      </c>
      <c r="E101" s="3">
        <v>2398.3326263024501</v>
      </c>
      <c r="F101" s="7">
        <v>3219.49688965419</v>
      </c>
      <c r="G101" s="8">
        <v>3368.3131581607499</v>
      </c>
      <c r="H101" s="8">
        <v>3423.20765148892</v>
      </c>
      <c r="I101" s="9">
        <v>4040.98661575914</v>
      </c>
      <c r="J101" s="3">
        <v>6695.5100511662404</v>
      </c>
      <c r="K101" s="3">
        <v>6965.7112689952301</v>
      </c>
      <c r="L101" s="3">
        <v>6273.4424253951402</v>
      </c>
      <c r="M101" s="3">
        <v>7284.7712223287999</v>
      </c>
      <c r="N101" s="7">
        <v>6499.0959213906899</v>
      </c>
      <c r="O101" s="8">
        <v>6186.80766159217</v>
      </c>
      <c r="P101" s="8">
        <v>6827.5495184000201</v>
      </c>
      <c r="Q101" s="9">
        <v>5917.8029489703003</v>
      </c>
    </row>
    <row r="102" spans="1:17" x14ac:dyDescent="0.25">
      <c r="A102" s="21" t="s">
        <v>100</v>
      </c>
      <c r="B102" s="3">
        <v>11.0855043037929</v>
      </c>
      <c r="C102" s="3">
        <v>9.2683516597545097</v>
      </c>
      <c r="D102" s="3">
        <v>8.8224551508883007</v>
      </c>
      <c r="E102" s="3">
        <v>10.6984137095622</v>
      </c>
      <c r="F102" s="7">
        <v>8.1609553603401608</v>
      </c>
      <c r="G102" s="8">
        <v>7.7271000500038198</v>
      </c>
      <c r="H102" s="8">
        <v>0</v>
      </c>
      <c r="I102" s="9">
        <v>10.5803454767651</v>
      </c>
      <c r="J102" s="3">
        <v>6.2024178334101299</v>
      </c>
      <c r="K102" s="3">
        <v>6.2924221038800603</v>
      </c>
      <c r="L102" s="3">
        <v>4.1920764620081101</v>
      </c>
      <c r="M102" s="3">
        <v>1.10794999579145</v>
      </c>
      <c r="N102" s="7">
        <v>33.400397349085701</v>
      </c>
      <c r="O102" s="8">
        <v>24.164520495003501</v>
      </c>
      <c r="P102" s="8">
        <v>17.5854462804894</v>
      </c>
      <c r="Q102" s="9">
        <v>21.592192151572601</v>
      </c>
    </row>
    <row r="103" spans="1:17" x14ac:dyDescent="0.25">
      <c r="A103" s="21" t="s">
        <v>101</v>
      </c>
      <c r="B103" s="3">
        <v>0</v>
      </c>
      <c r="C103" s="3">
        <v>2.0596337021676701</v>
      </c>
      <c r="D103" s="3">
        <v>6.3017536792059303</v>
      </c>
      <c r="E103" s="3">
        <v>1.25863690700732</v>
      </c>
      <c r="F103" s="7">
        <v>5.4406369068934399</v>
      </c>
      <c r="G103" s="8">
        <v>2.8098545636377499</v>
      </c>
      <c r="H103" s="8">
        <v>5.2664733099829597</v>
      </c>
      <c r="I103" s="9">
        <v>0</v>
      </c>
      <c r="J103" s="3">
        <v>27.910880250345599</v>
      </c>
      <c r="K103" s="3">
        <v>31.462110519400301</v>
      </c>
      <c r="L103" s="3">
        <v>0</v>
      </c>
      <c r="M103" s="3">
        <v>9.9715499621230794</v>
      </c>
      <c r="N103" s="7">
        <v>9.3210411206750692</v>
      </c>
      <c r="O103" s="8">
        <v>2.7616594851432499</v>
      </c>
      <c r="P103" s="8">
        <v>0</v>
      </c>
      <c r="Q103" s="9">
        <v>16.194144113679499</v>
      </c>
    </row>
    <row r="104" spans="1:17" x14ac:dyDescent="0.25">
      <c r="A104" s="21" t="s">
        <v>102</v>
      </c>
      <c r="B104" s="3">
        <v>161.663604430313</v>
      </c>
      <c r="C104" s="3">
        <v>200.81428596134799</v>
      </c>
      <c r="D104" s="3">
        <v>156.28349124430699</v>
      </c>
      <c r="E104" s="3">
        <v>222.14941408679201</v>
      </c>
      <c r="F104" s="7">
        <v>127.85496731199601</v>
      </c>
      <c r="G104" s="8">
        <v>143.302582745525</v>
      </c>
      <c r="H104" s="8">
        <v>119.812267802112</v>
      </c>
      <c r="I104" s="9">
        <v>130.490927546769</v>
      </c>
      <c r="J104" s="3">
        <v>141.10500571008001</v>
      </c>
      <c r="K104" s="3">
        <v>175.139081891328</v>
      </c>
      <c r="L104" s="3">
        <v>138.33852324626801</v>
      </c>
      <c r="M104" s="3">
        <v>176.16404933084101</v>
      </c>
      <c r="N104" s="7">
        <v>249.33784997805799</v>
      </c>
      <c r="O104" s="8">
        <v>318.97167053404598</v>
      </c>
      <c r="P104" s="8">
        <v>254.109698753072</v>
      </c>
      <c r="Q104" s="9">
        <v>295.35034264472603</v>
      </c>
    </row>
    <row r="105" spans="1:17" x14ac:dyDescent="0.25">
      <c r="A105" s="21" t="s">
        <v>103</v>
      </c>
      <c r="B105" s="3">
        <v>2344.58416025219</v>
      </c>
      <c r="C105" s="3">
        <v>2630.15223766811</v>
      </c>
      <c r="D105" s="3">
        <v>2465.2460393053598</v>
      </c>
      <c r="E105" s="3">
        <v>2424.7640013496002</v>
      </c>
      <c r="F105" s="7">
        <v>4276.3406088182401</v>
      </c>
      <c r="G105" s="8">
        <v>4272.3838640111999</v>
      </c>
      <c r="H105" s="8">
        <v>3912.98966931734</v>
      </c>
      <c r="I105" s="9">
        <v>4082.60264130108</v>
      </c>
      <c r="J105" s="3">
        <v>7258.3794695482102</v>
      </c>
      <c r="K105" s="3">
        <v>6650.0414267839096</v>
      </c>
      <c r="L105" s="3">
        <v>7650.5395431648003</v>
      </c>
      <c r="M105" s="3">
        <v>7729.0591706411797</v>
      </c>
      <c r="N105" s="7">
        <v>9035.9726130677609</v>
      </c>
      <c r="O105" s="8">
        <v>7403.31866479778</v>
      </c>
      <c r="P105" s="8">
        <v>7631.2044134183898</v>
      </c>
      <c r="Q105" s="9">
        <v>7976.7727005666902</v>
      </c>
    </row>
    <row r="106" spans="1:17" x14ac:dyDescent="0.25">
      <c r="A106" s="21" t="s">
        <v>104</v>
      </c>
      <c r="B106" s="3">
        <v>4988.4769367067902</v>
      </c>
      <c r="C106" s="3">
        <v>5464.2082118508297</v>
      </c>
      <c r="D106" s="3">
        <v>5139.71030076035</v>
      </c>
      <c r="E106" s="3">
        <v>6143.4067431027297</v>
      </c>
      <c r="F106" s="7">
        <v>4737.4345866774602</v>
      </c>
      <c r="G106" s="8">
        <v>4773.2404399796296</v>
      </c>
      <c r="H106" s="8">
        <v>4559.4492681177499</v>
      </c>
      <c r="I106" s="9">
        <v>4567.8878205020401</v>
      </c>
      <c r="J106" s="3">
        <v>3634.6168503783401</v>
      </c>
      <c r="K106" s="3">
        <v>3771.25831425878</v>
      </c>
      <c r="L106" s="3">
        <v>3724.6599364942099</v>
      </c>
      <c r="M106" s="3">
        <v>3685.0416860023702</v>
      </c>
      <c r="N106" s="7">
        <v>3419.26858443431</v>
      </c>
      <c r="O106" s="8">
        <v>3510.7596204883598</v>
      </c>
      <c r="P106" s="8">
        <v>3607.6543044424102</v>
      </c>
      <c r="Q106" s="9">
        <v>4188.8852774050902</v>
      </c>
    </row>
    <row r="107" spans="1:17" x14ac:dyDescent="0.25">
      <c r="A107" s="21" t="s">
        <v>105</v>
      </c>
      <c r="B107" s="3">
        <v>758.43325278449595</v>
      </c>
      <c r="C107" s="3">
        <v>745.58740018469598</v>
      </c>
      <c r="D107" s="3">
        <v>858.29885110784699</v>
      </c>
      <c r="E107" s="3">
        <v>874.12333191658399</v>
      </c>
      <c r="F107" s="7">
        <v>807.93458067367601</v>
      </c>
      <c r="G107" s="8">
        <v>783.24695961402301</v>
      </c>
      <c r="H107" s="8">
        <v>730.72317176013496</v>
      </c>
      <c r="I107" s="9">
        <v>655.27606319431595</v>
      </c>
      <c r="J107" s="3">
        <v>817.16854955178496</v>
      </c>
      <c r="K107" s="3">
        <v>841.08708788530203</v>
      </c>
      <c r="L107" s="3">
        <v>783.91829839551701</v>
      </c>
      <c r="M107" s="3">
        <v>773.349097062434</v>
      </c>
      <c r="N107" s="7">
        <v>732.47848139971597</v>
      </c>
      <c r="O107" s="8">
        <v>831.25950502811895</v>
      </c>
      <c r="P107" s="8">
        <v>731.55456526836099</v>
      </c>
      <c r="Q107" s="9">
        <v>805.85145708547805</v>
      </c>
    </row>
    <row r="108" spans="1:17" x14ac:dyDescent="0.25">
      <c r="A108" s="21" t="s">
        <v>106</v>
      </c>
      <c r="B108" s="3">
        <v>4.6189601265803697</v>
      </c>
      <c r="C108" s="3">
        <v>3.0894505532515</v>
      </c>
      <c r="D108" s="3">
        <v>0</v>
      </c>
      <c r="E108" s="3">
        <v>10.069095256058599</v>
      </c>
      <c r="F108" s="7">
        <v>4.0804776801700804</v>
      </c>
      <c r="G108" s="8">
        <v>3.5123182045471899</v>
      </c>
      <c r="H108" s="8">
        <v>1.3166183274957399</v>
      </c>
      <c r="I108" s="9">
        <v>2.1160690953530099</v>
      </c>
      <c r="J108" s="3">
        <v>9.3036267501151997</v>
      </c>
      <c r="K108" s="3">
        <v>7.3411591211934102</v>
      </c>
      <c r="L108" s="3">
        <v>14.6722676170284</v>
      </c>
      <c r="M108" s="3">
        <v>7.75564997054017</v>
      </c>
      <c r="N108" s="7">
        <v>31.0701370689169</v>
      </c>
      <c r="O108" s="8">
        <v>7.5945635841439501</v>
      </c>
      <c r="P108" s="8">
        <v>12.3098123963426</v>
      </c>
      <c r="Q108" s="9">
        <v>11.567245795485301</v>
      </c>
    </row>
    <row r="109" spans="1:17" x14ac:dyDescent="0.25">
      <c r="A109" s="21" t="s">
        <v>107</v>
      </c>
      <c r="B109" s="3">
        <v>2.7713760759482202</v>
      </c>
      <c r="C109" s="3">
        <v>2.0596337021676701</v>
      </c>
      <c r="D109" s="3">
        <v>1.2603507358411901</v>
      </c>
      <c r="E109" s="3">
        <v>1.88795536051098</v>
      </c>
      <c r="F109" s="7">
        <v>0</v>
      </c>
      <c r="G109" s="8">
        <v>0</v>
      </c>
      <c r="H109" s="8">
        <v>0</v>
      </c>
      <c r="I109" s="9">
        <v>2.1160690953530099</v>
      </c>
      <c r="J109" s="3">
        <v>4.6518133750575998</v>
      </c>
      <c r="K109" s="3">
        <v>3.1462110519400301</v>
      </c>
      <c r="L109" s="3">
        <v>0</v>
      </c>
      <c r="M109" s="3">
        <v>0</v>
      </c>
      <c r="N109" s="7">
        <v>0</v>
      </c>
      <c r="O109" s="8">
        <v>0</v>
      </c>
      <c r="P109" s="8">
        <v>2.6378169420734201</v>
      </c>
      <c r="Q109" s="9">
        <v>0</v>
      </c>
    </row>
    <row r="110" spans="1:17" x14ac:dyDescent="0.25">
      <c r="A110" s="21" t="s">
        <v>108</v>
      </c>
      <c r="B110" s="3">
        <v>2075.7606808852202</v>
      </c>
      <c r="C110" s="3">
        <v>2186.3011748509798</v>
      </c>
      <c r="D110" s="3">
        <v>2083.3597663454798</v>
      </c>
      <c r="E110" s="3">
        <v>2134.6481942844198</v>
      </c>
      <c r="F110" s="7">
        <v>2015.7559740040199</v>
      </c>
      <c r="G110" s="8">
        <v>1875.5779212282</v>
      </c>
      <c r="H110" s="8">
        <v>2098.6896140282101</v>
      </c>
      <c r="I110" s="9">
        <v>2129.4708662902499</v>
      </c>
      <c r="J110" s="3">
        <v>1696.36127743767</v>
      </c>
      <c r="K110" s="3">
        <v>1735.6597636535801</v>
      </c>
      <c r="L110" s="3">
        <v>1664.25435541722</v>
      </c>
      <c r="M110" s="3">
        <v>1710.6747935020001</v>
      </c>
      <c r="N110" s="7">
        <v>1669.2431140275601</v>
      </c>
      <c r="O110" s="8">
        <v>2079.5295923128701</v>
      </c>
      <c r="P110" s="8">
        <v>2032.8775900245801</v>
      </c>
      <c r="Q110" s="9">
        <v>1714.2658268909299</v>
      </c>
    </row>
    <row r="111" spans="1:17" x14ac:dyDescent="0.25">
      <c r="A111" s="21" t="s">
        <v>109</v>
      </c>
      <c r="B111" s="3">
        <v>6536.7523711365302</v>
      </c>
      <c r="C111" s="3">
        <v>6903.89216966603</v>
      </c>
      <c r="D111" s="3">
        <v>6019.4351143775002</v>
      </c>
      <c r="E111" s="3">
        <v>7084.2378310906997</v>
      </c>
      <c r="F111" s="7">
        <v>5911.25199933972</v>
      </c>
      <c r="G111" s="8">
        <v>6012.3863025438804</v>
      </c>
      <c r="H111" s="8">
        <v>5378.3858678200904</v>
      </c>
      <c r="I111" s="9">
        <v>6128.1361001423302</v>
      </c>
      <c r="J111" s="3">
        <v>5199.1767488560399</v>
      </c>
      <c r="K111" s="3">
        <v>5117.8366444891199</v>
      </c>
      <c r="L111" s="3">
        <v>4359.7595204884401</v>
      </c>
      <c r="M111" s="3">
        <v>4662.2535822904301</v>
      </c>
      <c r="N111" s="7">
        <v>4313.3117785923896</v>
      </c>
      <c r="O111" s="8">
        <v>5453.5870682866398</v>
      </c>
      <c r="P111" s="8">
        <v>5540.2948506681996</v>
      </c>
      <c r="Q111" s="9">
        <v>4230.5273622688401</v>
      </c>
    </row>
    <row r="112" spans="1:17" x14ac:dyDescent="0.25">
      <c r="A112" s="21" t="s">
        <v>110</v>
      </c>
      <c r="B112" s="3">
        <v>14981.135274550799</v>
      </c>
      <c r="C112" s="3">
        <v>15447.252766257499</v>
      </c>
      <c r="D112" s="3">
        <v>14409.5899628723</v>
      </c>
      <c r="E112" s="3">
        <v>15541.019209272899</v>
      </c>
      <c r="F112" s="7">
        <v>12291.758931898999</v>
      </c>
      <c r="G112" s="8">
        <v>11643.334848073901</v>
      </c>
      <c r="H112" s="8">
        <v>11307.1181965334</v>
      </c>
      <c r="I112" s="9">
        <v>12204.075829265899</v>
      </c>
      <c r="J112" s="3">
        <v>10632.4947709233</v>
      </c>
      <c r="K112" s="3">
        <v>10573.3666085531</v>
      </c>
      <c r="L112" s="3">
        <v>9648.0639773116709</v>
      </c>
      <c r="M112" s="3">
        <v>10531.0647099978</v>
      </c>
      <c r="N112" s="7">
        <v>9683.7849709546808</v>
      </c>
      <c r="O112" s="8">
        <v>13158.6170318363</v>
      </c>
      <c r="P112" s="8">
        <v>12383.671270720701</v>
      </c>
      <c r="Q112" s="9">
        <v>11647.445366333999</v>
      </c>
    </row>
    <row r="113" spans="1:17" x14ac:dyDescent="0.25">
      <c r="A113" s="21" t="s">
        <v>111</v>
      </c>
      <c r="B113" s="3">
        <v>933.95373759455003</v>
      </c>
      <c r="C113" s="3">
        <v>968.027840018804</v>
      </c>
      <c r="D113" s="3">
        <v>664.20483778830499</v>
      </c>
      <c r="E113" s="3">
        <v>850.83854913694802</v>
      </c>
      <c r="F113" s="7">
        <v>787.532192272825</v>
      </c>
      <c r="G113" s="8">
        <v>977.82938814593797</v>
      </c>
      <c r="H113" s="8">
        <v>1167.8404564887201</v>
      </c>
      <c r="I113" s="9">
        <v>1071.43631861374</v>
      </c>
      <c r="J113" s="3">
        <v>1170.70636605616</v>
      </c>
      <c r="K113" s="3">
        <v>917.64489014917604</v>
      </c>
      <c r="L113" s="3">
        <v>519.81748128900597</v>
      </c>
      <c r="M113" s="3">
        <v>709.08799730653004</v>
      </c>
      <c r="N113" s="7">
        <v>935.21112577439897</v>
      </c>
      <c r="O113" s="8">
        <v>1066.69097613658</v>
      </c>
      <c r="P113" s="8">
        <v>1000.61189335985</v>
      </c>
      <c r="Q113" s="9">
        <v>1088.86340421502</v>
      </c>
    </row>
    <row r="114" spans="1:17" x14ac:dyDescent="0.25">
      <c r="A114" s="21" t="s">
        <v>112</v>
      </c>
      <c r="B114" s="3">
        <v>1545.50405835379</v>
      </c>
      <c r="C114" s="3">
        <v>1586.9477675201899</v>
      </c>
      <c r="D114" s="3">
        <v>1342.2735336708599</v>
      </c>
      <c r="E114" s="3">
        <v>1416.5958388367401</v>
      </c>
      <c r="F114" s="7">
        <v>1445.8492580069301</v>
      </c>
      <c r="G114" s="8">
        <v>1435.8356820188901</v>
      </c>
      <c r="H114" s="8">
        <v>1392.98219049049</v>
      </c>
      <c r="I114" s="9">
        <v>1333.8288864375199</v>
      </c>
      <c r="J114" s="3">
        <v>1339.7222520165899</v>
      </c>
      <c r="K114" s="3">
        <v>1308.82379760705</v>
      </c>
      <c r="L114" s="3">
        <v>1249.2387856784201</v>
      </c>
      <c r="M114" s="3">
        <v>1347.26719488241</v>
      </c>
      <c r="N114" s="7">
        <v>1353.88122277805</v>
      </c>
      <c r="O114" s="8">
        <v>1425.7067092052</v>
      </c>
      <c r="P114" s="8">
        <v>1406.8357024391601</v>
      </c>
      <c r="Q114" s="9">
        <v>1301.7007268519501</v>
      </c>
    </row>
    <row r="115" spans="1:17" x14ac:dyDescent="0.25">
      <c r="A115" s="21" t="s">
        <v>113</v>
      </c>
      <c r="B115" s="3">
        <v>456.35326050613997</v>
      </c>
      <c r="C115" s="3">
        <v>569.48871864935995</v>
      </c>
      <c r="D115" s="3">
        <v>366.76206412978502</v>
      </c>
      <c r="E115" s="3">
        <v>466.32497404621199</v>
      </c>
      <c r="F115" s="7">
        <v>447.492385591985</v>
      </c>
      <c r="G115" s="8">
        <v>466.43585756386699</v>
      </c>
      <c r="H115" s="8">
        <v>366.01989504381498</v>
      </c>
      <c r="I115" s="9">
        <v>423.91917543571998</v>
      </c>
      <c r="J115" s="3">
        <v>491.54161329775297</v>
      </c>
      <c r="K115" s="3">
        <v>477.17534287757098</v>
      </c>
      <c r="L115" s="3">
        <v>551.25805475406696</v>
      </c>
      <c r="M115" s="3">
        <v>413.26534843021199</v>
      </c>
      <c r="N115" s="7">
        <v>475.37309715442899</v>
      </c>
      <c r="O115" s="8">
        <v>519.88239807821697</v>
      </c>
      <c r="P115" s="8">
        <v>478.32413882931297</v>
      </c>
      <c r="Q115" s="9">
        <v>517.44146191804396</v>
      </c>
    </row>
    <row r="116" spans="1:17" x14ac:dyDescent="0.25">
      <c r="A116" s="21" t="s">
        <v>114</v>
      </c>
      <c r="B116" s="3">
        <v>1333.0318925310901</v>
      </c>
      <c r="C116" s="3">
        <v>1309.9270345786399</v>
      </c>
      <c r="D116" s="3">
        <v>1042.3100585406601</v>
      </c>
      <c r="E116" s="3">
        <v>1147.2475407371701</v>
      </c>
      <c r="F116" s="7">
        <v>909.94652267792799</v>
      </c>
      <c r="G116" s="8">
        <v>957.457942559564</v>
      </c>
      <c r="H116" s="8">
        <v>904.516790989573</v>
      </c>
      <c r="I116" s="9">
        <v>911.32042373203103</v>
      </c>
      <c r="J116" s="3">
        <v>958.273555261865</v>
      </c>
      <c r="K116" s="3">
        <v>1035.10343608827</v>
      </c>
      <c r="L116" s="3">
        <v>729.42130438941103</v>
      </c>
      <c r="M116" s="3">
        <v>905.19514656161698</v>
      </c>
      <c r="N116" s="7">
        <v>1055.60790691645</v>
      </c>
      <c r="O116" s="8">
        <v>1136.42287813645</v>
      </c>
      <c r="P116" s="8">
        <v>1062.1609553415601</v>
      </c>
      <c r="Q116" s="9">
        <v>1192.1974666546901</v>
      </c>
    </row>
    <row r="117" spans="1:17" x14ac:dyDescent="0.25">
      <c r="A117" s="21" t="s">
        <v>115</v>
      </c>
      <c r="B117" s="3">
        <v>1537.18993012595</v>
      </c>
      <c r="C117" s="3">
        <v>1627.1106247124601</v>
      </c>
      <c r="D117" s="3">
        <v>1335.97177999166</v>
      </c>
      <c r="E117" s="3">
        <v>1607.2793302483501</v>
      </c>
      <c r="F117" s="7">
        <v>1379.20145589749</v>
      </c>
      <c r="G117" s="8">
        <v>1335.38338136884</v>
      </c>
      <c r="H117" s="8">
        <v>1431.16412198787</v>
      </c>
      <c r="I117" s="9">
        <v>1378.2663374399301</v>
      </c>
      <c r="J117" s="3">
        <v>1190.8642240147501</v>
      </c>
      <c r="K117" s="3">
        <v>1283.6541091915301</v>
      </c>
      <c r="L117" s="3">
        <v>1555.2603674050099</v>
      </c>
      <c r="M117" s="3">
        <v>1208.77344540848</v>
      </c>
      <c r="N117" s="7">
        <v>1603.9958261828299</v>
      </c>
      <c r="O117" s="8">
        <v>2033.96221080801</v>
      </c>
      <c r="P117" s="8">
        <v>1853.50603796359</v>
      </c>
      <c r="Q117" s="9">
        <v>2019.6411158917399</v>
      </c>
    </row>
    <row r="118" spans="1:17" x14ac:dyDescent="0.25">
      <c r="A118" s="21" t="s">
        <v>116</v>
      </c>
      <c r="B118" s="3">
        <v>1504.8572092398799</v>
      </c>
      <c r="C118" s="3">
        <v>1664.1840313514799</v>
      </c>
      <c r="D118" s="3">
        <v>1299.4216086522599</v>
      </c>
      <c r="E118" s="3">
        <v>1484.56223181513</v>
      </c>
      <c r="F118" s="7">
        <v>1305.75285765443</v>
      </c>
      <c r="G118" s="8">
        <v>1205.4276078006001</v>
      </c>
      <c r="H118" s="8">
        <v>1229.72151788102</v>
      </c>
      <c r="I118" s="9">
        <v>1292.91821726069</v>
      </c>
      <c r="J118" s="3">
        <v>1200.1678507648601</v>
      </c>
      <c r="K118" s="3">
        <v>1275.2642130530301</v>
      </c>
      <c r="L118" s="3">
        <v>1106.70818597014</v>
      </c>
      <c r="M118" s="3">
        <v>1151.16004562732</v>
      </c>
      <c r="N118" s="7">
        <v>1181.4419620455701</v>
      </c>
      <c r="O118" s="8">
        <v>1379.44891282905</v>
      </c>
      <c r="P118" s="8">
        <v>1407.7149747531801</v>
      </c>
      <c r="Q118" s="9">
        <v>1307.86992460954</v>
      </c>
    </row>
    <row r="119" spans="1:17" x14ac:dyDescent="0.25">
      <c r="A119" s="21" t="s">
        <v>117</v>
      </c>
      <c r="B119" s="3">
        <v>1762.59518430307</v>
      </c>
      <c r="C119" s="3">
        <v>1859.8492330573999</v>
      </c>
      <c r="D119" s="3">
        <v>1424.1963315005401</v>
      </c>
      <c r="E119" s="3">
        <v>1553.7872617005401</v>
      </c>
      <c r="F119" s="7">
        <v>2047.03963621866</v>
      </c>
      <c r="G119" s="8">
        <v>2811.25949091957</v>
      </c>
      <c r="H119" s="8">
        <v>2713.5503729687198</v>
      </c>
      <c r="I119" s="9">
        <v>2695.1666711146199</v>
      </c>
      <c r="J119" s="3">
        <v>3479.5564045430801</v>
      </c>
      <c r="K119" s="3">
        <v>2825.2975246421502</v>
      </c>
      <c r="L119" s="3">
        <v>2255.3371365603598</v>
      </c>
      <c r="M119" s="3">
        <v>2302.3200912546399</v>
      </c>
      <c r="N119" s="7">
        <v>3392.8589679257302</v>
      </c>
      <c r="O119" s="8">
        <v>2863.15047122227</v>
      </c>
      <c r="P119" s="8">
        <v>2587.6984201740202</v>
      </c>
      <c r="Q119" s="9">
        <v>3103.1064720688701</v>
      </c>
    </row>
    <row r="120" spans="1:17" x14ac:dyDescent="0.25">
      <c r="A120" s="21" t="s">
        <v>118</v>
      </c>
      <c r="B120" s="3">
        <v>1391.2307901260101</v>
      </c>
      <c r="C120" s="3">
        <v>1597.2459360310299</v>
      </c>
      <c r="D120" s="3">
        <v>1715.33735147985</v>
      </c>
      <c r="E120" s="3">
        <v>1492.7433717106801</v>
      </c>
      <c r="F120" s="7">
        <v>1872.93925519807</v>
      </c>
      <c r="G120" s="8">
        <v>1711.2014292553899</v>
      </c>
      <c r="H120" s="8">
        <v>1839.31580351155</v>
      </c>
      <c r="I120" s="9">
        <v>1684.390999901</v>
      </c>
      <c r="J120" s="3">
        <v>1535.09841376901</v>
      </c>
      <c r="K120" s="3">
        <v>1328.7498009360099</v>
      </c>
      <c r="L120" s="3">
        <v>1947.21951660277</v>
      </c>
      <c r="M120" s="3">
        <v>1782.69154322845</v>
      </c>
      <c r="N120" s="7">
        <v>1911.5901831651099</v>
      </c>
      <c r="O120" s="8">
        <v>1768.84290023425</v>
      </c>
      <c r="P120" s="8">
        <v>1698.7541106952799</v>
      </c>
      <c r="Q120" s="9">
        <v>1742.7983665197901</v>
      </c>
    </row>
    <row r="121" spans="1:17" x14ac:dyDescent="0.25">
      <c r="A121" s="21" t="s">
        <v>119</v>
      </c>
      <c r="B121" s="3">
        <v>1088.2270058223301</v>
      </c>
      <c r="C121" s="3">
        <v>1018.48886572191</v>
      </c>
      <c r="D121" s="3">
        <v>966.68901439018896</v>
      </c>
      <c r="E121" s="3">
        <v>1003.13361488483</v>
      </c>
      <c r="F121" s="7">
        <v>1267.6683993061699</v>
      </c>
      <c r="G121" s="8">
        <v>1228.60890795061</v>
      </c>
      <c r="H121" s="8">
        <v>1145.4579449212899</v>
      </c>
      <c r="I121" s="9">
        <v>1153.9630133325099</v>
      </c>
      <c r="J121" s="3">
        <v>1096.27735205524</v>
      </c>
      <c r="K121" s="3">
        <v>1072.85796871155</v>
      </c>
      <c r="L121" s="3">
        <v>1240.8546327544</v>
      </c>
      <c r="M121" s="3">
        <v>1066.95584594717</v>
      </c>
      <c r="N121" s="7">
        <v>977.15581081743699</v>
      </c>
      <c r="O121" s="8">
        <v>1040.45521102772</v>
      </c>
      <c r="P121" s="8">
        <v>1041.0584198049701</v>
      </c>
      <c r="Q121" s="9">
        <v>1097.3460511317101</v>
      </c>
    </row>
    <row r="122" spans="1:17" x14ac:dyDescent="0.25">
      <c r="A122" s="21" t="s">
        <v>120</v>
      </c>
      <c r="B122" s="3">
        <v>716.86261164527298</v>
      </c>
      <c r="C122" s="3">
        <v>753.82593499336701</v>
      </c>
      <c r="D122" s="3">
        <v>744.86728488214101</v>
      </c>
      <c r="E122" s="3">
        <v>728.12145070373504</v>
      </c>
      <c r="F122" s="7">
        <v>982.03496169426603</v>
      </c>
      <c r="G122" s="8">
        <v>880.18694205952602</v>
      </c>
      <c r="H122" s="8">
        <v>872.91795112967498</v>
      </c>
      <c r="I122" s="9">
        <v>845.72228177608804</v>
      </c>
      <c r="J122" s="3">
        <v>921.05904826140397</v>
      </c>
      <c r="K122" s="3">
        <v>914.49867909723605</v>
      </c>
      <c r="L122" s="3">
        <v>886.624171714716</v>
      </c>
      <c r="M122" s="3">
        <v>1147.8361956399499</v>
      </c>
      <c r="N122" s="7">
        <v>1260.6708115713</v>
      </c>
      <c r="O122" s="8">
        <v>1092.2363263741599</v>
      </c>
      <c r="P122" s="8">
        <v>1096.4525755885199</v>
      </c>
      <c r="Q122" s="9">
        <v>1128.9631896393701</v>
      </c>
    </row>
    <row r="123" spans="1:17" x14ac:dyDescent="0.25">
      <c r="A123" s="21" t="s">
        <v>121</v>
      </c>
      <c r="B123" s="3">
        <v>577.37001582254595</v>
      </c>
      <c r="C123" s="3">
        <v>601.41304103295897</v>
      </c>
      <c r="D123" s="3">
        <v>552.03362229843901</v>
      </c>
      <c r="E123" s="3">
        <v>609.18026299154303</v>
      </c>
      <c r="F123" s="7">
        <v>946.67082179945805</v>
      </c>
      <c r="G123" s="8">
        <v>999.60576101413005</v>
      </c>
      <c r="H123" s="8">
        <v>855.80191287223101</v>
      </c>
      <c r="I123" s="9">
        <v>832.32051083885199</v>
      </c>
      <c r="J123" s="3">
        <v>846.63003426048294</v>
      </c>
      <c r="K123" s="3">
        <v>857.86688016231506</v>
      </c>
      <c r="L123" s="3">
        <v>1029.1547714229901</v>
      </c>
      <c r="M123" s="3">
        <v>918.49054651111499</v>
      </c>
      <c r="N123" s="7">
        <v>1190.76300316624</v>
      </c>
      <c r="O123" s="8">
        <v>1247.57967241346</v>
      </c>
      <c r="P123" s="8">
        <v>1050.7304152592401</v>
      </c>
      <c r="Q123" s="9">
        <v>1202.22241301078</v>
      </c>
    </row>
    <row r="124" spans="1:17" x14ac:dyDescent="0.25">
      <c r="A124" s="21" t="s">
        <v>122</v>
      </c>
      <c r="B124" s="3">
        <v>701.15814721489903</v>
      </c>
      <c r="C124" s="3">
        <v>787.80989107913297</v>
      </c>
      <c r="D124" s="3">
        <v>718.39991942947597</v>
      </c>
      <c r="E124" s="3">
        <v>765.88055791395402</v>
      </c>
      <c r="F124" s="7">
        <v>1082.68674447179</v>
      </c>
      <c r="G124" s="8">
        <v>1086.00878884599</v>
      </c>
      <c r="H124" s="8">
        <v>1049.3448070141001</v>
      </c>
      <c r="I124" s="9">
        <v>1010.7756712136199</v>
      </c>
      <c r="J124" s="3">
        <v>1220.3257087234399</v>
      </c>
      <c r="K124" s="3">
        <v>1203.9500958757201</v>
      </c>
      <c r="L124" s="3">
        <v>1502.85941162991</v>
      </c>
      <c r="M124" s="3">
        <v>1205.4495954211</v>
      </c>
      <c r="N124" s="7">
        <v>1379.51408585991</v>
      </c>
      <c r="O124" s="8">
        <v>1224.1055667897499</v>
      </c>
      <c r="P124" s="8">
        <v>1226.58487806414</v>
      </c>
      <c r="Q124" s="9">
        <v>1174.46102310161</v>
      </c>
    </row>
    <row r="125" spans="1:17" x14ac:dyDescent="0.25">
      <c r="A125" s="21" t="s">
        <v>123</v>
      </c>
      <c r="B125" s="3">
        <v>2678.0730813913001</v>
      </c>
      <c r="C125" s="3">
        <v>2646.6293072854501</v>
      </c>
      <c r="D125" s="3">
        <v>2424.91481575844</v>
      </c>
      <c r="E125" s="3">
        <v>2399.5912632094601</v>
      </c>
      <c r="F125" s="7">
        <v>2237.4619279599301</v>
      </c>
      <c r="G125" s="8">
        <v>2372.2197153511702</v>
      </c>
      <c r="H125" s="8">
        <v>2797.8139459284498</v>
      </c>
      <c r="I125" s="9">
        <v>2362.9438231442</v>
      </c>
      <c r="J125" s="3">
        <v>2409.6393282798399</v>
      </c>
      <c r="K125" s="3">
        <v>2311.4163861586098</v>
      </c>
      <c r="L125" s="3">
        <v>2142.1510720861402</v>
      </c>
      <c r="M125" s="3">
        <v>2279.0531413430199</v>
      </c>
      <c r="N125" s="7">
        <v>3249.9363374087102</v>
      </c>
      <c r="O125" s="8">
        <v>3168.3138443306002</v>
      </c>
      <c r="P125" s="8">
        <v>2861.1521098356302</v>
      </c>
      <c r="Q125" s="9">
        <v>3046.8125425308399</v>
      </c>
    </row>
    <row r="126" spans="1:17" x14ac:dyDescent="0.25">
      <c r="A126" s="21" t="s">
        <v>124</v>
      </c>
      <c r="B126" s="3">
        <v>472.98151696182902</v>
      </c>
      <c r="C126" s="3">
        <v>566.39926809610904</v>
      </c>
      <c r="D126" s="3">
        <v>511.702398751521</v>
      </c>
      <c r="E126" s="3">
        <v>499.049533628402</v>
      </c>
      <c r="F126" s="7">
        <v>837.85808366158903</v>
      </c>
      <c r="G126" s="8">
        <v>678.57987711851695</v>
      </c>
      <c r="H126" s="8">
        <v>651.72607211039099</v>
      </c>
      <c r="I126" s="9">
        <v>713.82064149908297</v>
      </c>
      <c r="J126" s="3">
        <v>544.26216488173895</v>
      </c>
      <c r="K126" s="3">
        <v>566.31798934920596</v>
      </c>
      <c r="L126" s="3">
        <v>656.05996630426898</v>
      </c>
      <c r="M126" s="3">
        <v>725.70724724340198</v>
      </c>
      <c r="N126" s="7">
        <v>870.74059135639595</v>
      </c>
      <c r="O126" s="8">
        <v>844.37738758255</v>
      </c>
      <c r="P126" s="8">
        <v>808.93052890251397</v>
      </c>
      <c r="Q126" s="9">
        <v>741.84603035045996</v>
      </c>
    </row>
    <row r="127" spans="1:17" x14ac:dyDescent="0.25">
      <c r="A127" s="21" t="s">
        <v>125</v>
      </c>
      <c r="B127" s="3">
        <v>192.14874126574301</v>
      </c>
      <c r="C127" s="3">
        <v>163.74087932232999</v>
      </c>
      <c r="D127" s="3">
        <v>136.11787947084801</v>
      </c>
      <c r="E127" s="3">
        <v>161.73484255044099</v>
      </c>
      <c r="F127" s="7">
        <v>372.68362812220101</v>
      </c>
      <c r="G127" s="8">
        <v>401.10673895928898</v>
      </c>
      <c r="H127" s="8">
        <v>416.05139148865402</v>
      </c>
      <c r="I127" s="9">
        <v>402.05312811707199</v>
      </c>
      <c r="J127" s="3">
        <v>615.58996996595602</v>
      </c>
      <c r="K127" s="3">
        <v>588.34146671278597</v>
      </c>
      <c r="L127" s="3">
        <v>442.26406674185603</v>
      </c>
      <c r="M127" s="3">
        <v>572.81014782418094</v>
      </c>
      <c r="N127" s="7">
        <v>651.69612502053201</v>
      </c>
      <c r="O127" s="8">
        <v>559.92646061279504</v>
      </c>
      <c r="P127" s="8">
        <v>596.14662890859199</v>
      </c>
      <c r="Q127" s="9">
        <v>566.023894259082</v>
      </c>
    </row>
    <row r="128" spans="1:17" x14ac:dyDescent="0.25">
      <c r="A128" s="21" t="s">
        <v>126</v>
      </c>
      <c r="B128" s="3">
        <v>68.360609873389393</v>
      </c>
      <c r="C128" s="3">
        <v>73.116996426952198</v>
      </c>
      <c r="D128" s="3">
        <v>69.319290471265205</v>
      </c>
      <c r="E128" s="3">
        <v>88.104583490512397</v>
      </c>
      <c r="F128" s="7">
        <v>42.164936028424101</v>
      </c>
      <c r="G128" s="8">
        <v>40.742891172747399</v>
      </c>
      <c r="H128" s="8">
        <v>55.297969754820997</v>
      </c>
      <c r="I128" s="9">
        <v>43.026738272177901</v>
      </c>
      <c r="J128" s="3">
        <v>26.3602757919931</v>
      </c>
      <c r="K128" s="3">
        <v>57.680535952233903</v>
      </c>
      <c r="L128" s="3">
        <v>46.112841082089197</v>
      </c>
      <c r="M128" s="3">
        <v>34.346449869535</v>
      </c>
      <c r="N128" s="7">
        <v>72.238068685231795</v>
      </c>
      <c r="O128" s="8">
        <v>44.186551762292098</v>
      </c>
      <c r="P128" s="8">
        <v>46.601432643297002</v>
      </c>
      <c r="Q128" s="9">
        <v>40.0997854243492</v>
      </c>
    </row>
    <row r="129" spans="1:17" x14ac:dyDescent="0.25">
      <c r="A129" s="21" t="s">
        <v>127</v>
      </c>
      <c r="B129" s="3">
        <v>206.92941367079999</v>
      </c>
      <c r="C129" s="3">
        <v>221.41062298302401</v>
      </c>
      <c r="D129" s="3">
        <v>184.01120743281299</v>
      </c>
      <c r="E129" s="3">
        <v>253.61533676197499</v>
      </c>
      <c r="F129" s="7">
        <v>201.30356555505699</v>
      </c>
      <c r="G129" s="8">
        <v>232.51546514102401</v>
      </c>
      <c r="H129" s="8">
        <v>289.65603204906301</v>
      </c>
      <c r="I129" s="9">
        <v>273.67826966565599</v>
      </c>
      <c r="J129" s="3">
        <v>331.82935408744203</v>
      </c>
      <c r="K129" s="3">
        <v>309.37742010743602</v>
      </c>
      <c r="L129" s="3">
        <v>255.71666418249501</v>
      </c>
      <c r="M129" s="3">
        <v>264.80004899415701</v>
      </c>
      <c r="N129" s="7">
        <v>615.18871396455495</v>
      </c>
      <c r="O129" s="8">
        <v>898.22974754284303</v>
      </c>
      <c r="P129" s="8">
        <v>651.54078469213403</v>
      </c>
      <c r="Q129" s="9">
        <v>753.41327614594502</v>
      </c>
    </row>
    <row r="130" spans="1:17" x14ac:dyDescent="0.25">
      <c r="A130" s="21" t="s">
        <v>128</v>
      </c>
      <c r="B130" s="3">
        <v>169.05394063284101</v>
      </c>
      <c r="C130" s="3">
        <v>87.534432342125896</v>
      </c>
      <c r="D130" s="3">
        <v>178.96980448944799</v>
      </c>
      <c r="E130" s="3">
        <v>161.73484255044099</v>
      </c>
      <c r="F130" s="7">
        <v>78.889235149954899</v>
      </c>
      <c r="G130" s="8">
        <v>135.575482695522</v>
      </c>
      <c r="H130" s="8">
        <v>78.997099649744399</v>
      </c>
      <c r="I130" s="9">
        <v>149.53554940494601</v>
      </c>
      <c r="J130" s="3">
        <v>122.49775220985001</v>
      </c>
      <c r="K130" s="3">
        <v>248.550673103262</v>
      </c>
      <c r="L130" s="3">
        <v>2.0960382310040599</v>
      </c>
      <c r="M130" s="3">
        <v>235.99334910357999</v>
      </c>
      <c r="N130" s="7">
        <v>215.93745262897201</v>
      </c>
      <c r="O130" s="8">
        <v>92.515592752299</v>
      </c>
      <c r="P130" s="8">
        <v>172.33737354879699</v>
      </c>
      <c r="Q130" s="9">
        <v>187.389381886862</v>
      </c>
    </row>
    <row r="131" spans="1:17" x14ac:dyDescent="0.25">
      <c r="A131" s="21" t="s">
        <v>129</v>
      </c>
      <c r="B131" s="3">
        <v>245.728678734075</v>
      </c>
      <c r="C131" s="3">
        <v>221.41062298302401</v>
      </c>
      <c r="D131" s="3">
        <v>210.478572885478</v>
      </c>
      <c r="E131" s="3">
        <v>216.48554800525901</v>
      </c>
      <c r="F131" s="7">
        <v>55.7665282956577</v>
      </c>
      <c r="G131" s="8">
        <v>83.593173268223097</v>
      </c>
      <c r="H131" s="8">
        <v>110.59593950964199</v>
      </c>
      <c r="I131" s="9">
        <v>91.696327465297202</v>
      </c>
      <c r="J131" s="3">
        <v>55.821760500691198</v>
      </c>
      <c r="K131" s="3">
        <v>41.949480692533697</v>
      </c>
      <c r="L131" s="3">
        <v>20.9603823100406</v>
      </c>
      <c r="M131" s="3">
        <v>27.6987498947863</v>
      </c>
      <c r="N131" s="7">
        <v>45.828452176652398</v>
      </c>
      <c r="O131" s="8">
        <v>37.972817920719699</v>
      </c>
      <c r="P131" s="8">
        <v>31.653803304880999</v>
      </c>
      <c r="Q131" s="9">
        <v>44.726683742543301</v>
      </c>
    </row>
    <row r="132" spans="1:17" x14ac:dyDescent="0.25">
      <c r="A132" s="21" t="s">
        <v>130</v>
      </c>
      <c r="B132" s="3">
        <v>443.42017215171501</v>
      </c>
      <c r="C132" s="3">
        <v>493.28227166915701</v>
      </c>
      <c r="D132" s="3">
        <v>369.28276560146702</v>
      </c>
      <c r="E132" s="3">
        <v>381.99630127672202</v>
      </c>
      <c r="F132" s="7">
        <v>439.33143023164502</v>
      </c>
      <c r="G132" s="8">
        <v>514.90584878661798</v>
      </c>
      <c r="H132" s="8">
        <v>492.41525448340599</v>
      </c>
      <c r="I132" s="9">
        <v>434.49952091248502</v>
      </c>
      <c r="J132" s="3">
        <v>353.53781650437702</v>
      </c>
      <c r="K132" s="3">
        <v>427.88470306384397</v>
      </c>
      <c r="L132" s="3">
        <v>442.26406674185603</v>
      </c>
      <c r="M132" s="3">
        <v>386.674548531217</v>
      </c>
      <c r="N132" s="7">
        <v>369.73463112011098</v>
      </c>
      <c r="O132" s="8">
        <v>309.99627720733002</v>
      </c>
      <c r="P132" s="8">
        <v>330.606390073201</v>
      </c>
      <c r="Q132" s="9">
        <v>393.286357046501</v>
      </c>
    </row>
    <row r="133" spans="1:17" x14ac:dyDescent="0.25">
      <c r="A133" s="21" t="s">
        <v>131</v>
      </c>
      <c r="B133" s="3">
        <v>497.923901645363</v>
      </c>
      <c r="C133" s="3">
        <v>431.49326060412699</v>
      </c>
      <c r="D133" s="3">
        <v>574.71993554358096</v>
      </c>
      <c r="E133" s="3">
        <v>609.18026299154303</v>
      </c>
      <c r="F133" s="7">
        <v>718.16407170993398</v>
      </c>
      <c r="G133" s="8">
        <v>760.76812310492096</v>
      </c>
      <c r="H133" s="8">
        <v>903.20017266207697</v>
      </c>
      <c r="I133" s="9">
        <v>830.90979810861597</v>
      </c>
      <c r="J133" s="3">
        <v>1837.4662831477499</v>
      </c>
      <c r="K133" s="3">
        <v>1838.4359913502899</v>
      </c>
      <c r="L133" s="3">
        <v>941.12116572082095</v>
      </c>
      <c r="M133" s="3">
        <v>1551.1299941080299</v>
      </c>
      <c r="N133" s="7">
        <v>2483.28070523318</v>
      </c>
      <c r="O133" s="8">
        <v>2263.1799480749</v>
      </c>
      <c r="P133" s="8">
        <v>2787.2932354575801</v>
      </c>
      <c r="Q133" s="9">
        <v>3079.9719804779002</v>
      </c>
    </row>
    <row r="134" spans="1:17" x14ac:dyDescent="0.25">
      <c r="A134" s="21" t="s">
        <v>132</v>
      </c>
      <c r="B134" s="3">
        <v>1226.7958096197499</v>
      </c>
      <c r="C134" s="3">
        <v>1216.2137011300099</v>
      </c>
      <c r="D134" s="3">
        <v>1279.2559968788</v>
      </c>
      <c r="E134" s="3">
        <v>1188.1532402149101</v>
      </c>
      <c r="F134" s="7">
        <v>1482.5735571284599</v>
      </c>
      <c r="G134" s="8">
        <v>1383.85337259159</v>
      </c>
      <c r="H134" s="8">
        <v>1260.0037394134199</v>
      </c>
      <c r="I134" s="9">
        <v>1366.98063559805</v>
      </c>
      <c r="J134" s="3">
        <v>1959.9640353576001</v>
      </c>
      <c r="K134" s="3">
        <v>1800.6814587270101</v>
      </c>
      <c r="L134" s="3">
        <v>2211.32033370928</v>
      </c>
      <c r="M134" s="3">
        <v>1933.3727426560899</v>
      </c>
      <c r="N134" s="7">
        <v>2293.75286911279</v>
      </c>
      <c r="O134" s="8">
        <v>2247.9908209066102</v>
      </c>
      <c r="P134" s="8">
        <v>2194.6636958050799</v>
      </c>
      <c r="Q134" s="9">
        <v>2303.4242127409798</v>
      </c>
    </row>
    <row r="135" spans="1:17" x14ac:dyDescent="0.25">
      <c r="A135" s="21" t="s">
        <v>133</v>
      </c>
      <c r="B135" s="3">
        <v>666.05405025288906</v>
      </c>
      <c r="C135" s="3">
        <v>586.995605117786</v>
      </c>
      <c r="D135" s="3">
        <v>520.52485390240997</v>
      </c>
      <c r="E135" s="3">
        <v>505.972036616943</v>
      </c>
      <c r="F135" s="7">
        <v>6161.52129705682</v>
      </c>
      <c r="G135" s="8">
        <v>6289.1569770622</v>
      </c>
      <c r="H135" s="8">
        <v>6656.8222638184598</v>
      </c>
      <c r="I135" s="9">
        <v>6419.4482789359199</v>
      </c>
      <c r="J135" s="3">
        <v>6421.0530620378404</v>
      </c>
      <c r="K135" s="3">
        <v>6044.9201677941101</v>
      </c>
      <c r="L135" s="3">
        <v>6449.5096367994802</v>
      </c>
      <c r="M135" s="3">
        <v>6965.6816235408696</v>
      </c>
      <c r="N135" s="7">
        <v>3340.0397349085702</v>
      </c>
      <c r="O135" s="8">
        <v>2441.3069848666401</v>
      </c>
      <c r="P135" s="8">
        <v>2423.2744974514399</v>
      </c>
      <c r="Q135" s="9">
        <v>2257.15522955904</v>
      </c>
    </row>
    <row r="136" spans="1:17" x14ac:dyDescent="0.25">
      <c r="A136" s="21" t="s">
        <v>134</v>
      </c>
      <c r="B136" s="3">
        <v>38.799265063275101</v>
      </c>
      <c r="C136" s="3">
        <v>24.715604426012</v>
      </c>
      <c r="D136" s="3">
        <v>41.591574282759098</v>
      </c>
      <c r="E136" s="3">
        <v>34.612514942701303</v>
      </c>
      <c r="F136" s="7">
        <v>107.452578911145</v>
      </c>
      <c r="G136" s="8">
        <v>82.188245986404198</v>
      </c>
      <c r="H136" s="8">
        <v>93.479901252197493</v>
      </c>
      <c r="I136" s="9">
        <v>97.339178386238601</v>
      </c>
      <c r="J136" s="3">
        <v>212.43281079429701</v>
      </c>
      <c r="K136" s="3">
        <v>177.236555925955</v>
      </c>
      <c r="L136" s="3">
        <v>125.76229386024301</v>
      </c>
      <c r="M136" s="3">
        <v>214.94229918354199</v>
      </c>
      <c r="N136" s="7">
        <v>160.01120590492201</v>
      </c>
      <c r="O136" s="8">
        <v>79.397710197868506</v>
      </c>
      <c r="P136" s="8">
        <v>73.858874378055603</v>
      </c>
      <c r="Q136" s="9">
        <v>72.488073651708106</v>
      </c>
    </row>
    <row r="137" spans="1:17" x14ac:dyDescent="0.25">
      <c r="A137" s="21" t="s">
        <v>135</v>
      </c>
      <c r="B137" s="3">
        <v>7157.5406121489304</v>
      </c>
      <c r="C137" s="3">
        <v>5981.1762710949097</v>
      </c>
      <c r="D137" s="3">
        <v>8077.5878660061599</v>
      </c>
      <c r="E137" s="3">
        <v>7529.1659777177902</v>
      </c>
      <c r="F137" s="7">
        <v>6240.4105322067699</v>
      </c>
      <c r="G137" s="8">
        <v>6294.0742225485601</v>
      </c>
      <c r="H137" s="8">
        <v>6298.7020787396204</v>
      </c>
      <c r="I137" s="9">
        <v>6104.1539837283199</v>
      </c>
      <c r="J137" s="3">
        <v>8159.2806598510297</v>
      </c>
      <c r="K137" s="3">
        <v>9625.3083449018704</v>
      </c>
      <c r="L137" s="3">
        <v>6833.0846330732202</v>
      </c>
      <c r="M137" s="3">
        <v>9094.05356545625</v>
      </c>
      <c r="N137" s="7">
        <v>6294.8097701625602</v>
      </c>
      <c r="O137" s="8">
        <v>9036.1498353887291</v>
      </c>
      <c r="P137" s="8">
        <v>6898.7705758360098</v>
      </c>
      <c r="Q137" s="9">
        <v>5416.5556311659302</v>
      </c>
    </row>
    <row r="138" spans="1:17" x14ac:dyDescent="0.25">
      <c r="A138" s="21" t="s">
        <v>136</v>
      </c>
      <c r="B138" s="3">
        <v>1091.9221739236</v>
      </c>
      <c r="C138" s="3">
        <v>1651.8262291384699</v>
      </c>
      <c r="D138" s="3">
        <v>911.23358201317706</v>
      </c>
      <c r="E138" s="3">
        <v>1713.63414889047</v>
      </c>
      <c r="F138" s="7">
        <v>1598.1870913999501</v>
      </c>
      <c r="G138" s="8">
        <v>1841.1572028236401</v>
      </c>
      <c r="H138" s="8">
        <v>1649.7227643521601</v>
      </c>
      <c r="I138" s="9">
        <v>1599.0428797217601</v>
      </c>
      <c r="J138" s="3">
        <v>905.55300367787902</v>
      </c>
      <c r="K138" s="3">
        <v>979.52037417066299</v>
      </c>
      <c r="L138" s="3">
        <v>827.93510124660202</v>
      </c>
      <c r="M138" s="3">
        <v>777.7808970456</v>
      </c>
      <c r="N138" s="7">
        <v>476.926604007874</v>
      </c>
      <c r="O138" s="8">
        <v>1096.37881560187</v>
      </c>
      <c r="P138" s="8">
        <v>820.36106898483195</v>
      </c>
      <c r="Q138" s="9">
        <v>547.51630098630596</v>
      </c>
    </row>
    <row r="139" spans="1:17" x14ac:dyDescent="0.25">
      <c r="A139" s="21" t="s">
        <v>137</v>
      </c>
      <c r="B139" s="3">
        <v>315.936872658097</v>
      </c>
      <c r="C139" s="3">
        <v>338.80974400658198</v>
      </c>
      <c r="D139" s="3">
        <v>263.41330379080802</v>
      </c>
      <c r="E139" s="3">
        <v>249.21010758744899</v>
      </c>
      <c r="F139" s="7">
        <v>213.54499859556699</v>
      </c>
      <c r="G139" s="8">
        <v>243.05241975466501</v>
      </c>
      <c r="H139" s="8">
        <v>297.55574201403698</v>
      </c>
      <c r="I139" s="9">
        <v>249.696153251656</v>
      </c>
      <c r="J139" s="3">
        <v>333.37995854579498</v>
      </c>
      <c r="K139" s="3">
        <v>255.89183222445601</v>
      </c>
      <c r="L139" s="3">
        <v>236.852320103458</v>
      </c>
      <c r="M139" s="3">
        <v>231.56154912041401</v>
      </c>
      <c r="N139" s="7">
        <v>391.48372706835301</v>
      </c>
      <c r="O139" s="8">
        <v>537.14276986036305</v>
      </c>
      <c r="P139" s="8">
        <v>459.85942023479902</v>
      </c>
      <c r="Q139" s="9">
        <v>655.47726174416903</v>
      </c>
    </row>
    <row r="140" spans="1:17" x14ac:dyDescent="0.25">
      <c r="A140" s="21" t="s">
        <v>138</v>
      </c>
      <c r="B140" s="3">
        <v>74.827154050601905</v>
      </c>
      <c r="C140" s="3">
        <v>112.250036768138</v>
      </c>
      <c r="D140" s="3">
        <v>88.224551508882996</v>
      </c>
      <c r="E140" s="3">
        <v>73.630259059928207</v>
      </c>
      <c r="F140" s="7">
        <v>205.38404323522701</v>
      </c>
      <c r="G140" s="8">
        <v>186.85532848190999</v>
      </c>
      <c r="H140" s="8">
        <v>196.17613079686501</v>
      </c>
      <c r="I140" s="9">
        <v>208.785484074831</v>
      </c>
      <c r="J140" s="3">
        <v>119.396543293145</v>
      </c>
      <c r="K140" s="3">
        <v>234.91709187818901</v>
      </c>
      <c r="L140" s="3">
        <v>171.87513494233301</v>
      </c>
      <c r="M140" s="3">
        <v>173.94814933925801</v>
      </c>
      <c r="N140" s="7">
        <v>252.44486368495001</v>
      </c>
      <c r="O140" s="8">
        <v>278.92760799946899</v>
      </c>
      <c r="P140" s="8">
        <v>304.22822065246697</v>
      </c>
      <c r="Q140" s="9">
        <v>249.852509182483</v>
      </c>
    </row>
    <row r="141" spans="1:17" x14ac:dyDescent="0.25">
      <c r="A141" s="21" t="s">
        <v>139</v>
      </c>
      <c r="B141" s="3">
        <v>1357.9742772146301</v>
      </c>
      <c r="C141" s="3">
        <v>1470.5784633477199</v>
      </c>
      <c r="D141" s="3">
        <v>1469.5689579908201</v>
      </c>
      <c r="E141" s="3">
        <v>1346.11217204433</v>
      </c>
      <c r="F141" s="7">
        <v>1915.10419122649</v>
      </c>
      <c r="G141" s="8">
        <v>1769.5059114508699</v>
      </c>
      <c r="H141" s="8">
        <v>1913.04642985131</v>
      </c>
      <c r="I141" s="9">
        <v>1723.89095634759</v>
      </c>
      <c r="J141" s="3">
        <v>1623.4828678951001</v>
      </c>
      <c r="K141" s="3">
        <v>1616.1037436798599</v>
      </c>
      <c r="L141" s="3">
        <v>2175.6876837822101</v>
      </c>
      <c r="M141" s="3">
        <v>1865.7877929128099</v>
      </c>
      <c r="N141" s="7">
        <v>1745.3649498464099</v>
      </c>
      <c r="O141" s="8">
        <v>1697.0397536205301</v>
      </c>
      <c r="P141" s="8">
        <v>1621.37814706113</v>
      </c>
      <c r="Q141" s="9">
        <v>1657.2007476332001</v>
      </c>
    </row>
    <row r="142" spans="1:17" x14ac:dyDescent="0.25">
      <c r="A142" s="21" t="s">
        <v>140</v>
      </c>
      <c r="B142" s="3">
        <v>3767.2238792389498</v>
      </c>
      <c r="C142" s="3">
        <v>3434.4391983645901</v>
      </c>
      <c r="D142" s="3">
        <v>3071.4747432449699</v>
      </c>
      <c r="E142" s="3">
        <v>3388.25055366371</v>
      </c>
      <c r="F142" s="7">
        <v>3405.8387037152902</v>
      </c>
      <c r="G142" s="8">
        <v>3966.8121802156002</v>
      </c>
      <c r="H142" s="8">
        <v>4110.4824184417002</v>
      </c>
      <c r="I142" s="9">
        <v>3834.3172007796602</v>
      </c>
      <c r="J142" s="3">
        <v>6631.9352683737798</v>
      </c>
      <c r="K142" s="3">
        <v>6720.3068069439096</v>
      </c>
      <c r="L142" s="3">
        <v>5152.0619718079697</v>
      </c>
      <c r="M142" s="3">
        <v>6010.6287271686297</v>
      </c>
      <c r="N142" s="7">
        <v>7080.1074845794401</v>
      </c>
      <c r="O142" s="8">
        <v>7066.3962076102998</v>
      </c>
      <c r="P142" s="8">
        <v>6914.5974774884498</v>
      </c>
      <c r="Q142" s="9">
        <v>6604.1261995024297</v>
      </c>
    </row>
    <row r="143" spans="1:17" x14ac:dyDescent="0.25">
      <c r="A143" s="21" t="s">
        <v>141</v>
      </c>
      <c r="B143" s="3">
        <v>3105.7887891126402</v>
      </c>
      <c r="C143" s="3">
        <v>3211.9987585304798</v>
      </c>
      <c r="D143" s="3">
        <v>3566.7925824305598</v>
      </c>
      <c r="E143" s="3">
        <v>3158.5493181348702</v>
      </c>
      <c r="F143" s="7">
        <v>2498.61249949081</v>
      </c>
      <c r="G143" s="8">
        <v>2260.5279964465699</v>
      </c>
      <c r="H143" s="8">
        <v>2400.1952110247298</v>
      </c>
      <c r="I143" s="9">
        <v>2317.8010157766698</v>
      </c>
      <c r="J143" s="3">
        <v>2042.14607165029</v>
      </c>
      <c r="K143" s="3">
        <v>2170.8856258386199</v>
      </c>
      <c r="L143" s="3">
        <v>3290.7800226763702</v>
      </c>
      <c r="M143" s="3">
        <v>2468.5125906233602</v>
      </c>
      <c r="N143" s="7">
        <v>2046.7452794149001</v>
      </c>
      <c r="O143" s="8">
        <v>2124.4065589464499</v>
      </c>
      <c r="P143" s="8">
        <v>2078.5997503538501</v>
      </c>
      <c r="Q143" s="9">
        <v>2051.2582543993999</v>
      </c>
    </row>
    <row r="144" spans="1:17" x14ac:dyDescent="0.25">
      <c r="A144" s="21" t="s">
        <v>142</v>
      </c>
      <c r="B144" s="3">
        <v>1055.89428493627</v>
      </c>
      <c r="C144" s="3">
        <v>1273.8834447907</v>
      </c>
      <c r="D144" s="3">
        <v>1121.7121548986599</v>
      </c>
      <c r="E144" s="3">
        <v>1171.79096042382</v>
      </c>
      <c r="F144" s="7">
        <v>775.29075923231505</v>
      </c>
      <c r="G144" s="8">
        <v>871.05491472770302</v>
      </c>
      <c r="H144" s="8">
        <v>772.85495823999895</v>
      </c>
      <c r="I144" s="9">
        <v>906.38292917620697</v>
      </c>
      <c r="J144" s="3">
        <v>564.42002284032196</v>
      </c>
      <c r="K144" s="3">
        <v>568.41546338383205</v>
      </c>
      <c r="L144" s="3">
        <v>639.29166045623697</v>
      </c>
      <c r="M144" s="3">
        <v>610.48044768109105</v>
      </c>
      <c r="N144" s="7">
        <v>624.50975508523004</v>
      </c>
      <c r="O144" s="8">
        <v>774.64548558268302</v>
      </c>
      <c r="P144" s="8">
        <v>797.49998882019599</v>
      </c>
      <c r="Q144" s="9">
        <v>746.47292866865405</v>
      </c>
    </row>
    <row r="145" spans="1:17" x14ac:dyDescent="0.25">
      <c r="A145" s="21" t="s">
        <v>143</v>
      </c>
      <c r="B145" s="3">
        <v>19.399632531637501</v>
      </c>
      <c r="C145" s="3">
        <v>21.626153872760501</v>
      </c>
      <c r="D145" s="3">
        <v>17.644910301776601</v>
      </c>
      <c r="E145" s="3">
        <v>22.655464326131799</v>
      </c>
      <c r="F145" s="7">
        <v>16.3219107206803</v>
      </c>
      <c r="G145" s="8">
        <v>20.371445586373699</v>
      </c>
      <c r="H145" s="8">
        <v>32.915458187393497</v>
      </c>
      <c r="I145" s="9">
        <v>42.321381907060299</v>
      </c>
      <c r="J145" s="3">
        <v>34.113298083755701</v>
      </c>
      <c r="K145" s="3">
        <v>78.655276298500794</v>
      </c>
      <c r="L145" s="3">
        <v>4.1920764620081101</v>
      </c>
      <c r="M145" s="3">
        <v>52.073649802198297</v>
      </c>
      <c r="N145" s="7">
        <v>128.16431540928201</v>
      </c>
      <c r="O145" s="8">
        <v>109.775964534444</v>
      </c>
      <c r="P145" s="8">
        <v>123.97739627745101</v>
      </c>
      <c r="Q145" s="9">
        <v>90.995666924484595</v>
      </c>
    </row>
    <row r="146" spans="1:17" x14ac:dyDescent="0.25">
      <c r="A146" s="21" t="s">
        <v>144</v>
      </c>
      <c r="B146" s="3">
        <v>1942.7346292397001</v>
      </c>
      <c r="C146" s="3">
        <v>2179.0924568933901</v>
      </c>
      <c r="D146" s="3">
        <v>2261.0692200990902</v>
      </c>
      <c r="E146" s="3">
        <v>2040.25042625887</v>
      </c>
      <c r="F146" s="7">
        <v>2029.3575662712501</v>
      </c>
      <c r="G146" s="8">
        <v>1884.0074849191101</v>
      </c>
      <c r="H146" s="8">
        <v>2023.6423693609499</v>
      </c>
      <c r="I146" s="9">
        <v>1997.56922601324</v>
      </c>
      <c r="J146" s="3">
        <v>2054.5509073171102</v>
      </c>
      <c r="K146" s="3">
        <v>1991.55159587804</v>
      </c>
      <c r="L146" s="3">
        <v>2102.3263456970699</v>
      </c>
      <c r="M146" s="3">
        <v>2192.6330416712899</v>
      </c>
      <c r="N146" s="7">
        <v>2586.5889109873301</v>
      </c>
      <c r="O146" s="8">
        <v>2667.0726477771</v>
      </c>
      <c r="P146" s="8">
        <v>2439.9806714179099</v>
      </c>
      <c r="Q146" s="9">
        <v>2738.3526546512298</v>
      </c>
    </row>
    <row r="147" spans="1:17" x14ac:dyDescent="0.25">
      <c r="A147" s="21" t="s">
        <v>145</v>
      </c>
      <c r="B147" s="3">
        <v>837.87936696167799</v>
      </c>
      <c r="C147" s="3">
        <v>865.04615491042102</v>
      </c>
      <c r="D147" s="3">
        <v>879.72481361714802</v>
      </c>
      <c r="E147" s="3">
        <v>779.72556389103499</v>
      </c>
      <c r="F147" s="7">
        <v>1637.63170897492</v>
      </c>
      <c r="G147" s="8">
        <v>1462.52930037345</v>
      </c>
      <c r="H147" s="8">
        <v>1414.0480837304201</v>
      </c>
      <c r="I147" s="9">
        <v>1515.8108286378699</v>
      </c>
      <c r="J147" s="3">
        <v>1380.03796793375</v>
      </c>
      <c r="K147" s="3">
        <v>1254.2894727067601</v>
      </c>
      <c r="L147" s="3">
        <v>2221.8005248642999</v>
      </c>
      <c r="M147" s="3">
        <v>1382.72159474773</v>
      </c>
      <c r="N147" s="7">
        <v>1806.72847055752</v>
      </c>
      <c r="O147" s="8">
        <v>1331.1198718390499</v>
      </c>
      <c r="P147" s="8">
        <v>1303.9608416982901</v>
      </c>
      <c r="Q147" s="9">
        <v>1346.4274105944901</v>
      </c>
    </row>
    <row r="148" spans="1:17" x14ac:dyDescent="0.25">
      <c r="A148" s="21" t="s">
        <v>146</v>
      </c>
      <c r="B148" s="3">
        <v>1365.3646134171599</v>
      </c>
      <c r="C148" s="3">
        <v>1689.9294526285701</v>
      </c>
      <c r="D148" s="3">
        <v>1478.39141314171</v>
      </c>
      <c r="E148" s="3">
        <v>1403.38015131316</v>
      </c>
      <c r="F148" s="7">
        <v>1070.4453114312801</v>
      </c>
      <c r="G148" s="8">
        <v>941.30127881864701</v>
      </c>
      <c r="H148" s="8">
        <v>1000.62992889676</v>
      </c>
      <c r="I148" s="9">
        <v>925.42755103438401</v>
      </c>
      <c r="J148" s="3">
        <v>769.09981134285601</v>
      </c>
      <c r="K148" s="3">
        <v>788.65023701963401</v>
      </c>
      <c r="L148" s="3">
        <v>838.41529240162197</v>
      </c>
      <c r="M148" s="3">
        <v>880.82024665420499</v>
      </c>
      <c r="N148" s="7">
        <v>1115.4179207741199</v>
      </c>
      <c r="O148" s="8">
        <v>1248.9605021560401</v>
      </c>
      <c r="P148" s="8">
        <v>1043.6962367470501</v>
      </c>
      <c r="Q148" s="9">
        <v>1523.0206964055701</v>
      </c>
    </row>
    <row r="149" spans="1:17" x14ac:dyDescent="0.25">
      <c r="A149" s="21" t="s">
        <v>147</v>
      </c>
      <c r="B149" s="3">
        <v>731.64328405032995</v>
      </c>
      <c r="C149" s="3">
        <v>754.85575184445099</v>
      </c>
      <c r="D149" s="3">
        <v>592.36484584535697</v>
      </c>
      <c r="E149" s="3">
        <v>763.99260255344302</v>
      </c>
      <c r="F149" s="7">
        <v>2785.6060963294399</v>
      </c>
      <c r="G149" s="8">
        <v>3086.6252381560698</v>
      </c>
      <c r="H149" s="8">
        <v>3321.8280402717501</v>
      </c>
      <c r="I149" s="9">
        <v>2899.72001699875</v>
      </c>
      <c r="J149" s="3">
        <v>8788.8260699421608</v>
      </c>
      <c r="K149" s="3">
        <v>8713.9558768565694</v>
      </c>
      <c r="L149" s="3">
        <v>8390.4410387092394</v>
      </c>
      <c r="M149" s="3">
        <v>8409.3404680571293</v>
      </c>
      <c r="N149" s="7">
        <v>15722.2661102987</v>
      </c>
      <c r="O149" s="8">
        <v>11401.511184413899</v>
      </c>
      <c r="P149" s="8">
        <v>12526.9926579067</v>
      </c>
      <c r="Q149" s="9">
        <v>12413.9681877149</v>
      </c>
    </row>
    <row r="150" spans="1:17" x14ac:dyDescent="0.25">
      <c r="A150" s="21" t="s">
        <v>148</v>
      </c>
      <c r="B150" s="3">
        <v>6939.5256941743401</v>
      </c>
      <c r="C150" s="3">
        <v>6820.47700472824</v>
      </c>
      <c r="D150" s="3">
        <v>5839.20495915221</v>
      </c>
      <c r="E150" s="3">
        <v>5784.0659061521401</v>
      </c>
      <c r="F150" s="7">
        <v>8411.2246580572591</v>
      </c>
      <c r="G150" s="8">
        <v>8937.4449032907796</v>
      </c>
      <c r="H150" s="8">
        <v>10626.4265212181</v>
      </c>
      <c r="I150" s="9">
        <v>9053.9543026504307</v>
      </c>
      <c r="J150" s="3">
        <v>15123.0452823123</v>
      </c>
      <c r="K150" s="3">
        <v>14733.7063562352</v>
      </c>
      <c r="L150" s="3">
        <v>11163.4996183276</v>
      </c>
      <c r="M150" s="3">
        <v>11075.0681579314</v>
      </c>
      <c r="N150" s="7">
        <v>10977.079426448299</v>
      </c>
      <c r="O150" s="8">
        <v>6394.6225378491999</v>
      </c>
      <c r="P150" s="8">
        <v>7739.3549080434004</v>
      </c>
      <c r="Q150" s="9">
        <v>6148.3767151603097</v>
      </c>
    </row>
    <row r="151" spans="1:17" x14ac:dyDescent="0.25">
      <c r="A151" s="21" t="s">
        <v>149</v>
      </c>
      <c r="B151" s="3">
        <v>7384.7934503766901</v>
      </c>
      <c r="C151" s="3">
        <v>7722.5965662776698</v>
      </c>
      <c r="D151" s="3">
        <v>7704.5240481971696</v>
      </c>
      <c r="E151" s="3">
        <v>7195.62719736085</v>
      </c>
      <c r="F151" s="7">
        <v>5141.4018770143002</v>
      </c>
      <c r="G151" s="8">
        <v>4858.9410041705796</v>
      </c>
      <c r="H151" s="8">
        <v>5112.4289656659603</v>
      </c>
      <c r="I151" s="9">
        <v>4804.8875591815704</v>
      </c>
      <c r="J151" s="3">
        <v>5161.96224185558</v>
      </c>
      <c r="K151" s="3">
        <v>5417.7754314407302</v>
      </c>
      <c r="L151" s="3">
        <v>5900.3476202764195</v>
      </c>
      <c r="M151" s="3">
        <v>5432.2788293654903</v>
      </c>
      <c r="N151" s="7">
        <v>6625.7067299465298</v>
      </c>
      <c r="O151" s="8">
        <v>6748.1149519475402</v>
      </c>
      <c r="P151" s="8">
        <v>6430.9977047749899</v>
      </c>
      <c r="Q151" s="9">
        <v>7251.12081432991</v>
      </c>
    </row>
    <row r="152" spans="1:17" x14ac:dyDescent="0.25">
      <c r="A152" s="21" t="s">
        <v>150</v>
      </c>
      <c r="B152" s="3">
        <v>19391.318403409699</v>
      </c>
      <c r="C152" s="3">
        <v>19996.9836143459</v>
      </c>
      <c r="D152" s="3">
        <v>18675.877203694701</v>
      </c>
      <c r="E152" s="3">
        <v>18914.166120052501</v>
      </c>
      <c r="F152" s="7">
        <v>12021.0872457811</v>
      </c>
      <c r="G152" s="8">
        <v>12739.8805915336</v>
      </c>
      <c r="H152" s="8">
        <v>10809.436468739999</v>
      </c>
      <c r="I152" s="9">
        <v>11382.335663903899</v>
      </c>
      <c r="J152" s="3">
        <v>13011.122010036101</v>
      </c>
      <c r="K152" s="3">
        <v>12208.3476185446</v>
      </c>
      <c r="L152" s="3">
        <v>11232.668879950699</v>
      </c>
      <c r="M152" s="3">
        <v>12071.1152041479</v>
      </c>
      <c r="N152" s="7">
        <v>8950.5297361282392</v>
      </c>
      <c r="O152" s="8">
        <v>9324.0528367149109</v>
      </c>
      <c r="P152" s="8">
        <v>10481.8052554857</v>
      </c>
      <c r="Q152" s="9">
        <v>15999.814384315299</v>
      </c>
    </row>
    <row r="153" spans="1:17" x14ac:dyDescent="0.25">
      <c r="A153" s="21" t="s">
        <v>151</v>
      </c>
      <c r="B153" s="3">
        <v>17765.444438853399</v>
      </c>
      <c r="C153" s="3">
        <v>18453.288154571201</v>
      </c>
      <c r="D153" s="3">
        <v>20165.611773459001</v>
      </c>
      <c r="E153" s="3">
        <v>17166.548774672799</v>
      </c>
      <c r="F153" s="7">
        <v>14744.126017681199</v>
      </c>
      <c r="G153" s="8">
        <v>13504.8634964839</v>
      </c>
      <c r="H153" s="8">
        <v>13390.0083906317</v>
      </c>
      <c r="I153" s="9">
        <v>12884.0393652394</v>
      </c>
      <c r="J153" s="3">
        <v>9340.8412571156605</v>
      </c>
      <c r="K153" s="3">
        <v>9400.8786231968097</v>
      </c>
      <c r="L153" s="3">
        <v>12261.823651373699</v>
      </c>
      <c r="M153" s="3">
        <v>10672.882309459101</v>
      </c>
      <c r="N153" s="7">
        <v>6139.4590848179796</v>
      </c>
      <c r="O153" s="8">
        <v>6554.79878798751</v>
      </c>
      <c r="P153" s="8">
        <v>6556.7336456804896</v>
      </c>
      <c r="Q153" s="9">
        <v>6652.7086318434704</v>
      </c>
    </row>
    <row r="154" spans="1:17" x14ac:dyDescent="0.25">
      <c r="A154" s="21" t="s">
        <v>152</v>
      </c>
      <c r="B154" s="3">
        <v>26.789968734166099</v>
      </c>
      <c r="C154" s="3">
        <v>164.770696173414</v>
      </c>
      <c r="D154" s="3">
        <v>30.248417660188501</v>
      </c>
      <c r="E154" s="3">
        <v>219.002821819274</v>
      </c>
      <c r="F154" s="7">
        <v>807.93458067367601</v>
      </c>
      <c r="G154" s="8">
        <v>951.13576979137895</v>
      </c>
      <c r="H154" s="8">
        <v>945.33195914194096</v>
      </c>
      <c r="I154" s="9">
        <v>1000.19532573686</v>
      </c>
      <c r="J154" s="3">
        <v>1598.6731965614599</v>
      </c>
      <c r="K154" s="3">
        <v>1625.54237683568</v>
      </c>
      <c r="L154" s="3">
        <v>1448.3624176238</v>
      </c>
      <c r="M154" s="3">
        <v>1608.74339388919</v>
      </c>
      <c r="N154" s="7">
        <v>1244.35898961012</v>
      </c>
      <c r="O154" s="8">
        <v>879.58854601812595</v>
      </c>
      <c r="P154" s="8">
        <v>894.21994336288799</v>
      </c>
      <c r="Q154" s="9">
        <v>712.54234100189694</v>
      </c>
    </row>
    <row r="155" spans="1:17" x14ac:dyDescent="0.25">
      <c r="A155" s="21" t="s">
        <v>153</v>
      </c>
      <c r="B155" s="3">
        <v>2070.2179287333202</v>
      </c>
      <c r="C155" s="3">
        <v>2130.69106489245</v>
      </c>
      <c r="D155" s="3">
        <v>2166.542914911</v>
      </c>
      <c r="E155" s="3">
        <v>2065.4231643990101</v>
      </c>
      <c r="F155" s="7">
        <v>1602.26756908012</v>
      </c>
      <c r="G155" s="8">
        <v>1407.73713638251</v>
      </c>
      <c r="H155" s="8">
        <v>1369.2830605955701</v>
      </c>
      <c r="I155" s="9">
        <v>1374.7395556143399</v>
      </c>
      <c r="J155" s="3">
        <v>1327.3174163497699</v>
      </c>
      <c r="K155" s="3">
        <v>1263.7281058625799</v>
      </c>
      <c r="L155" s="3">
        <v>2012.1967017638899</v>
      </c>
      <c r="M155" s="3">
        <v>1595.4479939396899</v>
      </c>
      <c r="N155" s="7">
        <v>1746.1417032731299</v>
      </c>
      <c r="O155" s="8">
        <v>1699.80141310567</v>
      </c>
      <c r="P155" s="8">
        <v>1460.4713135946499</v>
      </c>
      <c r="Q155" s="9">
        <v>1667.22569398929</v>
      </c>
    </row>
    <row r="156" spans="1:17" x14ac:dyDescent="0.25">
      <c r="A156" s="21" t="s">
        <v>154</v>
      </c>
      <c r="B156" s="3">
        <v>680.83472265794603</v>
      </c>
      <c r="C156" s="3">
        <v>639.51626452306095</v>
      </c>
      <c r="D156" s="3">
        <v>703.27571059938202</v>
      </c>
      <c r="E156" s="3">
        <v>733.78531678526804</v>
      </c>
      <c r="F156" s="7">
        <v>807.93458067367601</v>
      </c>
      <c r="G156" s="8">
        <v>741.09914115945696</v>
      </c>
      <c r="H156" s="8">
        <v>685.95814862528005</v>
      </c>
      <c r="I156" s="9">
        <v>765.31165615267298</v>
      </c>
      <c r="J156" s="3">
        <v>860.58547438565597</v>
      </c>
      <c r="K156" s="3">
        <v>866.25677630082203</v>
      </c>
      <c r="L156" s="3">
        <v>681.21242507631803</v>
      </c>
      <c r="M156" s="3">
        <v>777.7808970456</v>
      </c>
      <c r="N156" s="7">
        <v>847.437988554708</v>
      </c>
      <c r="O156" s="8">
        <v>895.46808805770002</v>
      </c>
      <c r="P156" s="8">
        <v>1046.3340536891201</v>
      </c>
      <c r="Q156" s="9">
        <v>934.63346027521504</v>
      </c>
    </row>
    <row r="157" spans="1:17" x14ac:dyDescent="0.25">
      <c r="A157" s="21" t="s">
        <v>155</v>
      </c>
      <c r="B157" s="3">
        <v>2866.5266545557702</v>
      </c>
      <c r="C157" s="3">
        <v>2869.0697471195599</v>
      </c>
      <c r="D157" s="3">
        <v>3193.72876462156</v>
      </c>
      <c r="E157" s="3">
        <v>2815.5707609753799</v>
      </c>
      <c r="F157" s="7">
        <v>1852.53686679722</v>
      </c>
      <c r="G157" s="8">
        <v>1631.82303783262</v>
      </c>
      <c r="H157" s="8">
        <v>1574.6755196849001</v>
      </c>
      <c r="I157" s="9">
        <v>1609.62322519853</v>
      </c>
      <c r="J157" s="3">
        <v>1380.03796793375</v>
      </c>
      <c r="K157" s="3">
        <v>1362.3093854900301</v>
      </c>
      <c r="L157" s="3">
        <v>1704.0790818063001</v>
      </c>
      <c r="M157" s="3">
        <v>1472.4655444068401</v>
      </c>
      <c r="N157" s="7">
        <v>1280.0896472393799</v>
      </c>
      <c r="O157" s="8">
        <v>1371.1639343736299</v>
      </c>
      <c r="P157" s="8">
        <v>1205.4823425275499</v>
      </c>
      <c r="Q157" s="9">
        <v>1278.56623526098</v>
      </c>
    </row>
    <row r="158" spans="1:17" x14ac:dyDescent="0.25">
      <c r="A158" s="21" t="s">
        <v>156</v>
      </c>
      <c r="B158" s="3">
        <v>15122.4754544241</v>
      </c>
      <c r="C158" s="3">
        <v>17141.301486290398</v>
      </c>
      <c r="D158" s="3">
        <v>17649.951704719999</v>
      </c>
      <c r="E158" s="3">
        <v>14860.096642581901</v>
      </c>
      <c r="F158" s="7">
        <v>17389.635713658201</v>
      </c>
      <c r="G158" s="8">
        <v>15518.8267549713</v>
      </c>
      <c r="H158" s="8">
        <v>15645.3755856319</v>
      </c>
      <c r="I158" s="9">
        <v>14157.912960641899</v>
      </c>
      <c r="J158" s="3">
        <v>18066.092544265401</v>
      </c>
      <c r="K158" s="3">
        <v>16204.0356545085</v>
      </c>
      <c r="L158" s="3">
        <v>24202.953453403799</v>
      </c>
      <c r="M158" s="3">
        <v>20877.101770698398</v>
      </c>
      <c r="N158" s="7">
        <v>19362.132667922298</v>
      </c>
      <c r="O158" s="8">
        <v>15039.9975560902</v>
      </c>
      <c r="P158" s="8">
        <v>15451.452374352</v>
      </c>
      <c r="Q158" s="9">
        <v>16299.7916252782</v>
      </c>
    </row>
    <row r="159" spans="1:17" x14ac:dyDescent="0.25">
      <c r="A159" s="21" t="s">
        <v>157</v>
      </c>
      <c r="B159" s="3">
        <v>4322.42288645391</v>
      </c>
      <c r="C159" s="3">
        <v>4039.97150680188</v>
      </c>
      <c r="D159" s="3">
        <v>4117.5658539931501</v>
      </c>
      <c r="E159" s="3">
        <v>3920.6539653278001</v>
      </c>
      <c r="F159" s="7">
        <v>4836.7262102282702</v>
      </c>
      <c r="G159" s="8">
        <v>5066.8702418797702</v>
      </c>
      <c r="H159" s="8">
        <v>4880.7041400267099</v>
      </c>
      <c r="I159" s="9">
        <v>4747.0483372419303</v>
      </c>
      <c r="J159" s="3">
        <v>5008.4524004786799</v>
      </c>
      <c r="K159" s="3">
        <v>5439.7989088043096</v>
      </c>
      <c r="L159" s="3">
        <v>5221.2312334311</v>
      </c>
      <c r="M159" s="3">
        <v>5139.7800304765497</v>
      </c>
      <c r="N159" s="7">
        <v>5243.08563037973</v>
      </c>
      <c r="O159" s="8">
        <v>4549.1435869022198</v>
      </c>
      <c r="P159" s="8">
        <v>4564.3025821010297</v>
      </c>
      <c r="Q159" s="9">
        <v>5385.7096423779703</v>
      </c>
    </row>
    <row r="160" spans="1:17" x14ac:dyDescent="0.25">
      <c r="A160" s="21" t="s">
        <v>158</v>
      </c>
      <c r="B160" s="3">
        <v>1018.94260392363</v>
      </c>
      <c r="C160" s="3">
        <v>1052.47282180768</v>
      </c>
      <c r="D160" s="3">
        <v>562.11642818516896</v>
      </c>
      <c r="E160" s="3">
        <v>985.512698186732</v>
      </c>
      <c r="F160" s="7">
        <v>798.41346608661195</v>
      </c>
      <c r="G160" s="8">
        <v>345.61211132744302</v>
      </c>
      <c r="H160" s="8">
        <v>1639.1898177322</v>
      </c>
      <c r="I160" s="9">
        <v>885.22223822267699</v>
      </c>
      <c r="J160" s="3">
        <v>437.27045725541399</v>
      </c>
      <c r="K160" s="3">
        <v>360.76553395578998</v>
      </c>
      <c r="L160" s="3">
        <v>186.54740255936099</v>
      </c>
      <c r="M160" s="3">
        <v>270.33979897311502</v>
      </c>
      <c r="N160" s="7">
        <v>4457.0111625361296</v>
      </c>
      <c r="O160" s="8">
        <v>2212.77966247103</v>
      </c>
      <c r="P160" s="8">
        <v>2202.5771466312999</v>
      </c>
      <c r="Q160" s="9">
        <v>3426.98935434246</v>
      </c>
    </row>
    <row r="161" spans="1:17" x14ac:dyDescent="0.25">
      <c r="A161" s="21" t="s">
        <v>159</v>
      </c>
      <c r="B161" s="3">
        <v>737.18603620222598</v>
      </c>
      <c r="C161" s="3">
        <v>686.88783967291795</v>
      </c>
      <c r="D161" s="3">
        <v>642.77887527900498</v>
      </c>
      <c r="E161" s="3">
        <v>692.87961730753</v>
      </c>
      <c r="F161" s="7">
        <v>794.33298840644204</v>
      </c>
      <c r="G161" s="8">
        <v>857.005641909514</v>
      </c>
      <c r="H161" s="8">
        <v>772.85495823999895</v>
      </c>
      <c r="I161" s="9">
        <v>789.29377256667397</v>
      </c>
      <c r="J161" s="3">
        <v>1049.75921830466</v>
      </c>
      <c r="K161" s="3">
        <v>1090.6864980058799</v>
      </c>
      <c r="L161" s="3">
        <v>804.87868070555703</v>
      </c>
      <c r="M161" s="3">
        <v>893.00769660791104</v>
      </c>
      <c r="N161" s="7">
        <v>949.96944088213399</v>
      </c>
      <c r="O161" s="8">
        <v>956.22459673085098</v>
      </c>
      <c r="P161" s="8">
        <v>976.87154088118803</v>
      </c>
      <c r="Q161" s="9">
        <v>964.70829934347705</v>
      </c>
    </row>
    <row r="162" spans="1:17" x14ac:dyDescent="0.25">
      <c r="A162" s="21" t="s">
        <v>160</v>
      </c>
      <c r="B162" s="3">
        <v>3020.7999227835599</v>
      </c>
      <c r="C162" s="3">
        <v>3081.21201844283</v>
      </c>
      <c r="D162" s="3">
        <v>3249.1841969985799</v>
      </c>
      <c r="E162" s="3">
        <v>3172.39432411195</v>
      </c>
      <c r="F162" s="7">
        <v>2906.6602675078202</v>
      </c>
      <c r="G162" s="8">
        <v>2861.1344094241399</v>
      </c>
      <c r="H162" s="8">
        <v>2812.2967475309001</v>
      </c>
      <c r="I162" s="9">
        <v>2877.1486133149801</v>
      </c>
      <c r="J162" s="3">
        <v>4679.7242553079404</v>
      </c>
      <c r="K162" s="3">
        <v>4600.8092949536403</v>
      </c>
      <c r="L162" s="3">
        <v>5495.8122416926299</v>
      </c>
      <c r="M162" s="3">
        <v>5263.8704300051904</v>
      </c>
      <c r="N162" s="7">
        <v>5883.9072074261403</v>
      </c>
      <c r="O162" s="8">
        <v>5104.9275582872997</v>
      </c>
      <c r="P162" s="8">
        <v>5443.5748961255103</v>
      </c>
      <c r="Q162" s="9">
        <v>5667.1792900681203</v>
      </c>
    </row>
    <row r="163" spans="1:17" x14ac:dyDescent="0.25">
      <c r="A163" s="21" t="s">
        <v>161</v>
      </c>
      <c r="B163" s="3">
        <v>4609.7222063272002</v>
      </c>
      <c r="C163" s="3">
        <v>4436.4509944691599</v>
      </c>
      <c r="D163" s="3">
        <v>3889.4423708058998</v>
      </c>
      <c r="E163" s="3">
        <v>4067.2851649941599</v>
      </c>
      <c r="F163" s="7">
        <v>3439.8426843833799</v>
      </c>
      <c r="G163" s="8">
        <v>3924.6643617610298</v>
      </c>
      <c r="H163" s="8">
        <v>3882.7074477849401</v>
      </c>
      <c r="I163" s="9">
        <v>3960.5759901357201</v>
      </c>
      <c r="J163" s="3">
        <v>2750.7723091173898</v>
      </c>
      <c r="K163" s="3">
        <v>2705.74150466843</v>
      </c>
      <c r="L163" s="3">
        <v>1957.6997077577901</v>
      </c>
      <c r="M163" s="3">
        <v>2472.9443906065198</v>
      </c>
      <c r="N163" s="7">
        <v>2647.9524316984398</v>
      </c>
      <c r="O163" s="8">
        <v>1917.2820975607001</v>
      </c>
      <c r="P163" s="8">
        <v>2137.5109953934898</v>
      </c>
      <c r="Q163" s="9">
        <v>1908.5955562550801</v>
      </c>
    </row>
    <row r="164" spans="1:17" x14ac:dyDescent="0.25">
      <c r="A164" s="21" t="s">
        <v>162</v>
      </c>
      <c r="B164" s="3">
        <v>837.87936696167799</v>
      </c>
      <c r="C164" s="3">
        <v>850.62871899524703</v>
      </c>
      <c r="D164" s="3">
        <v>758.73114297639404</v>
      </c>
      <c r="E164" s="3">
        <v>797.97579904264103</v>
      </c>
      <c r="F164" s="7">
        <v>665.11786186772304</v>
      </c>
      <c r="G164" s="8">
        <v>661.72074973668998</v>
      </c>
      <c r="H164" s="8">
        <v>670.15872869533098</v>
      </c>
      <c r="I164" s="9">
        <v>682.78496143390601</v>
      </c>
      <c r="J164" s="3">
        <v>874.540914510829</v>
      </c>
      <c r="K164" s="3">
        <v>866.25677630082203</v>
      </c>
      <c r="L164" s="3">
        <v>628.81146930121702</v>
      </c>
      <c r="M164" s="3">
        <v>752.29804714239697</v>
      </c>
      <c r="N164" s="7">
        <v>924.33657780027795</v>
      </c>
      <c r="O164" s="8">
        <v>816.76079273111702</v>
      </c>
      <c r="P164" s="8">
        <v>948.73482683240502</v>
      </c>
      <c r="Q164" s="9">
        <v>850.57814082802201</v>
      </c>
    </row>
    <row r="165" spans="1:17" x14ac:dyDescent="0.25">
      <c r="A165" s="21" t="s">
        <v>163</v>
      </c>
      <c r="B165" s="3">
        <v>3860.52687379587</v>
      </c>
      <c r="C165" s="3">
        <v>4000.8384664607001</v>
      </c>
      <c r="D165" s="3">
        <v>4072.1932275028698</v>
      </c>
      <c r="E165" s="3">
        <v>3863.38598605897</v>
      </c>
      <c r="F165" s="7">
        <v>2355.7957806848599</v>
      </c>
      <c r="G165" s="8">
        <v>2232.4294508101898</v>
      </c>
      <c r="H165" s="8">
        <v>2252.7339583452099</v>
      </c>
      <c r="I165" s="9">
        <v>2183.7833064043102</v>
      </c>
      <c r="J165" s="3">
        <v>1851.42172327292</v>
      </c>
      <c r="K165" s="3">
        <v>1811.1688289001399</v>
      </c>
      <c r="L165" s="3">
        <v>2177.7837220132101</v>
      </c>
      <c r="M165" s="3">
        <v>2130.58784190696</v>
      </c>
      <c r="N165" s="7">
        <v>1899.93888176427</v>
      </c>
      <c r="O165" s="8">
        <v>2106.4557722930199</v>
      </c>
      <c r="P165" s="8">
        <v>1810.4216945763901</v>
      </c>
      <c r="Q165" s="9">
        <v>2159.99036487696</v>
      </c>
    </row>
    <row r="166" spans="1:17" x14ac:dyDescent="0.25">
      <c r="A166" s="21" t="s">
        <v>164</v>
      </c>
      <c r="B166" s="3">
        <v>2904.4021275937298</v>
      </c>
      <c r="C166" s="3">
        <v>3445.7671837265102</v>
      </c>
      <c r="D166" s="3">
        <v>3438.2368073747498</v>
      </c>
      <c r="E166" s="3">
        <v>3213.92934204319</v>
      </c>
      <c r="F166" s="7">
        <v>2875.3766052931801</v>
      </c>
      <c r="G166" s="8">
        <v>2409.45028831937</v>
      </c>
      <c r="H166" s="8">
        <v>2681.9515331088201</v>
      </c>
      <c r="I166" s="9">
        <v>2575.96144540973</v>
      </c>
      <c r="J166" s="3">
        <v>2270.0849270281101</v>
      </c>
      <c r="K166" s="3">
        <v>2167.7394147866798</v>
      </c>
      <c r="L166" s="3">
        <v>2940.7416380986901</v>
      </c>
      <c r="M166" s="3">
        <v>2841.8917392050798</v>
      </c>
      <c r="N166" s="7">
        <v>3042.54317247369</v>
      </c>
      <c r="O166" s="8">
        <v>3712.3607629038202</v>
      </c>
      <c r="P166" s="8">
        <v>3247.15265569237</v>
      </c>
      <c r="Q166" s="9">
        <v>3194.87328871305</v>
      </c>
    </row>
    <row r="167" spans="1:17" x14ac:dyDescent="0.25">
      <c r="A167" s="21" t="s">
        <v>165</v>
      </c>
      <c r="B167" s="3">
        <v>2560.7514941761501</v>
      </c>
      <c r="C167" s="3">
        <v>2501.42513128263</v>
      </c>
      <c r="D167" s="3">
        <v>2393.4060473624099</v>
      </c>
      <c r="E167" s="3">
        <v>2515.3858586541301</v>
      </c>
      <c r="F167" s="7">
        <v>2079.6834576600199</v>
      </c>
      <c r="G167" s="8">
        <v>2129.16729559651</v>
      </c>
      <c r="H167" s="8">
        <v>2080.25695744327</v>
      </c>
      <c r="I167" s="9">
        <v>2146.3994190530698</v>
      </c>
      <c r="J167" s="3">
        <v>2418.9429550299501</v>
      </c>
      <c r="K167" s="3">
        <v>2580.9417996081402</v>
      </c>
      <c r="L167" s="3">
        <v>2211.32033370928</v>
      </c>
      <c r="M167" s="3">
        <v>2612.54609007625</v>
      </c>
      <c r="N167" s="7">
        <v>2612.2217740691899</v>
      </c>
      <c r="O167" s="8">
        <v>2910.7890973409899</v>
      </c>
      <c r="P167" s="8">
        <v>2963.1476982624699</v>
      </c>
      <c r="Q167" s="9">
        <v>3032.1606978565601</v>
      </c>
    </row>
    <row r="168" spans="1:17" x14ac:dyDescent="0.25">
      <c r="A168" s="21" t="s">
        <v>166</v>
      </c>
      <c r="B168" s="3">
        <v>839.72695101231</v>
      </c>
      <c r="C168" s="3">
        <v>772.36263831287602</v>
      </c>
      <c r="D168" s="3">
        <v>313.827333224455</v>
      </c>
      <c r="E168" s="3">
        <v>384.51357509073603</v>
      </c>
      <c r="F168" s="7">
        <v>102.01194200425201</v>
      </c>
      <c r="G168" s="8">
        <v>93.427664240955195</v>
      </c>
      <c r="H168" s="8">
        <v>57.931206409812503</v>
      </c>
      <c r="I168" s="9">
        <v>99.455247481591599</v>
      </c>
      <c r="J168" s="3">
        <v>43.416924833870901</v>
      </c>
      <c r="K168" s="3">
        <v>14.682318242386801</v>
      </c>
      <c r="L168" s="3">
        <v>0</v>
      </c>
      <c r="M168" s="3">
        <v>39.886199848492303</v>
      </c>
      <c r="N168" s="7">
        <v>25.632863081856399</v>
      </c>
      <c r="O168" s="8">
        <v>48.329040990006902</v>
      </c>
      <c r="P168" s="8">
        <v>61.549061981713002</v>
      </c>
      <c r="Q168" s="9">
        <v>55.522779818329603</v>
      </c>
    </row>
    <row r="169" spans="1:17" x14ac:dyDescent="0.25">
      <c r="A169" s="21" t="s">
        <v>167</v>
      </c>
      <c r="B169" s="3">
        <v>10.1617122784768</v>
      </c>
      <c r="C169" s="3">
        <v>2418.00996634484</v>
      </c>
      <c r="D169" s="3">
        <v>15.124208830094201</v>
      </c>
      <c r="E169" s="3">
        <v>2923.1842165244998</v>
      </c>
      <c r="F169" s="7">
        <v>2663.19176592434</v>
      </c>
      <c r="G169" s="8">
        <v>1234.22861707788</v>
      </c>
      <c r="H169" s="8">
        <v>1819.5665285991099</v>
      </c>
      <c r="I169" s="9">
        <v>6437.7875444289803</v>
      </c>
      <c r="J169" s="3">
        <v>6453.6157556632397</v>
      </c>
      <c r="K169" s="3">
        <v>6798.9620832424098</v>
      </c>
      <c r="L169" s="3">
        <v>7843.3750604171801</v>
      </c>
      <c r="M169" s="3">
        <v>3693.9052859686999</v>
      </c>
      <c r="N169" s="7">
        <v>13983.1151878661</v>
      </c>
      <c r="O169" s="8">
        <v>58976.619134976703</v>
      </c>
      <c r="P169" s="8">
        <v>52620.051632794501</v>
      </c>
      <c r="Q169" s="9">
        <v>60093.384206985698</v>
      </c>
    </row>
    <row r="170" spans="1:17" x14ac:dyDescent="0.25">
      <c r="A170" s="21" t="s">
        <v>168</v>
      </c>
      <c r="B170" s="3">
        <v>2901.63075151779</v>
      </c>
      <c r="C170" s="3">
        <v>2734.1637396275801</v>
      </c>
      <c r="D170" s="3">
        <v>3247.92384626274</v>
      </c>
      <c r="E170" s="3">
        <v>2858.9937342671301</v>
      </c>
      <c r="F170" s="7">
        <v>2833.2116692647601</v>
      </c>
      <c r="G170" s="8">
        <v>2257.71814188293</v>
      </c>
      <c r="H170" s="8">
        <v>2498.9415855869102</v>
      </c>
      <c r="I170" s="9">
        <v>2551.9793289957302</v>
      </c>
      <c r="J170" s="3">
        <v>2836.0555543267801</v>
      </c>
      <c r="K170" s="3">
        <v>2812.7126804343902</v>
      </c>
      <c r="L170" s="3">
        <v>4217.2289207801596</v>
      </c>
      <c r="M170" s="3">
        <v>3503.33788669257</v>
      </c>
      <c r="N170" s="7">
        <v>3592.4845985935199</v>
      </c>
      <c r="O170" s="8">
        <v>3980.2417329627101</v>
      </c>
      <c r="P170" s="8">
        <v>3631.3946569210698</v>
      </c>
      <c r="Q170" s="9">
        <v>4016.91888991221</v>
      </c>
    </row>
    <row r="171" spans="1:17" x14ac:dyDescent="0.25">
      <c r="A171" s="21" t="s">
        <v>169</v>
      </c>
      <c r="B171" s="3">
        <v>2300.24214303702</v>
      </c>
      <c r="C171" s="3">
        <v>2254.2690870225101</v>
      </c>
      <c r="D171" s="3">
        <v>2080.8390648738</v>
      </c>
      <c r="E171" s="3">
        <v>1922.56787545368</v>
      </c>
      <c r="F171" s="7">
        <v>2461.8882003692802</v>
      </c>
      <c r="G171" s="8">
        <v>2249.2885781920199</v>
      </c>
      <c r="H171" s="8">
        <v>2375.1794628023099</v>
      </c>
      <c r="I171" s="9">
        <v>2508.9525907235602</v>
      </c>
      <c r="J171" s="3">
        <v>2542.9913116981502</v>
      </c>
      <c r="K171" s="3">
        <v>2692.10792344335</v>
      </c>
      <c r="L171" s="3">
        <v>2812.8833060074398</v>
      </c>
      <c r="M171" s="3">
        <v>2688.9946397858598</v>
      </c>
      <c r="N171" s="7">
        <v>3150.5118987881701</v>
      </c>
      <c r="O171" s="8">
        <v>3646.0809352603801</v>
      </c>
      <c r="P171" s="8">
        <v>3845.0578292290202</v>
      </c>
      <c r="Q171" s="9">
        <v>3424.6759051833601</v>
      </c>
    </row>
    <row r="172" spans="1:17" x14ac:dyDescent="0.25">
      <c r="A172" s="21" t="s">
        <v>170</v>
      </c>
      <c r="B172" s="3">
        <v>10660.559972147499</v>
      </c>
      <c r="C172" s="3">
        <v>9560.8196454623194</v>
      </c>
      <c r="D172" s="3">
        <v>12369.0821215454</v>
      </c>
      <c r="E172" s="3">
        <v>10575.696611129</v>
      </c>
      <c r="F172" s="7">
        <v>10907.1168390946</v>
      </c>
      <c r="G172" s="8">
        <v>9825.3589454003104</v>
      </c>
      <c r="H172" s="8">
        <v>10166.926724922099</v>
      </c>
      <c r="I172" s="9">
        <v>11079.032426903301</v>
      </c>
      <c r="J172" s="3">
        <v>18283.1771684347</v>
      </c>
      <c r="K172" s="3">
        <v>18224.951886871298</v>
      </c>
      <c r="L172" s="3">
        <v>20205.8085468791</v>
      </c>
      <c r="M172" s="3">
        <v>21299.2307190949</v>
      </c>
      <c r="N172" s="7">
        <v>21192.1637412815</v>
      </c>
      <c r="O172" s="8">
        <v>21083.1989244549</v>
      </c>
      <c r="P172" s="8">
        <v>20856.3392886605</v>
      </c>
      <c r="Q172" s="9">
        <v>21304.553306124901</v>
      </c>
    </row>
    <row r="173" spans="1:17" x14ac:dyDescent="0.25">
      <c r="A173" s="21" t="s">
        <v>171</v>
      </c>
      <c r="B173" s="3">
        <v>1299.7753796197101</v>
      </c>
      <c r="C173" s="3">
        <v>1307.8674008764699</v>
      </c>
      <c r="D173" s="3">
        <v>1935.89873025206</v>
      </c>
      <c r="E173" s="3">
        <v>1344.22421668382</v>
      </c>
      <c r="F173" s="7">
        <v>1991.273107923</v>
      </c>
      <c r="G173" s="8">
        <v>1458.31451852799</v>
      </c>
      <c r="H173" s="8">
        <v>1984.1438195360799</v>
      </c>
      <c r="I173" s="9">
        <v>1900.93540399212</v>
      </c>
      <c r="J173" s="3">
        <v>5744.9895181961301</v>
      </c>
      <c r="K173" s="3">
        <v>4931.1614554073403</v>
      </c>
      <c r="L173" s="3">
        <v>6820.5084036872004</v>
      </c>
      <c r="M173" s="3">
        <v>6395.08737570827</v>
      </c>
      <c r="N173" s="7">
        <v>11380.214454917499</v>
      </c>
      <c r="O173" s="8">
        <v>12160.277127957001</v>
      </c>
      <c r="P173" s="8">
        <v>10851.978899690001</v>
      </c>
      <c r="Q173" s="9">
        <v>11191.6958819919</v>
      </c>
    </row>
    <row r="174" spans="1:17" x14ac:dyDescent="0.25">
      <c r="A174" s="21" t="s">
        <v>172</v>
      </c>
      <c r="B174" s="3">
        <v>11071.6474234131</v>
      </c>
      <c r="C174" s="3">
        <v>10588.576862844</v>
      </c>
      <c r="D174" s="3">
        <v>10355.041645671199</v>
      </c>
      <c r="E174" s="3">
        <v>10614.0850367927</v>
      </c>
      <c r="F174" s="7">
        <v>7223.8056531277598</v>
      </c>
      <c r="G174" s="8">
        <v>8125.3969343994704</v>
      </c>
      <c r="H174" s="8">
        <v>9373.0058734421691</v>
      </c>
      <c r="I174" s="9">
        <v>8589.1244580378807</v>
      </c>
      <c r="J174" s="3">
        <v>12967.7050852022</v>
      </c>
      <c r="K174" s="3">
        <v>12618.4037923142</v>
      </c>
      <c r="L174" s="3">
        <v>12274.3998807598</v>
      </c>
      <c r="M174" s="3">
        <v>13002.901150608501</v>
      </c>
      <c r="N174" s="7">
        <v>16212.397522560799</v>
      </c>
      <c r="O174" s="8">
        <v>19805.931412576101</v>
      </c>
      <c r="P174" s="8">
        <v>18930.732920946899</v>
      </c>
      <c r="Q174" s="9">
        <v>18410.4284080945</v>
      </c>
    </row>
    <row r="175" spans="1:17" x14ac:dyDescent="0.25">
      <c r="A175" s="21" t="s">
        <v>173</v>
      </c>
      <c r="B175" s="3">
        <v>2253.1287497459002</v>
      </c>
      <c r="C175" s="3">
        <v>2309.87919698104</v>
      </c>
      <c r="D175" s="3">
        <v>2907.6291475856201</v>
      </c>
      <c r="E175" s="3">
        <v>2426.0226382566102</v>
      </c>
      <c r="F175" s="7">
        <v>1785.8890646877701</v>
      </c>
      <c r="G175" s="8">
        <v>1451.99234575981</v>
      </c>
      <c r="H175" s="8">
        <v>1695.8044058145099</v>
      </c>
      <c r="I175" s="9">
        <v>1722.48024361735</v>
      </c>
      <c r="J175" s="3">
        <v>2978.7111644952201</v>
      </c>
      <c r="K175" s="3">
        <v>2933.3174374254199</v>
      </c>
      <c r="L175" s="3">
        <v>3173.4018817401402</v>
      </c>
      <c r="M175" s="3">
        <v>3378.1395371681401</v>
      </c>
      <c r="N175" s="7">
        <v>2536.8766916770601</v>
      </c>
      <c r="O175" s="8">
        <v>4274.3584681304701</v>
      </c>
      <c r="P175" s="8">
        <v>3869.6774540217002</v>
      </c>
      <c r="Q175" s="9">
        <v>3777.8624768055101</v>
      </c>
    </row>
    <row r="176" spans="1:17" x14ac:dyDescent="0.25">
      <c r="A176" s="21" t="s">
        <v>174</v>
      </c>
      <c r="B176" s="3">
        <v>671.59680240478497</v>
      </c>
      <c r="C176" s="3">
        <v>662.17223524690598</v>
      </c>
      <c r="D176" s="3">
        <v>491.53678697806203</v>
      </c>
      <c r="E176" s="3">
        <v>607.921626084536</v>
      </c>
      <c r="F176" s="7">
        <v>824.25649139435598</v>
      </c>
      <c r="G176" s="8">
        <v>1067.7447341823499</v>
      </c>
      <c r="H176" s="8">
        <v>1262.6369760684099</v>
      </c>
      <c r="I176" s="9">
        <v>1157.4897951580999</v>
      </c>
      <c r="J176" s="3">
        <v>2394.1332836963102</v>
      </c>
      <c r="K176" s="3">
        <v>1982.1129627222199</v>
      </c>
      <c r="L176" s="3">
        <v>1398.0575000797101</v>
      </c>
      <c r="M176" s="3">
        <v>1659.7090936955999</v>
      </c>
      <c r="N176" s="7">
        <v>2904.28106251701</v>
      </c>
      <c r="O176" s="8">
        <v>2022.2251579961501</v>
      </c>
      <c r="P176" s="8">
        <v>1851.74749333554</v>
      </c>
      <c r="Q176" s="9">
        <v>2075.1638957100699</v>
      </c>
    </row>
    <row r="177" spans="1:17" x14ac:dyDescent="0.25">
      <c r="A177" s="21" t="s">
        <v>175</v>
      </c>
      <c r="B177" s="3">
        <v>2950.5917288595401</v>
      </c>
      <c r="C177" s="3">
        <v>3291.2946560639298</v>
      </c>
      <c r="D177" s="3">
        <v>3173.5631528481099</v>
      </c>
      <c r="E177" s="3">
        <v>3085.5483775284501</v>
      </c>
      <c r="F177" s="7">
        <v>2693.11526891225</v>
      </c>
      <c r="G177" s="8">
        <v>2571.7193893694498</v>
      </c>
      <c r="H177" s="8">
        <v>2610.8541434240501</v>
      </c>
      <c r="I177" s="9">
        <v>2586.5417908865002</v>
      </c>
      <c r="J177" s="3">
        <v>2226.6680021942402</v>
      </c>
      <c r="K177" s="3">
        <v>2186.61668109832</v>
      </c>
      <c r="L177" s="3">
        <v>2494.2854948948302</v>
      </c>
      <c r="M177" s="3">
        <v>2347.74604108209</v>
      </c>
      <c r="N177" s="7">
        <v>2012.56812863909</v>
      </c>
      <c r="O177" s="8">
        <v>2071.9350287287298</v>
      </c>
      <c r="P177" s="8">
        <v>2019.68850531421</v>
      </c>
      <c r="Q177" s="9">
        <v>1988.79512710378</v>
      </c>
    </row>
    <row r="178" spans="1:17" x14ac:dyDescent="0.25">
      <c r="A178" s="21" t="s">
        <v>176</v>
      </c>
      <c r="B178" s="3">
        <v>2998.6289141759698</v>
      </c>
      <c r="C178" s="3">
        <v>3390.1570737679799</v>
      </c>
      <c r="D178" s="3">
        <v>3143.3147351879202</v>
      </c>
      <c r="E178" s="3">
        <v>3150.3681782393201</v>
      </c>
      <c r="F178" s="7">
        <v>2408.8419905270698</v>
      </c>
      <c r="G178" s="8">
        <v>2410.8552156011901</v>
      </c>
      <c r="H178" s="8">
        <v>2232.98468343277</v>
      </c>
      <c r="I178" s="9">
        <v>2395.3902159396098</v>
      </c>
      <c r="J178" s="3">
        <v>1873.1301856898599</v>
      </c>
      <c r="K178" s="3">
        <v>1924.4324267699899</v>
      </c>
      <c r="L178" s="3">
        <v>2299.35393941145</v>
      </c>
      <c r="M178" s="3">
        <v>2024.22464231098</v>
      </c>
      <c r="N178" s="7">
        <v>2003.2470875184199</v>
      </c>
      <c r="O178" s="8">
        <v>1917.2820975607001</v>
      </c>
      <c r="P178" s="8">
        <v>1939.6747247379899</v>
      </c>
      <c r="Q178" s="9">
        <v>2156.1346162784698</v>
      </c>
    </row>
    <row r="179" spans="1:17" x14ac:dyDescent="0.25">
      <c r="A179" s="21" t="s">
        <v>177</v>
      </c>
      <c r="B179" s="3">
        <v>3423.5732458213702</v>
      </c>
      <c r="C179" s="3">
        <v>3515.7947296002098</v>
      </c>
      <c r="D179" s="3">
        <v>3554.18907507214</v>
      </c>
      <c r="E179" s="3">
        <v>3424.1217055134098</v>
      </c>
      <c r="F179" s="7">
        <v>2206.17826574529</v>
      </c>
      <c r="G179" s="8">
        <v>2099.6638226783102</v>
      </c>
      <c r="H179" s="8">
        <v>2077.62372078828</v>
      </c>
      <c r="I179" s="9">
        <v>2230.3368265020799</v>
      </c>
      <c r="J179" s="3">
        <v>1701.0130908127301</v>
      </c>
      <c r="K179" s="3">
        <v>1777.60924434612</v>
      </c>
      <c r="L179" s="3">
        <v>2362.23508634157</v>
      </c>
      <c r="M179" s="3">
        <v>1890.1626928202199</v>
      </c>
      <c r="N179" s="7">
        <v>2265.0129923240402</v>
      </c>
      <c r="O179" s="8">
        <v>2582.8420334802299</v>
      </c>
      <c r="P179" s="8">
        <v>2221.9211375398399</v>
      </c>
      <c r="Q179" s="9">
        <v>2941.1650309320698</v>
      </c>
    </row>
    <row r="180" spans="1:17" x14ac:dyDescent="0.25">
      <c r="A180" s="21" t="s">
        <v>178</v>
      </c>
      <c r="B180" s="3">
        <v>4403.7165846817197</v>
      </c>
      <c r="C180" s="3">
        <v>4704.2033757509598</v>
      </c>
      <c r="D180" s="3">
        <v>4743.9601697062199</v>
      </c>
      <c r="E180" s="3">
        <v>4479.4887520390503</v>
      </c>
      <c r="F180" s="7">
        <v>3227.6578450145298</v>
      </c>
      <c r="G180" s="8">
        <v>3099.2695836924399</v>
      </c>
      <c r="H180" s="8">
        <v>3070.3539397200602</v>
      </c>
      <c r="I180" s="9">
        <v>3128.9608356619901</v>
      </c>
      <c r="J180" s="3">
        <v>2560.0479607400298</v>
      </c>
      <c r="K180" s="3">
        <v>2569.4056924176898</v>
      </c>
      <c r="L180" s="3">
        <v>3483.61553992874</v>
      </c>
      <c r="M180" s="3">
        <v>2738.8523895964699</v>
      </c>
      <c r="N180" s="7">
        <v>2485.61096551335</v>
      </c>
      <c r="O180" s="8">
        <v>2819.6543343312601</v>
      </c>
      <c r="P180" s="8">
        <v>2753.88088752465</v>
      </c>
      <c r="Q180" s="9">
        <v>3011.3396554246801</v>
      </c>
    </row>
    <row r="181" spans="1:17" x14ac:dyDescent="0.25">
      <c r="A181" s="21" t="s">
        <v>179</v>
      </c>
      <c r="B181" s="3">
        <v>2968.1437773405401</v>
      </c>
      <c r="C181" s="3">
        <v>3436.4988320667599</v>
      </c>
      <c r="D181" s="3">
        <v>3443.2782103181198</v>
      </c>
      <c r="E181" s="3">
        <v>3102.5399757730402</v>
      </c>
      <c r="F181" s="7">
        <v>2210.2587434254601</v>
      </c>
      <c r="G181" s="8">
        <v>1888.92473040548</v>
      </c>
      <c r="H181" s="8">
        <v>2136.8715455255801</v>
      </c>
      <c r="I181" s="9">
        <v>2072.33700071572</v>
      </c>
      <c r="J181" s="3">
        <v>1375.3861545586999</v>
      </c>
      <c r="K181" s="3">
        <v>1345.52959321302</v>
      </c>
      <c r="L181" s="3">
        <v>1599.2771702560899</v>
      </c>
      <c r="M181" s="3">
        <v>1600.98774391865</v>
      </c>
      <c r="N181" s="7">
        <v>1418.3517571960599</v>
      </c>
      <c r="O181" s="8">
        <v>1491.2961219773599</v>
      </c>
      <c r="P181" s="8">
        <v>1419.1455148355001</v>
      </c>
      <c r="Q181" s="9">
        <v>1799.8634457775199</v>
      </c>
    </row>
    <row r="182" spans="1:17" x14ac:dyDescent="0.25">
      <c r="A182" s="21" t="s">
        <v>180</v>
      </c>
      <c r="B182" s="3">
        <v>2476.6864198723902</v>
      </c>
      <c r="C182" s="3">
        <v>2870.0995639706498</v>
      </c>
      <c r="D182" s="3">
        <v>2709.75408205855</v>
      </c>
      <c r="E182" s="3">
        <v>2751.3802787180002</v>
      </c>
      <c r="F182" s="7">
        <v>2183.0555588909901</v>
      </c>
      <c r="G182" s="8">
        <v>2029.41745858737</v>
      </c>
      <c r="H182" s="8">
        <v>2038.1251709634</v>
      </c>
      <c r="I182" s="9">
        <v>2175.3190300228998</v>
      </c>
      <c r="J182" s="3">
        <v>1643.6407258536799</v>
      </c>
      <c r="K182" s="3">
        <v>1790.19408855388</v>
      </c>
      <c r="L182" s="3">
        <v>1565.74055856003</v>
      </c>
      <c r="M182" s="3">
        <v>1689.6237435819701</v>
      </c>
      <c r="N182" s="7">
        <v>1644.3870043724301</v>
      </c>
      <c r="O182" s="8">
        <v>1694.96850900667</v>
      </c>
      <c r="P182" s="8">
        <v>1689.9613875550399</v>
      </c>
      <c r="Q182" s="9">
        <v>1669.5391431483799</v>
      </c>
    </row>
    <row r="183" spans="1:17" x14ac:dyDescent="0.25">
      <c r="A183" s="21" t="s">
        <v>181</v>
      </c>
      <c r="B183" s="3">
        <v>3455.9059667074298</v>
      </c>
      <c r="C183" s="3">
        <v>3836.0677702872799</v>
      </c>
      <c r="D183" s="3">
        <v>3544.1062691854099</v>
      </c>
      <c r="E183" s="3">
        <v>3506.5624229223899</v>
      </c>
      <c r="F183" s="7">
        <v>2482.2905887701299</v>
      </c>
      <c r="G183" s="8">
        <v>2280.89944203294</v>
      </c>
      <c r="H183" s="8">
        <v>2508.15791387938</v>
      </c>
      <c r="I183" s="9">
        <v>2427.1312523699098</v>
      </c>
      <c r="J183" s="3">
        <v>1541.30083160242</v>
      </c>
      <c r="K183" s="3">
        <v>1720.9774454112001</v>
      </c>
      <c r="L183" s="3">
        <v>2062.50161930799</v>
      </c>
      <c r="M183" s="3">
        <v>1935.58864264767</v>
      </c>
      <c r="N183" s="7">
        <v>2294.52962253951</v>
      </c>
      <c r="O183" s="8">
        <v>2102.3132830652999</v>
      </c>
      <c r="P183" s="8">
        <v>2071.5655718416601</v>
      </c>
      <c r="Q183" s="9">
        <v>2362.8027411578</v>
      </c>
    </row>
    <row r="184" spans="1:17" x14ac:dyDescent="0.25">
      <c r="A184" s="21" t="s">
        <v>182</v>
      </c>
      <c r="B184" s="3">
        <v>936.72511367049799</v>
      </c>
      <c r="C184" s="3">
        <v>1012.30996461541</v>
      </c>
      <c r="D184" s="3">
        <v>819.22797829677097</v>
      </c>
      <c r="E184" s="3">
        <v>974.81428447716996</v>
      </c>
      <c r="F184" s="7">
        <v>1345.1974752294</v>
      </c>
      <c r="G184" s="8">
        <v>1346.6227996233899</v>
      </c>
      <c r="H184" s="8">
        <v>1736.6195739668799</v>
      </c>
      <c r="I184" s="9">
        <v>1283.04322814904</v>
      </c>
      <c r="J184" s="3">
        <v>2876.3712702439502</v>
      </c>
      <c r="K184" s="3">
        <v>2996.2416584642201</v>
      </c>
      <c r="L184" s="3">
        <v>2898.8208734786099</v>
      </c>
      <c r="M184" s="3">
        <v>3319.4181873911898</v>
      </c>
      <c r="N184" s="7">
        <v>4916.8491911560996</v>
      </c>
      <c r="O184" s="8">
        <v>4305.4271373383299</v>
      </c>
      <c r="P184" s="8">
        <v>4478.1338953266404</v>
      </c>
      <c r="Q184" s="9">
        <v>4340.8017721857996</v>
      </c>
    </row>
    <row r="185" spans="1:17" x14ac:dyDescent="0.25">
      <c r="A185" s="21" t="s">
        <v>183</v>
      </c>
      <c r="B185" s="3">
        <v>2754.7478194925302</v>
      </c>
      <c r="C185" s="3">
        <v>3361.3222019376399</v>
      </c>
      <c r="D185" s="3">
        <v>2932.8361623024398</v>
      </c>
      <c r="E185" s="3">
        <v>2999.33174939844</v>
      </c>
      <c r="F185" s="7">
        <v>3513.2912826264401</v>
      </c>
      <c r="G185" s="8">
        <v>2249.99104183293</v>
      </c>
      <c r="H185" s="8">
        <v>2498.9415855869102</v>
      </c>
      <c r="I185" s="9">
        <v>4072.0222958243098</v>
      </c>
      <c r="J185" s="3">
        <v>3358.6092567915898</v>
      </c>
      <c r="K185" s="3">
        <v>2982.6080772391501</v>
      </c>
      <c r="L185" s="3">
        <v>4502.2901201967097</v>
      </c>
      <c r="M185" s="3">
        <v>3310.5545874248601</v>
      </c>
      <c r="N185" s="7">
        <v>8249.8981452241605</v>
      </c>
      <c r="O185" s="8">
        <v>14239.8067202699</v>
      </c>
      <c r="P185" s="8">
        <v>15317.8029826203</v>
      </c>
      <c r="Q185" s="9">
        <v>14482.191735947599</v>
      </c>
    </row>
    <row r="186" spans="1:17" x14ac:dyDescent="0.25">
      <c r="A186" s="21" t="s">
        <v>184</v>
      </c>
      <c r="B186" s="3">
        <v>501.61906974662799</v>
      </c>
      <c r="C186" s="3">
        <v>429.43362690195897</v>
      </c>
      <c r="D186" s="3">
        <v>466.32977226123899</v>
      </c>
      <c r="E186" s="3">
        <v>465.69565559270802</v>
      </c>
      <c r="F186" s="7">
        <v>897.70508963741702</v>
      </c>
      <c r="G186" s="8">
        <v>854.19578734587606</v>
      </c>
      <c r="H186" s="8">
        <v>882.13427942214503</v>
      </c>
      <c r="I186" s="9">
        <v>847.13299450632303</v>
      </c>
      <c r="J186" s="3">
        <v>921.05904826140397</v>
      </c>
      <c r="K186" s="3">
        <v>926.03478628768198</v>
      </c>
      <c r="L186" s="3">
        <v>1085.7478036601001</v>
      </c>
      <c r="M186" s="3">
        <v>996.04704621651604</v>
      </c>
      <c r="N186" s="7">
        <v>944.53216689507406</v>
      </c>
      <c r="O186" s="8">
        <v>890.63518395869903</v>
      </c>
      <c r="P186" s="8">
        <v>828.27451981105298</v>
      </c>
      <c r="Q186" s="9">
        <v>745.70177894895505</v>
      </c>
    </row>
    <row r="187" spans="1:17" x14ac:dyDescent="0.25">
      <c r="A187" s="21" t="s">
        <v>185</v>
      </c>
      <c r="B187" s="3">
        <v>1308.0895078475601</v>
      </c>
      <c r="C187" s="3">
        <v>1082.3375104891099</v>
      </c>
      <c r="D187" s="3">
        <v>1174.64688580399</v>
      </c>
      <c r="E187" s="3">
        <v>1006.90952560586</v>
      </c>
      <c r="F187" s="7">
        <v>3511.93112339971</v>
      </c>
      <c r="G187" s="8">
        <v>3226.4155026970502</v>
      </c>
      <c r="H187" s="8">
        <v>2889.9772288531499</v>
      </c>
      <c r="I187" s="9">
        <v>3008.3448972268702</v>
      </c>
      <c r="J187" s="3">
        <v>3634.6168503783401</v>
      </c>
      <c r="K187" s="3">
        <v>3404.2003581991098</v>
      </c>
      <c r="L187" s="3">
        <v>4254.9576089382299</v>
      </c>
      <c r="M187" s="3">
        <v>4275.5790337592198</v>
      </c>
      <c r="N187" s="7">
        <v>5643.1136451420298</v>
      </c>
      <c r="O187" s="8">
        <v>5472.2282698113604</v>
      </c>
      <c r="P187" s="8">
        <v>5586.8962833114902</v>
      </c>
      <c r="Q187" s="9">
        <v>5026.3538729982301</v>
      </c>
    </row>
    <row r="188" spans="1:17" x14ac:dyDescent="0.25">
      <c r="A188" s="21" t="s">
        <v>186</v>
      </c>
      <c r="B188" s="3">
        <v>5798.6425429089904</v>
      </c>
      <c r="C188" s="3">
        <v>5726.8115088772001</v>
      </c>
      <c r="D188" s="3">
        <v>5004.8527720253496</v>
      </c>
      <c r="E188" s="3">
        <v>5476.9585008423501</v>
      </c>
      <c r="F188" s="7">
        <v>6207.7667107654097</v>
      </c>
      <c r="G188" s="8">
        <v>6601.05083362599</v>
      </c>
      <c r="H188" s="8">
        <v>6542.2764693263298</v>
      </c>
      <c r="I188" s="9">
        <v>6311.5287550729199</v>
      </c>
      <c r="J188" s="3">
        <v>10308.418439127599</v>
      </c>
      <c r="K188" s="3">
        <v>10003.902408152</v>
      </c>
      <c r="L188" s="3">
        <v>8832.7051054510903</v>
      </c>
      <c r="M188" s="3">
        <v>9599.2787635371496</v>
      </c>
      <c r="N188" s="7">
        <v>14781.617710537201</v>
      </c>
      <c r="O188" s="8">
        <v>10608.224497306501</v>
      </c>
      <c r="P188" s="8">
        <v>11229.186722406501</v>
      </c>
      <c r="Q188" s="9">
        <v>10419.0038628535</v>
      </c>
    </row>
    <row r="189" spans="1:17" x14ac:dyDescent="0.25">
      <c r="A189" s="21" t="s">
        <v>187</v>
      </c>
      <c r="B189" s="3">
        <v>301.15620025304003</v>
      </c>
      <c r="C189" s="3">
        <v>307.91523847406597</v>
      </c>
      <c r="D189" s="3">
        <v>243.24769201734901</v>
      </c>
      <c r="E189" s="3">
        <v>375.70311674168499</v>
      </c>
      <c r="F189" s="7">
        <v>628.39356274619195</v>
      </c>
      <c r="G189" s="8">
        <v>726.34740470035899</v>
      </c>
      <c r="H189" s="8">
        <v>678.05843866030602</v>
      </c>
      <c r="I189" s="9">
        <v>665.856408671081</v>
      </c>
      <c r="J189" s="3">
        <v>1514.9405558104199</v>
      </c>
      <c r="K189" s="3">
        <v>1612.95753262792</v>
      </c>
      <c r="L189" s="3">
        <v>1219.8942504443601</v>
      </c>
      <c r="M189" s="3">
        <v>1575.50489401545</v>
      </c>
      <c r="N189" s="7">
        <v>2252.5849374964801</v>
      </c>
      <c r="O189" s="8">
        <v>1798.5307396995399</v>
      </c>
      <c r="P189" s="8">
        <v>1947.5881755642099</v>
      </c>
      <c r="Q189" s="9">
        <v>2013.47191813415</v>
      </c>
    </row>
    <row r="190" spans="1:17" x14ac:dyDescent="0.25">
      <c r="A190" s="21" t="s">
        <v>188</v>
      </c>
      <c r="B190" s="3">
        <v>4429.5827613905703</v>
      </c>
      <c r="C190" s="3">
        <v>4251.0839612740701</v>
      </c>
      <c r="D190" s="3">
        <v>4131.4297120874098</v>
      </c>
      <c r="E190" s="3">
        <v>3899.8864563621801</v>
      </c>
      <c r="F190" s="7">
        <v>24787.541747806499</v>
      </c>
      <c r="G190" s="8">
        <v>22653.749955688501</v>
      </c>
      <c r="H190" s="8">
        <v>23402.890771236802</v>
      </c>
      <c r="I190" s="9">
        <v>21495.735226960998</v>
      </c>
      <c r="J190" s="3">
        <v>44629.497520302597</v>
      </c>
      <c r="K190" s="3">
        <v>45115.617747802702</v>
      </c>
      <c r="L190" s="3">
        <v>45557.390950873203</v>
      </c>
      <c r="M190" s="3">
        <v>50031.697959954603</v>
      </c>
      <c r="N190" s="7">
        <v>34821.856119988603</v>
      </c>
      <c r="O190" s="8">
        <v>22986.672724589898</v>
      </c>
      <c r="P190" s="8">
        <v>23495.9147753619</v>
      </c>
      <c r="Q190" s="9">
        <v>22607.0251826965</v>
      </c>
    </row>
    <row r="191" spans="1:17" x14ac:dyDescent="0.25">
      <c r="A191" s="21" t="s">
        <v>189</v>
      </c>
      <c r="B191" s="3">
        <v>4131.1979372134801</v>
      </c>
      <c r="C191" s="3">
        <v>4214.0105546350496</v>
      </c>
      <c r="D191" s="3">
        <v>4503.2331791605602</v>
      </c>
      <c r="E191" s="3">
        <v>4307.05549577905</v>
      </c>
      <c r="F191" s="7">
        <v>6198.2455961783498</v>
      </c>
      <c r="G191" s="8">
        <v>5253.0231067207797</v>
      </c>
      <c r="H191" s="8">
        <v>5467.91591408981</v>
      </c>
      <c r="I191" s="9">
        <v>5422.7797350246501</v>
      </c>
      <c r="J191" s="3">
        <v>4982.0921246866901</v>
      </c>
      <c r="K191" s="3">
        <v>5007.7192576712196</v>
      </c>
      <c r="L191" s="3">
        <v>6024.0138759056599</v>
      </c>
      <c r="M191" s="3">
        <v>6196.7643264615999</v>
      </c>
      <c r="N191" s="7">
        <v>5150.6519725996995</v>
      </c>
      <c r="O191" s="8">
        <v>4799.0737703076902</v>
      </c>
      <c r="P191" s="8">
        <v>4577.4916668114001</v>
      </c>
      <c r="Q191" s="9">
        <v>4851.3028866265504</v>
      </c>
    </row>
    <row r="192" spans="1:17" x14ac:dyDescent="0.25">
      <c r="A192" s="21" t="s">
        <v>190</v>
      </c>
      <c r="B192" s="3">
        <v>114.550211139193</v>
      </c>
      <c r="C192" s="3">
        <v>113.279853619222</v>
      </c>
      <c r="D192" s="3">
        <v>123.51437211243601</v>
      </c>
      <c r="E192" s="3">
        <v>87.475265037008796</v>
      </c>
      <c r="F192" s="7">
        <v>3454.80443587733</v>
      </c>
      <c r="G192" s="8">
        <v>3607.1507960699601</v>
      </c>
      <c r="H192" s="8">
        <v>3475.8723845887498</v>
      </c>
      <c r="I192" s="9">
        <v>3241.8178540808199</v>
      </c>
      <c r="J192" s="3">
        <v>5210.03098006451</v>
      </c>
      <c r="K192" s="3">
        <v>5171.3222323721002</v>
      </c>
      <c r="L192" s="3">
        <v>6237.8097754680703</v>
      </c>
      <c r="M192" s="3">
        <v>4736.4862320084603</v>
      </c>
      <c r="N192" s="7">
        <v>7727.1430890396296</v>
      </c>
      <c r="O192" s="8">
        <v>5020.6969439904396</v>
      </c>
      <c r="P192" s="8">
        <v>5408.4040035645303</v>
      </c>
      <c r="Q192" s="9">
        <v>6386.6619785473004</v>
      </c>
    </row>
    <row r="193" spans="1:17" x14ac:dyDescent="0.25">
      <c r="A193" s="21" t="s">
        <v>191</v>
      </c>
      <c r="B193" s="3">
        <v>786.14701354397801</v>
      </c>
      <c r="C193" s="3">
        <v>841.36036733549304</v>
      </c>
      <c r="D193" s="3">
        <v>691.93255397681105</v>
      </c>
      <c r="E193" s="3">
        <v>797.34648058913695</v>
      </c>
      <c r="F193" s="7">
        <v>1013.3186239089</v>
      </c>
      <c r="G193" s="8">
        <v>1097.24820710054</v>
      </c>
      <c r="H193" s="8">
        <v>1028.27891377417</v>
      </c>
      <c r="I193" s="9">
        <v>971.27571476703304</v>
      </c>
      <c r="J193" s="3">
        <v>1469.9730265182</v>
      </c>
      <c r="K193" s="3">
        <v>1530.1073082601699</v>
      </c>
      <c r="L193" s="3">
        <v>1481.8990293198699</v>
      </c>
      <c r="M193" s="3">
        <v>1335.0797449286999</v>
      </c>
      <c r="N193" s="7">
        <v>1503.01788070886</v>
      </c>
      <c r="O193" s="8">
        <v>1192.3464827106</v>
      </c>
      <c r="P193" s="8">
        <v>1264.39358756719</v>
      </c>
      <c r="Q193" s="9">
        <v>1254.6605939503099</v>
      </c>
    </row>
    <row r="194" spans="1:17" x14ac:dyDescent="0.25">
      <c r="A194" s="21" t="s">
        <v>192</v>
      </c>
      <c r="B194" s="3">
        <v>2119.1789060750698</v>
      </c>
      <c r="C194" s="3">
        <v>2081.2598560404299</v>
      </c>
      <c r="D194" s="3">
        <v>2145.1169524017</v>
      </c>
      <c r="E194" s="3">
        <v>1939.55947369828</v>
      </c>
      <c r="F194" s="7">
        <v>4711.5915613697198</v>
      </c>
      <c r="G194" s="8">
        <v>4657.3339392295702</v>
      </c>
      <c r="H194" s="8">
        <v>4702.9606658147804</v>
      </c>
      <c r="I194" s="9">
        <v>4651.11987158592</v>
      </c>
      <c r="J194" s="3">
        <v>7466.1604669674498</v>
      </c>
      <c r="K194" s="3">
        <v>7145.0452989558098</v>
      </c>
      <c r="L194" s="3">
        <v>8000.5779277424799</v>
      </c>
      <c r="M194" s="3">
        <v>7532.9520213860897</v>
      </c>
      <c r="N194" s="7">
        <v>7407.1206772297901</v>
      </c>
      <c r="O194" s="8">
        <v>5135.9962274951704</v>
      </c>
      <c r="P194" s="8">
        <v>5461.1603424060004</v>
      </c>
      <c r="Q194" s="9">
        <v>5083.41895225596</v>
      </c>
    </row>
    <row r="195" spans="1:17" x14ac:dyDescent="0.25">
      <c r="A195" s="21" t="s">
        <v>193</v>
      </c>
      <c r="B195" s="3">
        <v>1.8475840506321499</v>
      </c>
      <c r="C195" s="3">
        <v>10.2981685108383</v>
      </c>
      <c r="D195" s="3">
        <v>8.8224551508883007</v>
      </c>
      <c r="E195" s="3">
        <v>5.03454762802928</v>
      </c>
      <c r="F195" s="7">
        <v>9.5211145870635203</v>
      </c>
      <c r="G195" s="8">
        <v>4.2147818454566304</v>
      </c>
      <c r="H195" s="8">
        <v>0</v>
      </c>
      <c r="I195" s="9">
        <v>26.098185509353801</v>
      </c>
      <c r="J195" s="3">
        <v>266.70396683663603</v>
      </c>
      <c r="K195" s="3">
        <v>324.05973834982302</v>
      </c>
      <c r="L195" s="3">
        <v>492.56898428595298</v>
      </c>
      <c r="M195" s="3">
        <v>253.720549036243</v>
      </c>
      <c r="N195" s="7">
        <v>2202.09596475949</v>
      </c>
      <c r="O195" s="8">
        <v>8787.6004817258308</v>
      </c>
      <c r="P195" s="8">
        <v>7414.0241518543498</v>
      </c>
      <c r="Q195" s="9">
        <v>8709.3649342807603</v>
      </c>
    </row>
    <row r="196" spans="1:17" x14ac:dyDescent="0.25">
      <c r="A196" s="21" t="s">
        <v>194</v>
      </c>
      <c r="B196" s="3">
        <v>57.275105569596498</v>
      </c>
      <c r="C196" s="3">
        <v>21.626153872760501</v>
      </c>
      <c r="D196" s="3">
        <v>83.183148565518295</v>
      </c>
      <c r="E196" s="3">
        <v>74.259577513431907</v>
      </c>
      <c r="F196" s="7">
        <v>97.931464324081901</v>
      </c>
      <c r="G196" s="8">
        <v>92.022736959136395</v>
      </c>
      <c r="H196" s="8">
        <v>63.197679719795502</v>
      </c>
      <c r="I196" s="9">
        <v>122.732007530475</v>
      </c>
      <c r="J196" s="3">
        <v>415.561994838479</v>
      </c>
      <c r="K196" s="3">
        <v>405.86122570026401</v>
      </c>
      <c r="L196" s="3">
        <v>471.60860197591302</v>
      </c>
      <c r="M196" s="3">
        <v>389.99839851859201</v>
      </c>
      <c r="N196" s="7">
        <v>942.20190661490506</v>
      </c>
      <c r="O196" s="8">
        <v>1857.90641863012</v>
      </c>
      <c r="P196" s="8">
        <v>1905.3831044910301</v>
      </c>
      <c r="Q196" s="9">
        <v>1357.99465638998</v>
      </c>
    </row>
    <row r="197" spans="1:17" x14ac:dyDescent="0.25">
      <c r="A197" s="21" t="s">
        <v>195</v>
      </c>
      <c r="B197" s="3">
        <v>287.299319873299</v>
      </c>
      <c r="C197" s="3">
        <v>346.01846196416801</v>
      </c>
      <c r="D197" s="3">
        <v>376.84487001651502</v>
      </c>
      <c r="E197" s="3">
        <v>310.88331603080798</v>
      </c>
      <c r="F197" s="7">
        <v>703.20232021597701</v>
      </c>
      <c r="G197" s="8">
        <v>678.57987711851695</v>
      </c>
      <c r="H197" s="8">
        <v>530.59718598078302</v>
      </c>
      <c r="I197" s="9">
        <v>530.42798656848902</v>
      </c>
      <c r="J197" s="3">
        <v>559.76820946526402</v>
      </c>
      <c r="K197" s="3">
        <v>638.68084354382597</v>
      </c>
      <c r="L197" s="3">
        <v>1022.86665672998</v>
      </c>
      <c r="M197" s="3">
        <v>782.212697028766</v>
      </c>
      <c r="N197" s="7">
        <v>1329.0251131229199</v>
      </c>
      <c r="O197" s="8">
        <v>3508.6883758744998</v>
      </c>
      <c r="P197" s="8">
        <v>2384.5865156343698</v>
      </c>
      <c r="Q197" s="9">
        <v>3178.6791445993699</v>
      </c>
    </row>
    <row r="198" spans="1:17" x14ac:dyDescent="0.25">
      <c r="A198" s="21" t="s">
        <v>196</v>
      </c>
      <c r="B198" s="3">
        <v>14825.014422272299</v>
      </c>
      <c r="C198" s="3">
        <v>14561.6102743254</v>
      </c>
      <c r="D198" s="3">
        <v>13589.1016338397</v>
      </c>
      <c r="E198" s="3">
        <v>14087.2935816794</v>
      </c>
      <c r="F198" s="7">
        <v>13092.892716439101</v>
      </c>
      <c r="G198" s="8">
        <v>14439.140138893499</v>
      </c>
      <c r="H198" s="8">
        <v>13885.056881770101</v>
      </c>
      <c r="I198" s="9">
        <v>13749.5116252388</v>
      </c>
      <c r="J198" s="3">
        <v>11910.192844605799</v>
      </c>
      <c r="K198" s="3">
        <v>11685.027846905299</v>
      </c>
      <c r="L198" s="3">
        <v>10928.7433364551</v>
      </c>
      <c r="M198" s="3">
        <v>10598.649659741001</v>
      </c>
      <c r="N198" s="7">
        <v>9197.5373258261207</v>
      </c>
      <c r="O198" s="8">
        <v>7915.60649929185</v>
      </c>
      <c r="P198" s="8">
        <v>8018.0842315891596</v>
      </c>
      <c r="Q198" s="9">
        <v>8471.8508206134593</v>
      </c>
    </row>
    <row r="199" spans="1:17" x14ac:dyDescent="0.25">
      <c r="A199" s="21" t="s">
        <v>197</v>
      </c>
      <c r="B199" s="3">
        <v>3066.9895240493602</v>
      </c>
      <c r="C199" s="3">
        <v>3676.4461583692901</v>
      </c>
      <c r="D199" s="3">
        <v>3196.2494660932498</v>
      </c>
      <c r="E199" s="3">
        <v>3614.80519692502</v>
      </c>
      <c r="F199" s="7">
        <v>4178.4091444941596</v>
      </c>
      <c r="G199" s="8">
        <v>4188.0882271020701</v>
      </c>
      <c r="H199" s="8">
        <v>4202.6457013664003</v>
      </c>
      <c r="I199" s="9">
        <v>3820.2100734773098</v>
      </c>
      <c r="J199" s="3">
        <v>3549.3336051689498</v>
      </c>
      <c r="K199" s="3">
        <v>3498.5866897573101</v>
      </c>
      <c r="L199" s="3">
        <v>5938.0763084344899</v>
      </c>
      <c r="M199" s="3">
        <v>4182.5112341127397</v>
      </c>
      <c r="N199" s="7">
        <v>3748.61203736482</v>
      </c>
      <c r="O199" s="8">
        <v>3279.47063860761</v>
      </c>
      <c r="P199" s="8">
        <v>3255.94537883262</v>
      </c>
      <c r="Q199" s="9">
        <v>2427.5793176125198</v>
      </c>
    </row>
    <row r="200" spans="1:17" x14ac:dyDescent="0.25">
      <c r="A200" s="21" t="s">
        <v>198</v>
      </c>
      <c r="B200" s="3">
        <v>822.17490253130495</v>
      </c>
      <c r="C200" s="3">
        <v>915.50718061352904</v>
      </c>
      <c r="D200" s="3">
        <v>804.103769466676</v>
      </c>
      <c r="E200" s="3">
        <v>864.68355511402899</v>
      </c>
      <c r="F200" s="7">
        <v>1059.5640376174999</v>
      </c>
      <c r="G200" s="8">
        <v>1074.06690695053</v>
      </c>
      <c r="H200" s="8">
        <v>1088.8433568389801</v>
      </c>
      <c r="I200" s="9">
        <v>1048.8649149299799</v>
      </c>
      <c r="J200" s="3">
        <v>1322.6656029747101</v>
      </c>
      <c r="K200" s="3">
        <v>1267.9230539318301</v>
      </c>
      <c r="L200" s="3">
        <v>1431.59411177577</v>
      </c>
      <c r="M200" s="3">
        <v>1391.58519471406</v>
      </c>
      <c r="N200" s="7">
        <v>1329.0251131229199</v>
      </c>
      <c r="O200" s="8">
        <v>1340.0952651657601</v>
      </c>
      <c r="P200" s="8">
        <v>1246.8081412867</v>
      </c>
      <c r="Q200" s="9">
        <v>1159.03802870763</v>
      </c>
    </row>
    <row r="201" spans="1:17" x14ac:dyDescent="0.25">
      <c r="A201" s="21" t="s">
        <v>199</v>
      </c>
      <c r="B201" s="3">
        <v>348.26959354415999</v>
      </c>
      <c r="C201" s="3">
        <v>360.43589787934201</v>
      </c>
      <c r="D201" s="3">
        <v>282.31856482842602</v>
      </c>
      <c r="E201" s="3">
        <v>304.590131495771</v>
      </c>
      <c r="F201" s="7">
        <v>361.80235430841401</v>
      </c>
      <c r="G201" s="8">
        <v>348.42196589108102</v>
      </c>
      <c r="H201" s="8">
        <v>347.58723845887499</v>
      </c>
      <c r="I201" s="9">
        <v>360.43710257512998</v>
      </c>
      <c r="J201" s="3">
        <v>322.525727337327</v>
      </c>
      <c r="K201" s="3">
        <v>362.86300799041697</v>
      </c>
      <c r="L201" s="3">
        <v>291.34931410956398</v>
      </c>
      <c r="M201" s="3">
        <v>356.75989864484802</v>
      </c>
      <c r="N201" s="7">
        <v>346.43202831842302</v>
      </c>
      <c r="O201" s="8">
        <v>448.07925146449298</v>
      </c>
      <c r="P201" s="8">
        <v>487.99613428358202</v>
      </c>
      <c r="Q201" s="9">
        <v>438.78419050874402</v>
      </c>
    </row>
    <row r="202" spans="1:17" x14ac:dyDescent="0.25">
      <c r="A202" s="21" t="s">
        <v>200</v>
      </c>
      <c r="B202" s="3">
        <v>6535.8285791112203</v>
      </c>
      <c r="C202" s="3">
        <v>6460.0411068488902</v>
      </c>
      <c r="D202" s="3">
        <v>5967.76073420801</v>
      </c>
      <c r="E202" s="3">
        <v>6008.1032755994402</v>
      </c>
      <c r="F202" s="7">
        <v>2510.85393253132</v>
      </c>
      <c r="G202" s="8">
        <v>2606.1401077740102</v>
      </c>
      <c r="H202" s="8">
        <v>2928.1591603505199</v>
      </c>
      <c r="I202" s="9">
        <v>2697.2827402099701</v>
      </c>
      <c r="J202" s="3">
        <v>1631.2358901868599</v>
      </c>
      <c r="K202" s="3">
        <v>1518.57120106972</v>
      </c>
      <c r="L202" s="3">
        <v>1412.7297676967301</v>
      </c>
      <c r="M202" s="3">
        <v>1362.7784948234901</v>
      </c>
      <c r="N202" s="7">
        <v>633.83079620590502</v>
      </c>
      <c r="O202" s="8">
        <v>809.85664401825898</v>
      </c>
      <c r="P202" s="8">
        <v>742.98510535067896</v>
      </c>
      <c r="Q202" s="9">
        <v>694.03474772912</v>
      </c>
    </row>
    <row r="203" spans="1:17" x14ac:dyDescent="0.25">
      <c r="A203" s="21" t="s">
        <v>201</v>
      </c>
      <c r="B203" s="3">
        <v>3525.1903686061401</v>
      </c>
      <c r="C203" s="3">
        <v>3546.6892351327301</v>
      </c>
      <c r="D203" s="3">
        <v>3900.7855274284698</v>
      </c>
      <c r="E203" s="3">
        <v>3428.52693468794</v>
      </c>
      <c r="F203" s="7">
        <v>2187.1360365711598</v>
      </c>
      <c r="G203" s="8">
        <v>2078.58991345103</v>
      </c>
      <c r="H203" s="8">
        <v>2005.2097127760101</v>
      </c>
      <c r="I203" s="9">
        <v>2048.3548843017202</v>
      </c>
      <c r="J203" s="3">
        <v>1674.65281502074</v>
      </c>
      <c r="K203" s="3">
        <v>1685.3203868225401</v>
      </c>
      <c r="L203" s="3">
        <v>2330.79451287651</v>
      </c>
      <c r="M203" s="3">
        <v>1865.7877929128099</v>
      </c>
      <c r="N203" s="7">
        <v>1910.0366763116699</v>
      </c>
      <c r="O203" s="8">
        <v>1610.7378947098</v>
      </c>
      <c r="P203" s="8">
        <v>1615.22324086295</v>
      </c>
      <c r="Q203" s="9">
        <v>1438.19422723868</v>
      </c>
    </row>
    <row r="204" spans="1:17" x14ac:dyDescent="0.25">
      <c r="A204" s="21" t="s">
        <v>202</v>
      </c>
      <c r="B204" s="3">
        <v>1931.6491249359101</v>
      </c>
      <c r="C204" s="3">
        <v>1867.0579510149901</v>
      </c>
      <c r="D204" s="3">
        <v>1122.9725056345001</v>
      </c>
      <c r="E204" s="3">
        <v>1472.6051811985601</v>
      </c>
      <c r="F204" s="7">
        <v>1955.90896802819</v>
      </c>
      <c r="G204" s="8">
        <v>2912.41425521053</v>
      </c>
      <c r="H204" s="8">
        <v>4523.9005732753603</v>
      </c>
      <c r="I204" s="9">
        <v>3986.6741756450801</v>
      </c>
      <c r="J204" s="3">
        <v>2893.4279192858298</v>
      </c>
      <c r="K204" s="3">
        <v>2184.5192070636899</v>
      </c>
      <c r="L204" s="3">
        <v>1597.1811320250899</v>
      </c>
      <c r="M204" s="3">
        <v>1697.37939355251</v>
      </c>
      <c r="N204" s="7">
        <v>2318.6089787679198</v>
      </c>
      <c r="O204" s="8">
        <v>1629.3790962345199</v>
      </c>
      <c r="P204" s="8">
        <v>1522.89964789039</v>
      </c>
      <c r="Q204" s="9">
        <v>1893.1725618610999</v>
      </c>
    </row>
    <row r="205" spans="1:17" x14ac:dyDescent="0.25">
      <c r="A205" s="21" t="s">
        <v>203</v>
      </c>
      <c r="B205" s="3">
        <v>6.4665441772125103</v>
      </c>
      <c r="C205" s="3">
        <v>1251.2274740668599</v>
      </c>
      <c r="D205" s="3">
        <v>6.3017536792059303</v>
      </c>
      <c r="E205" s="3">
        <v>1999.34472678113</v>
      </c>
      <c r="F205" s="7">
        <v>118.333852724932</v>
      </c>
      <c r="G205" s="8">
        <v>67.436509527306001</v>
      </c>
      <c r="H205" s="8">
        <v>31.598839859897701</v>
      </c>
      <c r="I205" s="9">
        <v>11.9910582070004</v>
      </c>
      <c r="J205" s="3">
        <v>54.271156042338603</v>
      </c>
      <c r="K205" s="3">
        <v>576.80535952233902</v>
      </c>
      <c r="L205" s="3">
        <v>0</v>
      </c>
      <c r="M205" s="3">
        <v>1.10794999579145</v>
      </c>
      <c r="N205" s="7">
        <v>27.186369935302299</v>
      </c>
      <c r="O205" s="8">
        <v>11516.8104679187</v>
      </c>
      <c r="P205" s="8">
        <v>8362.7589786867502</v>
      </c>
      <c r="Q205" s="9">
        <v>342.39047554636602</v>
      </c>
    </row>
    <row r="206" spans="1:17" x14ac:dyDescent="0.25">
      <c r="A206" s="21" t="s">
        <v>204</v>
      </c>
      <c r="B206" s="3">
        <v>0.92379202531607296</v>
      </c>
      <c r="C206" s="3">
        <v>2.0596337021676701</v>
      </c>
      <c r="D206" s="3">
        <v>5.0414029433647398</v>
      </c>
      <c r="E206" s="3">
        <v>4.40522917452562</v>
      </c>
      <c r="F206" s="7">
        <v>0</v>
      </c>
      <c r="G206" s="8">
        <v>5.6197091272754998</v>
      </c>
      <c r="H206" s="8">
        <v>2.6332366549914799</v>
      </c>
      <c r="I206" s="9">
        <v>0.70535636511767097</v>
      </c>
      <c r="J206" s="3">
        <v>17.0566490418779</v>
      </c>
      <c r="K206" s="3">
        <v>5.2436850865667202</v>
      </c>
      <c r="L206" s="3">
        <v>23.056420541044599</v>
      </c>
      <c r="M206" s="3">
        <v>5.5397499789572704</v>
      </c>
      <c r="N206" s="7">
        <v>61.363520711110901</v>
      </c>
      <c r="O206" s="8">
        <v>55.233189702865097</v>
      </c>
      <c r="P206" s="8">
        <v>46.601432643297002</v>
      </c>
      <c r="Q206" s="9">
        <v>50.895881500135502</v>
      </c>
    </row>
    <row r="207" spans="1:17" x14ac:dyDescent="0.25">
      <c r="A207" s="21" t="s">
        <v>205</v>
      </c>
      <c r="B207" s="3">
        <v>113.62641911387701</v>
      </c>
      <c r="C207" s="3">
        <v>94.743150299712795</v>
      </c>
      <c r="D207" s="3">
        <v>92.005603716406597</v>
      </c>
      <c r="E207" s="3">
        <v>67.337074524891605</v>
      </c>
      <c r="F207" s="7">
        <v>6765.4319937219898</v>
      </c>
      <c r="G207" s="8">
        <v>7486.8574848127901</v>
      </c>
      <c r="H207" s="8">
        <v>8722.5964196592704</v>
      </c>
      <c r="I207" s="9">
        <v>7359.6883136377801</v>
      </c>
      <c r="J207" s="3">
        <v>7672.3908599283304</v>
      </c>
      <c r="K207" s="3">
        <v>6187.54840214873</v>
      </c>
      <c r="L207" s="3">
        <v>5129.0055512669196</v>
      </c>
      <c r="M207" s="3">
        <v>5543.0738289446399</v>
      </c>
      <c r="N207" s="7">
        <v>6821.4485934807099</v>
      </c>
      <c r="O207" s="8">
        <v>3820.7558976956898</v>
      </c>
      <c r="P207" s="8">
        <v>4246.8852767382004</v>
      </c>
      <c r="Q207" s="9">
        <v>3656.7919708127602</v>
      </c>
    </row>
    <row r="208" spans="1:17" x14ac:dyDescent="0.25">
      <c r="A208" s="21" t="s">
        <v>206</v>
      </c>
      <c r="B208" s="3">
        <v>1224.94822556911</v>
      </c>
      <c r="C208" s="3">
        <v>1114.2618328727101</v>
      </c>
      <c r="D208" s="3">
        <v>816.707276825088</v>
      </c>
      <c r="E208" s="3">
        <v>1099.41933827089</v>
      </c>
      <c r="F208" s="7">
        <v>1745.0842878860699</v>
      </c>
      <c r="G208" s="8">
        <v>1993.5918129009799</v>
      </c>
      <c r="H208" s="8">
        <v>2285.6494165325998</v>
      </c>
      <c r="I208" s="9">
        <v>1936.20322224801</v>
      </c>
      <c r="J208" s="3">
        <v>2640.67939257436</v>
      </c>
      <c r="K208" s="3">
        <v>2274.71059055264</v>
      </c>
      <c r="L208" s="3">
        <v>1806.7849551254999</v>
      </c>
      <c r="M208" s="3">
        <v>1988.77024244566</v>
      </c>
      <c r="N208" s="7">
        <v>3017.6870628185502</v>
      </c>
      <c r="O208" s="8">
        <v>1838.5748022341199</v>
      </c>
      <c r="P208" s="8">
        <v>1961.6565325885999</v>
      </c>
      <c r="Q208" s="9">
        <v>2385.1660830290798</v>
      </c>
    </row>
    <row r="209" spans="1:17" x14ac:dyDescent="0.25">
      <c r="A209" s="21" t="s">
        <v>207</v>
      </c>
      <c r="B209" s="3">
        <v>8166.3215037940899</v>
      </c>
      <c r="C209" s="3">
        <v>8843.0373002568904</v>
      </c>
      <c r="D209" s="3">
        <v>9388.35263128099</v>
      </c>
      <c r="E209" s="3">
        <v>8356.7197440751006</v>
      </c>
      <c r="F209" s="7">
        <v>7932.4486102506298</v>
      </c>
      <c r="G209" s="8">
        <v>7358.3066385263601</v>
      </c>
      <c r="H209" s="8">
        <v>7071.5570369796196</v>
      </c>
      <c r="I209" s="9">
        <v>6758.7246905575203</v>
      </c>
      <c r="J209" s="3">
        <v>7883.2730662642798</v>
      </c>
      <c r="K209" s="3">
        <v>7327.5255399683301</v>
      </c>
      <c r="L209" s="3">
        <v>9985.5261325033207</v>
      </c>
      <c r="M209" s="3">
        <v>9041.9799156540503</v>
      </c>
      <c r="N209" s="7">
        <v>8677.8892833484897</v>
      </c>
      <c r="O209" s="8">
        <v>8501.7687250135095</v>
      </c>
      <c r="P209" s="8">
        <v>7959.1729865495199</v>
      </c>
      <c r="Q209" s="9">
        <v>8435.6067837876108</v>
      </c>
    </row>
    <row r="210" spans="1:17" x14ac:dyDescent="0.25">
      <c r="A210" s="21" t="s">
        <v>208</v>
      </c>
      <c r="B210" s="3">
        <v>1794.9279051891299</v>
      </c>
      <c r="C210" s="3">
        <v>1644.61751118088</v>
      </c>
      <c r="D210" s="3">
        <v>1580.47982274485</v>
      </c>
      <c r="E210" s="3">
        <v>1482.67427645462</v>
      </c>
      <c r="F210" s="7">
        <v>3668.3494344729002</v>
      </c>
      <c r="G210" s="8">
        <v>3787.6839517836902</v>
      </c>
      <c r="H210" s="8">
        <v>3525.9038810335901</v>
      </c>
      <c r="I210" s="9">
        <v>3249.57677409711</v>
      </c>
      <c r="J210" s="3">
        <v>3754.0133936714801</v>
      </c>
      <c r="K210" s="3">
        <v>3649.6048202504398</v>
      </c>
      <c r="L210" s="3">
        <v>3330.60474906544</v>
      </c>
      <c r="M210" s="3">
        <v>3802.4843855562699</v>
      </c>
      <c r="N210" s="7">
        <v>3328.38843350772</v>
      </c>
      <c r="O210" s="8">
        <v>1993.2277334021401</v>
      </c>
      <c r="P210" s="8">
        <v>2113.7706429148302</v>
      </c>
      <c r="Q210" s="9">
        <v>1959.49143775522</v>
      </c>
    </row>
    <row r="211" spans="1:17" x14ac:dyDescent="0.25">
      <c r="A211" s="21" t="s">
        <v>209</v>
      </c>
      <c r="B211" s="3">
        <v>1910.40190835364</v>
      </c>
      <c r="C211" s="3">
        <v>2027.7093797840701</v>
      </c>
      <c r="D211" s="3">
        <v>2104.7857288547798</v>
      </c>
      <c r="E211" s="3">
        <v>1826.28215206762</v>
      </c>
      <c r="F211" s="7">
        <v>6732.7881722806296</v>
      </c>
      <c r="G211" s="8">
        <v>6043.9971663848</v>
      </c>
      <c r="H211" s="8">
        <v>5936.63203867829</v>
      </c>
      <c r="I211" s="9">
        <v>5783.2168375997799</v>
      </c>
      <c r="J211" s="3">
        <v>10164.2122245009</v>
      </c>
      <c r="K211" s="3">
        <v>10369.9116271943</v>
      </c>
      <c r="L211" s="3">
        <v>13305.6506904137</v>
      </c>
      <c r="M211" s="3">
        <v>12289.3813533188</v>
      </c>
      <c r="N211" s="7">
        <v>9651.9380804590292</v>
      </c>
      <c r="O211" s="8">
        <v>7116.1060783428802</v>
      </c>
      <c r="P211" s="8">
        <v>8154.3714402629503</v>
      </c>
      <c r="Q211" s="9">
        <v>7882.6924347634103</v>
      </c>
    </row>
    <row r="212" spans="1:17" x14ac:dyDescent="0.25">
      <c r="A212" s="21" t="s">
        <v>210</v>
      </c>
      <c r="B212" s="3">
        <v>812.936982278144</v>
      </c>
      <c r="C212" s="3">
        <v>977.29619167855901</v>
      </c>
      <c r="D212" s="3">
        <v>843.17464227775304</v>
      </c>
      <c r="E212" s="3">
        <v>823.14853718278698</v>
      </c>
      <c r="F212" s="7">
        <v>1044.6022861235399</v>
      </c>
      <c r="G212" s="8">
        <v>1061.4225614141601</v>
      </c>
      <c r="H212" s="8">
        <v>1049.3448070141001</v>
      </c>
      <c r="I212" s="9">
        <v>1081.31130772539</v>
      </c>
      <c r="J212" s="3">
        <v>1226.5281265568501</v>
      </c>
      <c r="K212" s="3">
        <v>1337.13969707451</v>
      </c>
      <c r="L212" s="3">
        <v>1167.49329466926</v>
      </c>
      <c r="M212" s="3">
        <v>1147.8361956399499</v>
      </c>
      <c r="N212" s="7">
        <v>1193.09326344641</v>
      </c>
      <c r="O212" s="8">
        <v>1316.62115954205</v>
      </c>
      <c r="P212" s="8">
        <v>1326.8219218629299</v>
      </c>
      <c r="Q212" s="9">
        <v>1656.4295979134999</v>
      </c>
    </row>
    <row r="213" spans="1:17" x14ac:dyDescent="0.25">
      <c r="A213" s="21" t="s">
        <v>211</v>
      </c>
      <c r="B213" s="3">
        <v>423.09674759476098</v>
      </c>
      <c r="C213" s="3">
        <v>382.062051752103</v>
      </c>
      <c r="D213" s="3">
        <v>410.87433988422703</v>
      </c>
      <c r="E213" s="3">
        <v>402.134491788839</v>
      </c>
      <c r="F213" s="7">
        <v>214.90515782229099</v>
      </c>
      <c r="G213" s="8">
        <v>236.02778334557101</v>
      </c>
      <c r="H213" s="8">
        <v>322.57149023645599</v>
      </c>
      <c r="I213" s="9">
        <v>262.39256782377402</v>
      </c>
      <c r="J213" s="3">
        <v>234.141273211232</v>
      </c>
      <c r="K213" s="3">
        <v>266.37920239758898</v>
      </c>
      <c r="L213" s="3">
        <v>186.54740255936099</v>
      </c>
      <c r="M213" s="3">
        <v>208.29459920879299</v>
      </c>
      <c r="N213" s="7">
        <v>208.16991836174299</v>
      </c>
      <c r="O213" s="8">
        <v>331.39913821719</v>
      </c>
      <c r="P213" s="8">
        <v>305.98676528051601</v>
      </c>
      <c r="Q213" s="9">
        <v>286.09654600833699</v>
      </c>
    </row>
    <row r="214" spans="1:17" x14ac:dyDescent="0.25">
      <c r="A214" s="21" t="s">
        <v>212</v>
      </c>
      <c r="B214" s="3">
        <v>13091.980582779401</v>
      </c>
      <c r="C214" s="3">
        <v>13098.240528935299</v>
      </c>
      <c r="D214" s="3">
        <v>12585.8624481101</v>
      </c>
      <c r="E214" s="3">
        <v>12716.008671494999</v>
      </c>
      <c r="F214" s="7">
        <v>6603.5730457419104</v>
      </c>
      <c r="G214" s="8">
        <v>6930.5062812125097</v>
      </c>
      <c r="H214" s="8">
        <v>6660.77211880094</v>
      </c>
      <c r="I214" s="9">
        <v>6955.5191164253501</v>
      </c>
      <c r="J214" s="3">
        <v>7757.6741051377203</v>
      </c>
      <c r="K214" s="3">
        <v>8101.49345874558</v>
      </c>
      <c r="L214" s="3">
        <v>7313.0773879731496</v>
      </c>
      <c r="M214" s="3">
        <v>8362.8065682338893</v>
      </c>
      <c r="N214" s="7">
        <v>11099.8064678706</v>
      </c>
      <c r="O214" s="8">
        <v>7464.7655883422103</v>
      </c>
      <c r="P214" s="8">
        <v>8334.6222646379701</v>
      </c>
      <c r="Q214" s="9">
        <v>7885.0058839225003</v>
      </c>
    </row>
    <row r="215" spans="1:17" x14ac:dyDescent="0.25">
      <c r="A215" s="21" t="s">
        <v>213</v>
      </c>
      <c r="B215" s="3">
        <v>12651.3317867036</v>
      </c>
      <c r="C215" s="3">
        <v>12051.9466082341</v>
      </c>
      <c r="D215" s="3">
        <v>10236.5686765021</v>
      </c>
      <c r="E215" s="3">
        <v>10329.6330958091</v>
      </c>
      <c r="F215" s="7">
        <v>28465.4122968665</v>
      </c>
      <c r="G215" s="8">
        <v>29998.709785037499</v>
      </c>
      <c r="H215" s="8">
        <v>32486.240612629899</v>
      </c>
      <c r="I215" s="9">
        <v>31778.4203176464</v>
      </c>
      <c r="J215" s="3">
        <v>26172.652652532401</v>
      </c>
      <c r="K215" s="3">
        <v>23881.839358259502</v>
      </c>
      <c r="L215" s="3">
        <v>21205.618783067999</v>
      </c>
      <c r="M215" s="3">
        <v>22962.263662777899</v>
      </c>
      <c r="N215" s="7">
        <v>15436.420849264599</v>
      </c>
      <c r="O215" s="8">
        <v>8812.4554170921201</v>
      </c>
      <c r="P215" s="8">
        <v>10062.3923616961</v>
      </c>
      <c r="Q215" s="9">
        <v>10086.638333663201</v>
      </c>
    </row>
    <row r="216" spans="1:17" x14ac:dyDescent="0.25">
      <c r="A216" s="21" t="s">
        <v>214</v>
      </c>
      <c r="B216" s="3">
        <v>458.20084455677198</v>
      </c>
      <c r="C216" s="3">
        <v>450.02996392363599</v>
      </c>
      <c r="D216" s="3">
        <v>422.21749650679698</v>
      </c>
      <c r="E216" s="3">
        <v>439.26428054555498</v>
      </c>
      <c r="F216" s="7">
        <v>231.22706854297101</v>
      </c>
      <c r="G216" s="8">
        <v>270.44850175013403</v>
      </c>
      <c r="H216" s="8">
        <v>272.53999379161797</v>
      </c>
      <c r="I216" s="9">
        <v>264.50863691912701</v>
      </c>
      <c r="J216" s="3">
        <v>238.79308658629</v>
      </c>
      <c r="K216" s="3">
        <v>248.550673103262</v>
      </c>
      <c r="L216" s="3">
        <v>146.72267617028399</v>
      </c>
      <c r="M216" s="3">
        <v>251.50464904466</v>
      </c>
      <c r="N216" s="7">
        <v>212.83043892208099</v>
      </c>
      <c r="O216" s="8">
        <v>276.85636338561102</v>
      </c>
      <c r="P216" s="8">
        <v>246.19624792685201</v>
      </c>
      <c r="Q216" s="9">
        <v>289.95229460683203</v>
      </c>
    </row>
    <row r="217" spans="1:17" x14ac:dyDescent="0.25">
      <c r="A217" s="21" t="s">
        <v>215</v>
      </c>
      <c r="B217" s="3">
        <v>106.23608291134801</v>
      </c>
      <c r="C217" s="3">
        <v>102.981685108383</v>
      </c>
      <c r="D217" s="3">
        <v>128.55577505580101</v>
      </c>
      <c r="E217" s="3">
        <v>100.690952560586</v>
      </c>
      <c r="F217" s="7">
        <v>463.81429631266599</v>
      </c>
      <c r="G217" s="8">
        <v>515.60831242752704</v>
      </c>
      <c r="H217" s="8">
        <v>517.43100270582602</v>
      </c>
      <c r="I217" s="9">
        <v>427.44595726130899</v>
      </c>
      <c r="J217" s="3">
        <v>6635.0364772904904</v>
      </c>
      <c r="K217" s="3">
        <v>6293.4708408973802</v>
      </c>
      <c r="L217" s="3">
        <v>7883.1997868062499</v>
      </c>
      <c r="M217" s="3">
        <v>7742.3545705906699</v>
      </c>
      <c r="N217" s="7">
        <v>16407.362632668301</v>
      </c>
      <c r="O217" s="8">
        <v>10458.404470237499</v>
      </c>
      <c r="P217" s="8">
        <v>11652.995977766301</v>
      </c>
      <c r="Q217" s="9">
        <v>11256.4724584466</v>
      </c>
    </row>
    <row r="218" spans="1:17" x14ac:dyDescent="0.25">
      <c r="A218" s="21" t="s">
        <v>216</v>
      </c>
      <c r="B218" s="3">
        <v>50.808561392384</v>
      </c>
      <c r="C218" s="3">
        <v>40.162857192269499</v>
      </c>
      <c r="D218" s="3">
        <v>37.810522075235603</v>
      </c>
      <c r="E218" s="3">
        <v>42.164336384745198</v>
      </c>
      <c r="F218" s="7">
        <v>35.364139894807302</v>
      </c>
      <c r="G218" s="8">
        <v>45.660136659113498</v>
      </c>
      <c r="H218" s="8">
        <v>38.181931497376397</v>
      </c>
      <c r="I218" s="9">
        <v>31.035680065177502</v>
      </c>
      <c r="J218" s="3">
        <v>15.5060445835253</v>
      </c>
      <c r="K218" s="3">
        <v>8.3898961385067494</v>
      </c>
      <c r="L218" s="3">
        <v>0</v>
      </c>
      <c r="M218" s="3">
        <v>11.0794999579145</v>
      </c>
      <c r="N218" s="7">
        <v>51.265726163712898</v>
      </c>
      <c r="O218" s="8">
        <v>109.775964534444</v>
      </c>
      <c r="P218" s="8">
        <v>64.186878923786495</v>
      </c>
      <c r="Q218" s="9">
        <v>63.234277015319797</v>
      </c>
    </row>
    <row r="219" spans="1:17" x14ac:dyDescent="0.25">
      <c r="A219" s="21" t="s">
        <v>217</v>
      </c>
      <c r="B219" s="3">
        <v>26549.782807583899</v>
      </c>
      <c r="C219" s="3">
        <v>23184.266768450401</v>
      </c>
      <c r="D219" s="3">
        <v>24954.944569655501</v>
      </c>
      <c r="E219" s="3">
        <v>25709.546780985002</v>
      </c>
      <c r="F219" s="7">
        <v>17240.018198718601</v>
      </c>
      <c r="G219" s="8">
        <v>17950.755879799799</v>
      </c>
      <c r="H219" s="8">
        <v>16469.578658644201</v>
      </c>
      <c r="I219" s="9">
        <v>14440.055506688999</v>
      </c>
      <c r="J219" s="3">
        <v>10344.0823416697</v>
      </c>
      <c r="K219" s="3">
        <v>9173.3026904398193</v>
      </c>
      <c r="L219" s="3">
        <v>9620.81548030862</v>
      </c>
      <c r="M219" s="3">
        <v>9164.9623651869006</v>
      </c>
      <c r="N219" s="7">
        <v>4728.8748618891505</v>
      </c>
      <c r="O219" s="8">
        <v>6052.1767616914403</v>
      </c>
      <c r="P219" s="8">
        <v>4427.1361011132203</v>
      </c>
      <c r="Q219" s="9">
        <v>3757.0414343736402</v>
      </c>
    </row>
    <row r="220" spans="1:17" x14ac:dyDescent="0.25">
      <c r="A220" s="21" t="s">
        <v>218</v>
      </c>
      <c r="B220" s="3">
        <v>5097.4843956940904</v>
      </c>
      <c r="C220" s="3">
        <v>5214.9925338885396</v>
      </c>
      <c r="D220" s="3">
        <v>4635.5700064238799</v>
      </c>
      <c r="E220" s="3">
        <v>5050.2805893668701</v>
      </c>
      <c r="F220" s="7">
        <v>11234.915212734901</v>
      </c>
      <c r="G220" s="8">
        <v>11730.4403395467</v>
      </c>
      <c r="H220" s="8">
        <v>13471.6387269364</v>
      </c>
      <c r="I220" s="9">
        <v>12187.147276503099</v>
      </c>
      <c r="J220" s="3">
        <v>27130.926207794299</v>
      </c>
      <c r="K220" s="3">
        <v>27949.890248417902</v>
      </c>
      <c r="L220" s="3">
        <v>22578.523824375701</v>
      </c>
      <c r="M220" s="3">
        <v>25530.491753022499</v>
      </c>
      <c r="N220" s="7">
        <v>10451.9941099836</v>
      </c>
      <c r="O220" s="8">
        <v>7027.7329748182901</v>
      </c>
      <c r="P220" s="8">
        <v>6653.4536002231798</v>
      </c>
      <c r="Q220" s="9">
        <v>4925.3332597176604</v>
      </c>
    </row>
    <row r="221" spans="1:17" x14ac:dyDescent="0.25">
      <c r="A221" s="21" t="s">
        <v>219</v>
      </c>
      <c r="B221" s="3">
        <v>8590.3420434141608</v>
      </c>
      <c r="C221" s="3">
        <v>7499.1263095924796</v>
      </c>
      <c r="D221" s="3">
        <v>6992.4258824468998</v>
      </c>
      <c r="E221" s="3">
        <v>7428.4750251572004</v>
      </c>
      <c r="F221" s="7">
        <v>4714.3118798231599</v>
      </c>
      <c r="G221" s="8">
        <v>5593.0155089209402</v>
      </c>
      <c r="H221" s="8">
        <v>6705.5371419357998</v>
      </c>
      <c r="I221" s="9">
        <v>6391.2340243312201</v>
      </c>
      <c r="J221" s="3">
        <v>4571.1819432232696</v>
      </c>
      <c r="K221" s="3">
        <v>4051.2710978814498</v>
      </c>
      <c r="L221" s="3">
        <v>3051.8316643419098</v>
      </c>
      <c r="M221" s="3">
        <v>3483.3947867683301</v>
      </c>
      <c r="N221" s="7">
        <v>2718.63699353023</v>
      </c>
      <c r="O221" s="8">
        <v>2685.7138493018101</v>
      </c>
      <c r="P221" s="8">
        <v>3154.8290627198098</v>
      </c>
      <c r="Q221" s="9">
        <v>2965.84182196244</v>
      </c>
    </row>
    <row r="222" spans="1:17" x14ac:dyDescent="0.25">
      <c r="A222" s="21" t="s">
        <v>220</v>
      </c>
      <c r="B222" s="3">
        <v>223345.19796066699</v>
      </c>
      <c r="C222" s="3">
        <v>204054.08977485701</v>
      </c>
      <c r="D222" s="3">
        <v>173299.486528899</v>
      </c>
      <c r="E222" s="3">
        <v>208407.61633608601</v>
      </c>
      <c r="F222" s="7">
        <v>158172.916475659</v>
      </c>
      <c r="G222" s="8">
        <v>215782.78121456099</v>
      </c>
      <c r="H222" s="8">
        <v>224670.38464052801</v>
      </c>
      <c r="I222" s="9">
        <v>205841.32660682901</v>
      </c>
      <c r="J222" s="3">
        <v>329520.50404895499</v>
      </c>
      <c r="K222" s="3">
        <v>344072.78685121401</v>
      </c>
      <c r="L222" s="3">
        <v>231257.99406490801</v>
      </c>
      <c r="M222" s="3">
        <v>287575.06910764601</v>
      </c>
      <c r="N222" s="7">
        <v>137814.69998288801</v>
      </c>
      <c r="O222" s="8">
        <v>178020.02248669101</v>
      </c>
      <c r="P222" s="8">
        <v>115713.995070249</v>
      </c>
      <c r="Q222" s="9">
        <v>55385.515168223203</v>
      </c>
    </row>
    <row r="223" spans="1:17" x14ac:dyDescent="0.25">
      <c r="A223" s="21" t="s">
        <v>221</v>
      </c>
      <c r="B223" s="3">
        <v>69264.078474148497</v>
      </c>
      <c r="C223" s="3">
        <v>64374.881178101597</v>
      </c>
      <c r="D223" s="3">
        <v>58744.947797557703</v>
      </c>
      <c r="E223" s="3">
        <v>67257.780399750205</v>
      </c>
      <c r="F223" s="7">
        <v>55265.989700223501</v>
      </c>
      <c r="G223" s="8">
        <v>67128.127988946799</v>
      </c>
      <c r="H223" s="8">
        <v>77082.736601565601</v>
      </c>
      <c r="I223" s="9">
        <v>66757.747820196804</v>
      </c>
      <c r="J223" s="3">
        <v>111347.355549837</v>
      </c>
      <c r="K223" s="3">
        <v>111709.369610183</v>
      </c>
      <c r="L223" s="3">
        <v>94803.809188313404</v>
      </c>
      <c r="M223" s="3">
        <v>97773.2632786084</v>
      </c>
      <c r="N223" s="7">
        <v>53196.735182546101</v>
      </c>
      <c r="O223" s="8">
        <v>72847.053899108694</v>
      </c>
      <c r="P223" s="8">
        <v>48497.143752333803</v>
      </c>
      <c r="Q223" s="9">
        <v>24734.6272593461</v>
      </c>
    </row>
    <row r="224" spans="1:17" x14ac:dyDescent="0.25">
      <c r="A224" s="21" t="s">
        <v>222</v>
      </c>
      <c r="B224" s="3">
        <v>133.026051645515</v>
      </c>
      <c r="C224" s="3">
        <v>59.729377362862401</v>
      </c>
      <c r="D224" s="3">
        <v>109.650514018183</v>
      </c>
      <c r="E224" s="3">
        <v>119.57050616569499</v>
      </c>
      <c r="F224" s="7">
        <v>4068.2362471295701</v>
      </c>
      <c r="G224" s="8">
        <v>3055.0143743151498</v>
      </c>
      <c r="H224" s="8">
        <v>3649.6660038181899</v>
      </c>
      <c r="I224" s="9">
        <v>3240.4071413505799</v>
      </c>
      <c r="J224" s="3">
        <v>6791.6475275840903</v>
      </c>
      <c r="K224" s="3">
        <v>6543.0702510179499</v>
      </c>
      <c r="L224" s="3">
        <v>4575.65145828185</v>
      </c>
      <c r="M224" s="3">
        <v>7842.0700702119002</v>
      </c>
      <c r="N224" s="7">
        <v>2183.4538825181398</v>
      </c>
      <c r="O224" s="8">
        <v>1199.2506314234599</v>
      </c>
      <c r="P224" s="8">
        <v>1445.5236842562299</v>
      </c>
      <c r="Q224" s="9">
        <v>1157.49572926823</v>
      </c>
    </row>
    <row r="225" spans="1:17" x14ac:dyDescent="0.25">
      <c r="A225" s="21" t="s">
        <v>223</v>
      </c>
      <c r="B225" s="3">
        <v>10464.716062780501</v>
      </c>
      <c r="C225" s="3">
        <v>8936.7506337055092</v>
      </c>
      <c r="D225" s="3">
        <v>9204.3414238481801</v>
      </c>
      <c r="E225" s="3">
        <v>9902.3258658800896</v>
      </c>
      <c r="F225" s="7">
        <v>9435.4245557799495</v>
      </c>
      <c r="G225" s="8">
        <v>9833.7885090912205</v>
      </c>
      <c r="H225" s="8">
        <v>13412.3909021991</v>
      </c>
      <c r="I225" s="9">
        <v>12359.9595859569</v>
      </c>
      <c r="J225" s="3">
        <v>13012.672614494501</v>
      </c>
      <c r="K225" s="3">
        <v>10655.1680959036</v>
      </c>
      <c r="L225" s="3">
        <v>9750.7698506308698</v>
      </c>
      <c r="M225" s="3">
        <v>8849.1966163863399</v>
      </c>
      <c r="N225" s="7">
        <v>7815.6929796860504</v>
      </c>
      <c r="O225" s="8">
        <v>7339.8004966394801</v>
      </c>
      <c r="P225" s="8">
        <v>7682.2022076318099</v>
      </c>
      <c r="Q225" s="9">
        <v>7370.6490208832602</v>
      </c>
    </row>
    <row r="226" spans="1:17" x14ac:dyDescent="0.25">
      <c r="A226" s="21" t="s">
        <v>224</v>
      </c>
      <c r="B226" s="3">
        <v>13509.534578222299</v>
      </c>
      <c r="C226" s="3">
        <v>12257.9099784509</v>
      </c>
      <c r="D226" s="3">
        <v>10952.4478944599</v>
      </c>
      <c r="E226" s="3">
        <v>12822.992808590599</v>
      </c>
      <c r="F226" s="7">
        <v>9425.9034411928806</v>
      </c>
      <c r="G226" s="8">
        <v>11259.7897001374</v>
      </c>
      <c r="H226" s="8">
        <v>12201.102040903001</v>
      </c>
      <c r="I226" s="9">
        <v>11691.9871081905</v>
      </c>
      <c r="J226" s="3">
        <v>19278.665230696999</v>
      </c>
      <c r="K226" s="3">
        <v>18704.2247037835</v>
      </c>
      <c r="L226" s="3">
        <v>12555.2690037143</v>
      </c>
      <c r="M226" s="3">
        <v>15234.312442132499</v>
      </c>
      <c r="N226" s="7">
        <v>6587.6458120371099</v>
      </c>
      <c r="O226" s="8">
        <v>7443.36272733235</v>
      </c>
      <c r="P226" s="8">
        <v>6369.4486427932798</v>
      </c>
      <c r="Q226" s="9">
        <v>5087.2747008544502</v>
      </c>
    </row>
    <row r="227" spans="1:17" x14ac:dyDescent="0.25">
      <c r="A227" s="21" t="s">
        <v>225</v>
      </c>
      <c r="B227" s="3">
        <v>14800.0720375888</v>
      </c>
      <c r="C227" s="3">
        <v>13310.3828002586</v>
      </c>
      <c r="D227" s="3">
        <v>11244.8492651751</v>
      </c>
      <c r="E227" s="3">
        <v>13949.472840362099</v>
      </c>
      <c r="F227" s="7">
        <v>9938.6834696675905</v>
      </c>
      <c r="G227" s="8">
        <v>12607.1149634017</v>
      </c>
      <c r="H227" s="8">
        <v>13467.6888719539</v>
      </c>
      <c r="I227" s="9">
        <v>13314.3067479612</v>
      </c>
      <c r="J227" s="3">
        <v>20618.387482713599</v>
      </c>
      <c r="K227" s="3">
        <v>20820.576004721799</v>
      </c>
      <c r="L227" s="3">
        <v>12779.5450944317</v>
      </c>
      <c r="M227" s="3">
        <v>16849.703535996399</v>
      </c>
      <c r="N227" s="7">
        <v>10364.220972764</v>
      </c>
      <c r="O227" s="8">
        <v>11616.920624255101</v>
      </c>
      <c r="P227" s="8">
        <v>8566.7501555404306</v>
      </c>
      <c r="Q227" s="9">
        <v>6901.7899913062502</v>
      </c>
    </row>
    <row r="228" spans="1:17" x14ac:dyDescent="0.25">
      <c r="A228" s="21" t="s">
        <v>226</v>
      </c>
      <c r="B228" s="3">
        <v>1277.6043710121301</v>
      </c>
      <c r="C228" s="3">
        <v>1194.58754725725</v>
      </c>
      <c r="D228" s="3">
        <v>1279.2559968788</v>
      </c>
      <c r="E228" s="3">
        <v>1112.00570734097</v>
      </c>
      <c r="F228" s="7">
        <v>1191.4994826096599</v>
      </c>
      <c r="G228" s="8">
        <v>1279.8887537369999</v>
      </c>
      <c r="H228" s="8">
        <v>1404.8317554379501</v>
      </c>
      <c r="I228" s="9">
        <v>1341.5878064538099</v>
      </c>
      <c r="J228" s="3">
        <v>1866.9277678564499</v>
      </c>
      <c r="K228" s="3">
        <v>1545.83836351987</v>
      </c>
      <c r="L228" s="3">
        <v>1058.4993066570501</v>
      </c>
      <c r="M228" s="3">
        <v>1444.76679451205</v>
      </c>
      <c r="N228" s="7">
        <v>1532.5345109243301</v>
      </c>
      <c r="O228" s="8">
        <v>1437.44376201706</v>
      </c>
      <c r="P228" s="8">
        <v>1771.73371275931</v>
      </c>
      <c r="Q228" s="9">
        <v>2072.0792968312699</v>
      </c>
    </row>
    <row r="229" spans="1:17" x14ac:dyDescent="0.25">
      <c r="A229" s="21" t="s">
        <v>227</v>
      </c>
      <c r="B229" s="3">
        <v>5651.7596108837397</v>
      </c>
      <c r="C229" s="3">
        <v>5553.8022778951199</v>
      </c>
      <c r="D229" s="3">
        <v>5810.2168922278697</v>
      </c>
      <c r="E229" s="3">
        <v>5581.4253641239602</v>
      </c>
      <c r="F229" s="7">
        <v>4631.3421669930403</v>
      </c>
      <c r="G229" s="8">
        <v>4591.3023569840898</v>
      </c>
      <c r="H229" s="8">
        <v>4338.2573890984604</v>
      </c>
      <c r="I229" s="9">
        <v>4237.7810416269704</v>
      </c>
      <c r="J229" s="3">
        <v>3991.2558757994202</v>
      </c>
      <c r="K229" s="3">
        <v>4191.8018582014302</v>
      </c>
      <c r="L229" s="3">
        <v>3814.7895804273799</v>
      </c>
      <c r="M229" s="3">
        <v>4240.1246338938899</v>
      </c>
      <c r="N229" s="7">
        <v>3082.1575972365599</v>
      </c>
      <c r="O229" s="8">
        <v>3269.8048304096101</v>
      </c>
      <c r="P229" s="8">
        <v>3391.3533151923898</v>
      </c>
      <c r="Q229" s="9">
        <v>3293.5804528345202</v>
      </c>
    </row>
    <row r="230" spans="1:17" x14ac:dyDescent="0.25">
      <c r="A230" s="21" t="s">
        <v>228</v>
      </c>
      <c r="B230" s="3">
        <v>3408.79257341631</v>
      </c>
      <c r="C230" s="3">
        <v>3654.8200044965301</v>
      </c>
      <c r="D230" s="3">
        <v>3724.3364244107001</v>
      </c>
      <c r="E230" s="3">
        <v>3376.9228215006401</v>
      </c>
      <c r="F230" s="7">
        <v>2508.1336140778699</v>
      </c>
      <c r="G230" s="8">
        <v>2381.3517426829899</v>
      </c>
      <c r="H230" s="8">
        <v>2339.6307679599299</v>
      </c>
      <c r="I230" s="9">
        <v>2316.3903030464298</v>
      </c>
      <c r="J230" s="3">
        <v>1784.7457315637701</v>
      </c>
      <c r="K230" s="3">
        <v>1806.97388083089</v>
      </c>
      <c r="L230" s="3">
        <v>1968.1798989128099</v>
      </c>
      <c r="M230" s="3">
        <v>2128.3719419153799</v>
      </c>
      <c r="N230" s="7">
        <v>1791.9701554497799</v>
      </c>
      <c r="O230" s="8">
        <v>1960.77823445171</v>
      </c>
      <c r="P230" s="8">
        <v>1818.3351454026099</v>
      </c>
      <c r="Q230" s="9">
        <v>1887.00336410351</v>
      </c>
    </row>
    <row r="231" spans="1:17" x14ac:dyDescent="0.25">
      <c r="A231" s="21" t="s">
        <v>229</v>
      </c>
      <c r="B231" s="3">
        <v>1098.3887181008099</v>
      </c>
      <c r="C231" s="3">
        <v>1041.1448364457599</v>
      </c>
      <c r="D231" s="3">
        <v>831.83148565518297</v>
      </c>
      <c r="E231" s="3">
        <v>947.75359097651199</v>
      </c>
      <c r="F231" s="7">
        <v>946.67082179945805</v>
      </c>
      <c r="G231" s="8">
        <v>1034.0264794186901</v>
      </c>
      <c r="H231" s="8">
        <v>1145.4579449212899</v>
      </c>
      <c r="I231" s="9">
        <v>1022.06137305551</v>
      </c>
      <c r="J231" s="3">
        <v>979.98201767880096</v>
      </c>
      <c r="K231" s="3">
        <v>941.76584154738305</v>
      </c>
      <c r="L231" s="3">
        <v>756.66980139246402</v>
      </c>
      <c r="M231" s="3">
        <v>750.08214715081397</v>
      </c>
      <c r="N231" s="7">
        <v>773.64641301603103</v>
      </c>
      <c r="O231" s="8">
        <v>780.16880455296905</v>
      </c>
      <c r="P231" s="8">
        <v>757.93273468909501</v>
      </c>
      <c r="Q231" s="9">
        <v>809.70720568397303</v>
      </c>
    </row>
    <row r="232" spans="1:17" x14ac:dyDescent="0.25">
      <c r="A232" s="21" t="s">
        <v>230</v>
      </c>
      <c r="B232" s="3">
        <v>3225.8817524037299</v>
      </c>
      <c r="C232" s="3">
        <v>3081.21201844283</v>
      </c>
      <c r="D232" s="3">
        <v>3268.0894580361901</v>
      </c>
      <c r="E232" s="3">
        <v>3246.0245831718798</v>
      </c>
      <c r="F232" s="7">
        <v>2905.3001082811002</v>
      </c>
      <c r="G232" s="8">
        <v>2802.1274635877498</v>
      </c>
      <c r="H232" s="8">
        <v>2624.0203266990102</v>
      </c>
      <c r="I232" s="9">
        <v>2565.3810999329698</v>
      </c>
      <c r="J232" s="3">
        <v>2432.8983951551199</v>
      </c>
      <c r="K232" s="3">
        <v>2558.9183222445599</v>
      </c>
      <c r="L232" s="3">
        <v>2286.7777100254202</v>
      </c>
      <c r="M232" s="3">
        <v>2567.1201402488</v>
      </c>
      <c r="N232" s="7">
        <v>2058.39658081574</v>
      </c>
      <c r="O232" s="8">
        <v>2076.76793282773</v>
      </c>
      <c r="P232" s="8">
        <v>2133.9939061373898</v>
      </c>
      <c r="Q232" s="9">
        <v>1917.8493528914701</v>
      </c>
    </row>
    <row r="233" spans="1:17" x14ac:dyDescent="0.25">
      <c r="A233" s="21" t="s">
        <v>231</v>
      </c>
      <c r="B233" s="3">
        <v>784.299429493346</v>
      </c>
      <c r="C233" s="3">
        <v>814.585129207313</v>
      </c>
      <c r="D233" s="3">
        <v>860.81955257952995</v>
      </c>
      <c r="E233" s="3">
        <v>824.40717408979503</v>
      </c>
      <c r="F233" s="7">
        <v>1101.72897364592</v>
      </c>
      <c r="G233" s="8">
        <v>1065.6373432596199</v>
      </c>
      <c r="H233" s="8">
        <v>1069.09408192654</v>
      </c>
      <c r="I233" s="9">
        <v>1034.75778762762</v>
      </c>
      <c r="J233" s="3">
        <v>1093.1761431385401</v>
      </c>
      <c r="K233" s="3">
        <v>1027.76227696708</v>
      </c>
      <c r="L233" s="3">
        <v>1274.3912444504699</v>
      </c>
      <c r="M233" s="3">
        <v>1173.31904554315</v>
      </c>
      <c r="N233" s="7">
        <v>1340.6764145237601</v>
      </c>
      <c r="O233" s="8">
        <v>1081.1896884335799</v>
      </c>
      <c r="P233" s="8">
        <v>1134.26128509157</v>
      </c>
      <c r="Q233" s="9">
        <v>1027.9425763587999</v>
      </c>
    </row>
    <row r="234" spans="1:17" x14ac:dyDescent="0.25">
      <c r="A234" s="21" t="s">
        <v>232</v>
      </c>
      <c r="B234" s="3">
        <v>1351.5077330374099</v>
      </c>
      <c r="C234" s="3">
        <v>1398.49128377185</v>
      </c>
      <c r="D234" s="3">
        <v>1353.6166902934301</v>
      </c>
      <c r="E234" s="3">
        <v>1417.2251572902401</v>
      </c>
      <c r="F234" s="7">
        <v>1332.95604218889</v>
      </c>
      <c r="G234" s="8">
        <v>1333.27599044611</v>
      </c>
      <c r="H234" s="8">
        <v>1281.06963265335</v>
      </c>
      <c r="I234" s="9">
        <v>1288.68607906998</v>
      </c>
      <c r="J234" s="3">
        <v>1252.8884023488499</v>
      </c>
      <c r="K234" s="3">
        <v>1244.85083955094</v>
      </c>
      <c r="L234" s="3">
        <v>1106.70818597014</v>
      </c>
      <c r="M234" s="3">
        <v>1280.7901951349199</v>
      </c>
      <c r="N234" s="7">
        <v>1283.97341437299</v>
      </c>
      <c r="O234" s="8">
        <v>1211.6780991066</v>
      </c>
      <c r="P234" s="8">
        <v>1281.0997615336601</v>
      </c>
      <c r="Q234" s="9">
        <v>1304.01417601105</v>
      </c>
    </row>
    <row r="235" spans="1:17" x14ac:dyDescent="0.25">
      <c r="A235" s="21" t="s">
        <v>233</v>
      </c>
      <c r="B235" s="3">
        <v>104.388498860716</v>
      </c>
      <c r="C235" s="3">
        <v>154.472527662575</v>
      </c>
      <c r="D235" s="3">
        <v>103.348760338977</v>
      </c>
      <c r="E235" s="3">
        <v>117.053232351681</v>
      </c>
      <c r="F235" s="7">
        <v>103.37210123097501</v>
      </c>
      <c r="G235" s="8">
        <v>142.600119104616</v>
      </c>
      <c r="H235" s="8">
        <v>180.376710866916</v>
      </c>
      <c r="I235" s="9">
        <v>193.97300040735999</v>
      </c>
      <c r="J235" s="3">
        <v>86.833849667741802</v>
      </c>
      <c r="K235" s="3">
        <v>98.581279627454293</v>
      </c>
      <c r="L235" s="3">
        <v>60.7851086991176</v>
      </c>
      <c r="M235" s="3">
        <v>89.743949659107699</v>
      </c>
      <c r="N235" s="7">
        <v>197.295370387622</v>
      </c>
      <c r="O235" s="8">
        <v>419.08182687048901</v>
      </c>
      <c r="P235" s="8">
        <v>279.60859585978199</v>
      </c>
      <c r="Q235" s="9">
        <v>360.126919099443</v>
      </c>
    </row>
    <row r="236" spans="1:17" x14ac:dyDescent="0.25">
      <c r="A236" s="21" t="s">
        <v>234</v>
      </c>
      <c r="B236" s="3">
        <v>3058.6753958215199</v>
      </c>
      <c r="C236" s="3">
        <v>3117.2556082307701</v>
      </c>
      <c r="D236" s="3">
        <v>3038.7056241130999</v>
      </c>
      <c r="E236" s="3">
        <v>2986.11606187487</v>
      </c>
      <c r="F236" s="7">
        <v>1602.26756908012</v>
      </c>
      <c r="G236" s="8">
        <v>1666.2437562371899</v>
      </c>
      <c r="H236" s="8">
        <v>1816.9332919441199</v>
      </c>
      <c r="I236" s="9">
        <v>1890.35505851536</v>
      </c>
      <c r="J236" s="3">
        <v>1372.2849456419899</v>
      </c>
      <c r="K236" s="3">
        <v>1480.81666844644</v>
      </c>
      <c r="L236" s="3">
        <v>1167.49329466926</v>
      </c>
      <c r="M236" s="3">
        <v>1312.9207450128699</v>
      </c>
      <c r="N236" s="7">
        <v>1062.5986877569601</v>
      </c>
      <c r="O236" s="8">
        <v>1495.4386112050699</v>
      </c>
      <c r="P236" s="8">
        <v>1481.57384913124</v>
      </c>
      <c r="Q236" s="9">
        <v>1712.7235274515299</v>
      </c>
    </row>
    <row r="237" spans="1:17" x14ac:dyDescent="0.25">
      <c r="A237" s="21" t="s">
        <v>235</v>
      </c>
      <c r="B237" s="3">
        <v>2699.3202979735702</v>
      </c>
      <c r="C237" s="3">
        <v>2741.3724575851702</v>
      </c>
      <c r="D237" s="3">
        <v>2239.6432575897902</v>
      </c>
      <c r="E237" s="3">
        <v>2550.6276920503301</v>
      </c>
      <c r="F237" s="7">
        <v>2071.5225022996801</v>
      </c>
      <c r="G237" s="8">
        <v>2262.6353873693001</v>
      </c>
      <c r="H237" s="8">
        <v>2314.61501973751</v>
      </c>
      <c r="I237" s="9">
        <v>2379.8723759070199</v>
      </c>
      <c r="J237" s="3">
        <v>2377.0766346544301</v>
      </c>
      <c r="K237" s="3">
        <v>2421.5337729765101</v>
      </c>
      <c r="L237" s="3">
        <v>2066.69369577</v>
      </c>
      <c r="M237" s="3">
        <v>2081.8380420921399</v>
      </c>
      <c r="N237" s="7">
        <v>2532.99292454345</v>
      </c>
      <c r="O237" s="8">
        <v>3144.1493238355902</v>
      </c>
      <c r="P237" s="8">
        <v>3044.0407511527201</v>
      </c>
      <c r="Q237" s="9">
        <v>3019.8223023413698</v>
      </c>
    </row>
    <row r="238" spans="1:17" x14ac:dyDescent="0.25">
      <c r="A238" s="21" t="s">
        <v>236</v>
      </c>
      <c r="B238" s="3">
        <v>2111.7885698725399</v>
      </c>
      <c r="C238" s="3">
        <v>2051.395167359</v>
      </c>
      <c r="D238" s="3">
        <v>1714.0770007440101</v>
      </c>
      <c r="E238" s="3">
        <v>1794.8162293924399</v>
      </c>
      <c r="F238" s="7">
        <v>1542.4205631042901</v>
      </c>
      <c r="G238" s="8">
        <v>1666.9462198781</v>
      </c>
      <c r="H238" s="8">
        <v>1523.32740491257</v>
      </c>
      <c r="I238" s="9">
        <v>1685.80171263123</v>
      </c>
      <c r="J238" s="3">
        <v>1556.8068761859399</v>
      </c>
      <c r="K238" s="3">
        <v>1650.7120652512001</v>
      </c>
      <c r="L238" s="3">
        <v>1278.5833209124701</v>
      </c>
      <c r="M238" s="3">
        <v>1448.09064449943</v>
      </c>
      <c r="N238" s="7">
        <v>1709.63429221715</v>
      </c>
      <c r="O238" s="8">
        <v>1561.71843884851</v>
      </c>
      <c r="P238" s="8">
        <v>1686.4442982989401</v>
      </c>
      <c r="Q238" s="9">
        <v>1644.86235211801</v>
      </c>
    </row>
    <row r="239" spans="1:17" x14ac:dyDescent="0.25">
      <c r="A239" s="21" t="s">
        <v>237</v>
      </c>
      <c r="B239" s="3">
        <v>1778.2996487334401</v>
      </c>
      <c r="C239" s="3">
        <v>1809.3882073543</v>
      </c>
      <c r="D239" s="3">
        <v>1387.64616016115</v>
      </c>
      <c r="E239" s="3">
        <v>1608.5379671553601</v>
      </c>
      <c r="F239" s="7">
        <v>1460.8110095008899</v>
      </c>
      <c r="G239" s="8">
        <v>1463.93422765527</v>
      </c>
      <c r="H239" s="8">
        <v>1544.3932981524999</v>
      </c>
      <c r="I239" s="9">
        <v>1552.4893596239899</v>
      </c>
      <c r="J239" s="3">
        <v>1545.9526449774801</v>
      </c>
      <c r="K239" s="3">
        <v>1532.20478229479</v>
      </c>
      <c r="L239" s="3">
        <v>1209.41405928934</v>
      </c>
      <c r="M239" s="3">
        <v>1357.2387448445299</v>
      </c>
      <c r="N239" s="7">
        <v>1408.25396264866</v>
      </c>
      <c r="O239" s="8">
        <v>1583.1212998583701</v>
      </c>
      <c r="P239" s="8">
        <v>1634.56723177149</v>
      </c>
      <c r="Q239" s="9">
        <v>1655.6584481938</v>
      </c>
    </row>
    <row r="240" spans="1:17" x14ac:dyDescent="0.25">
      <c r="A240" s="21" t="s">
        <v>238</v>
      </c>
      <c r="B240" s="3">
        <v>1413.4017987335901</v>
      </c>
      <c r="C240" s="3">
        <v>1384.07384785667</v>
      </c>
      <c r="D240" s="3">
        <v>1249.0075792186101</v>
      </c>
      <c r="E240" s="3">
        <v>1322.8273892646901</v>
      </c>
      <c r="F240" s="7">
        <v>1303.03253920098</v>
      </c>
      <c r="G240" s="8">
        <v>1409.14206366433</v>
      </c>
      <c r="H240" s="8">
        <v>1402.19851878296</v>
      </c>
      <c r="I240" s="9">
        <v>1361.3377846771</v>
      </c>
      <c r="J240" s="3">
        <v>1195.5160373898</v>
      </c>
      <c r="K240" s="3">
        <v>1228.0710472739299</v>
      </c>
      <c r="L240" s="3">
        <v>1377.0971177696599</v>
      </c>
      <c r="M240" s="3">
        <v>1152.26799562311</v>
      </c>
      <c r="N240" s="7">
        <v>1514.6691821096999</v>
      </c>
      <c r="O240" s="8">
        <v>1779.88953817483</v>
      </c>
      <c r="P240" s="8">
        <v>1618.74033011905</v>
      </c>
      <c r="Q240" s="9">
        <v>1616.3298124891501</v>
      </c>
    </row>
    <row r="241" spans="1:17" x14ac:dyDescent="0.25">
      <c r="A241" s="21" t="s">
        <v>239</v>
      </c>
      <c r="B241" s="3">
        <v>346.42200949352701</v>
      </c>
      <c r="C241" s="3">
        <v>292.46798570780902</v>
      </c>
      <c r="D241" s="3">
        <v>449.94521269530298</v>
      </c>
      <c r="E241" s="3">
        <v>342.34923870599101</v>
      </c>
      <c r="F241" s="7">
        <v>716.80391248321098</v>
      </c>
      <c r="G241" s="8">
        <v>670.15031342760403</v>
      </c>
      <c r="H241" s="8">
        <v>626.71032388797198</v>
      </c>
      <c r="I241" s="9">
        <v>718.05277968978896</v>
      </c>
      <c r="J241" s="3">
        <v>1331.96922972483</v>
      </c>
      <c r="K241" s="3">
        <v>1447.25708389241</v>
      </c>
      <c r="L241" s="3">
        <v>1846.60968151457</v>
      </c>
      <c r="M241" s="3">
        <v>1791.5551431947799</v>
      </c>
      <c r="N241" s="7">
        <v>3597.1451191538499</v>
      </c>
      <c r="O241" s="8">
        <v>4921.9676173965599</v>
      </c>
      <c r="P241" s="8">
        <v>4284.6939862412501</v>
      </c>
      <c r="Q241" s="9">
        <v>2734.4969060527301</v>
      </c>
    </row>
    <row r="242" spans="1:17" x14ac:dyDescent="0.25">
      <c r="A242" s="21" t="s">
        <v>240</v>
      </c>
      <c r="B242" s="3">
        <v>279.90898367077</v>
      </c>
      <c r="C242" s="3">
        <v>268.78219813288098</v>
      </c>
      <c r="D242" s="3">
        <v>339.03434794127901</v>
      </c>
      <c r="E242" s="3">
        <v>313.400589844823</v>
      </c>
      <c r="F242" s="7">
        <v>504.61907311436602</v>
      </c>
      <c r="G242" s="8">
        <v>458.70875751386302</v>
      </c>
      <c r="H242" s="8">
        <v>446.33361302105601</v>
      </c>
      <c r="I242" s="9">
        <v>373.13351714724803</v>
      </c>
      <c r="J242" s="3">
        <v>465.18133750575998</v>
      </c>
      <c r="K242" s="3">
        <v>456.20060253130401</v>
      </c>
      <c r="L242" s="3">
        <v>505.14521367197699</v>
      </c>
      <c r="M242" s="3">
        <v>488.605948144031</v>
      </c>
      <c r="N242" s="7">
        <v>415.56308329676398</v>
      </c>
      <c r="O242" s="8">
        <v>428.057220197204</v>
      </c>
      <c r="P242" s="8">
        <v>402.706719823208</v>
      </c>
      <c r="Q242" s="9">
        <v>339.30587666756998</v>
      </c>
    </row>
    <row r="243" spans="1:17" x14ac:dyDescent="0.25">
      <c r="A243" s="21" t="s">
        <v>241</v>
      </c>
      <c r="B243" s="3">
        <v>1.8475840506321499</v>
      </c>
      <c r="C243" s="3">
        <v>2.0596337021676701</v>
      </c>
      <c r="D243" s="3">
        <v>1.2603507358411901</v>
      </c>
      <c r="E243" s="3">
        <v>4.40522917452562</v>
      </c>
      <c r="F243" s="7">
        <v>5.4406369068934399</v>
      </c>
      <c r="G243" s="8">
        <v>1.40492728181888</v>
      </c>
      <c r="H243" s="8">
        <v>2.6332366549914799</v>
      </c>
      <c r="I243" s="9">
        <v>2.1160690953530099</v>
      </c>
      <c r="J243" s="3">
        <v>0</v>
      </c>
      <c r="K243" s="3">
        <v>2.09747403462669</v>
      </c>
      <c r="L243" s="3">
        <v>0</v>
      </c>
      <c r="M243" s="3">
        <v>2.2158999915829098</v>
      </c>
      <c r="N243" s="7">
        <v>7.7675342672292196</v>
      </c>
      <c r="O243" s="8">
        <v>3.4520743564290699</v>
      </c>
      <c r="P243" s="8">
        <v>0</v>
      </c>
      <c r="Q243" s="9">
        <v>0</v>
      </c>
    </row>
    <row r="244" spans="1:17" x14ac:dyDescent="0.25">
      <c r="A244" s="21" t="s">
        <v>242</v>
      </c>
      <c r="B244" s="3">
        <v>1313.6322599994601</v>
      </c>
      <c r="C244" s="3">
        <v>1251.2274740668599</v>
      </c>
      <c r="D244" s="3">
        <v>1304.46301159563</v>
      </c>
      <c r="E244" s="3">
        <v>1101.9366120849099</v>
      </c>
      <c r="F244" s="7">
        <v>1818.53288612913</v>
      </c>
      <c r="G244" s="8">
        <v>1905.0813941464</v>
      </c>
      <c r="H244" s="8">
        <v>2114.4890339581598</v>
      </c>
      <c r="I244" s="9">
        <v>2137.9351426716598</v>
      </c>
      <c r="J244" s="3">
        <v>1776.992709272</v>
      </c>
      <c r="K244" s="3">
        <v>1512.27877896584</v>
      </c>
      <c r="L244" s="3">
        <v>1349.8486207666101</v>
      </c>
      <c r="M244" s="3">
        <v>1656.3852437082201</v>
      </c>
      <c r="N244" s="7">
        <v>1066.4824548905699</v>
      </c>
      <c r="O244" s="8">
        <v>1208.2260247501699</v>
      </c>
      <c r="P244" s="8">
        <v>1439.3687780580599</v>
      </c>
      <c r="Q244" s="9">
        <v>1311.72567320804</v>
      </c>
    </row>
    <row r="245" spans="1:17" x14ac:dyDescent="0.25">
      <c r="A245" s="21" t="s">
        <v>243</v>
      </c>
      <c r="B245" s="3">
        <v>2008.32386303714</v>
      </c>
      <c r="C245" s="3">
        <v>1917.5189767181</v>
      </c>
      <c r="D245" s="3">
        <v>1603.1661359899899</v>
      </c>
      <c r="E245" s="3">
        <v>1877.2569468014201</v>
      </c>
      <c r="F245" s="7">
        <v>2385.71928367277</v>
      </c>
      <c r="G245" s="8">
        <v>2600.52039864674</v>
      </c>
      <c r="H245" s="8">
        <v>2892.6104655081399</v>
      </c>
      <c r="I245" s="9">
        <v>2762.88088216592</v>
      </c>
      <c r="J245" s="3">
        <v>5036.3632807290296</v>
      </c>
      <c r="K245" s="3">
        <v>4897.6018708533102</v>
      </c>
      <c r="L245" s="3">
        <v>3403.9660871505898</v>
      </c>
      <c r="M245" s="3">
        <v>4132.65348430212</v>
      </c>
      <c r="N245" s="7">
        <v>4939.3750405310602</v>
      </c>
      <c r="O245" s="8">
        <v>3486.5950999933598</v>
      </c>
      <c r="P245" s="8">
        <v>4087.7369878997702</v>
      </c>
      <c r="Q245" s="9">
        <v>4228.2139131097401</v>
      </c>
    </row>
    <row r="246" spans="1:17" x14ac:dyDescent="0.25">
      <c r="A246" s="21" t="s">
        <v>244</v>
      </c>
      <c r="B246" s="3">
        <v>145.03534797462299</v>
      </c>
      <c r="C246" s="3">
        <v>166.83032987558099</v>
      </c>
      <c r="D246" s="3">
        <v>131.07647652748301</v>
      </c>
      <c r="E246" s="3">
        <v>157.32961337591499</v>
      </c>
      <c r="F246" s="7">
        <v>32.6438214413606</v>
      </c>
      <c r="G246" s="8">
        <v>49.874918504570097</v>
      </c>
      <c r="H246" s="8">
        <v>40.815168152367903</v>
      </c>
      <c r="I246" s="9">
        <v>51.49101465359</v>
      </c>
      <c r="J246" s="3">
        <v>27.910880250345599</v>
      </c>
      <c r="K246" s="3">
        <v>30.413373502087001</v>
      </c>
      <c r="L246" s="3">
        <v>37.728688158072998</v>
      </c>
      <c r="M246" s="3">
        <v>15.511299941080299</v>
      </c>
      <c r="N246" s="7">
        <v>53.5959864438816</v>
      </c>
      <c r="O246" s="8">
        <v>18.641201524717001</v>
      </c>
      <c r="P246" s="8">
        <v>24.619624792685201</v>
      </c>
      <c r="Q246" s="9">
        <v>23.134491590970701</v>
      </c>
    </row>
    <row r="247" spans="1:17" x14ac:dyDescent="0.25">
      <c r="A247" s="21" t="s">
        <v>245</v>
      </c>
      <c r="B247" s="3">
        <v>1598.16020379681</v>
      </c>
      <c r="C247" s="3">
        <v>1575.61978215827</v>
      </c>
      <c r="D247" s="3">
        <v>1314.54581748236</v>
      </c>
      <c r="E247" s="3">
        <v>1748.24666383317</v>
      </c>
      <c r="F247" s="7">
        <v>9420.4628042859895</v>
      </c>
      <c r="G247" s="8">
        <v>9803.5825725321101</v>
      </c>
      <c r="H247" s="8">
        <v>9042.5346732407397</v>
      </c>
      <c r="I247" s="9">
        <v>9165.4006083390195</v>
      </c>
      <c r="J247" s="3">
        <v>15833.2221242377</v>
      </c>
      <c r="K247" s="3">
        <v>16707.429422818899</v>
      </c>
      <c r="L247" s="3">
        <v>15936.178670323799</v>
      </c>
      <c r="M247" s="3">
        <v>16290.188788121701</v>
      </c>
      <c r="N247" s="7">
        <v>20518.718520312701</v>
      </c>
      <c r="O247" s="8">
        <v>13369.883982449801</v>
      </c>
      <c r="P247" s="8">
        <v>15162.171783038</v>
      </c>
      <c r="Q247" s="9">
        <v>13123.425929838</v>
      </c>
    </row>
    <row r="248" spans="1:17" x14ac:dyDescent="0.25">
      <c r="A248" s="21" t="s">
        <v>246</v>
      </c>
      <c r="B248" s="3">
        <v>1829.1082101258201</v>
      </c>
      <c r="C248" s="3">
        <v>1972.09926982554</v>
      </c>
      <c r="D248" s="3">
        <v>2024.12328176094</v>
      </c>
      <c r="E248" s="3">
        <v>2030.1813310028101</v>
      </c>
      <c r="F248" s="7">
        <v>1670.2755304162899</v>
      </c>
      <c r="G248" s="8">
        <v>1601.6171012735199</v>
      </c>
      <c r="H248" s="8">
        <v>1660.2557109721299</v>
      </c>
      <c r="I248" s="9">
        <v>1814.8819274477701</v>
      </c>
      <c r="J248" s="3">
        <v>1460.66939976809</v>
      </c>
      <c r="K248" s="3">
        <v>1611.90879561061</v>
      </c>
      <c r="L248" s="3">
        <v>1345.6565443045999</v>
      </c>
      <c r="M248" s="3">
        <v>1437.01114454151</v>
      </c>
      <c r="N248" s="7">
        <v>1492.9200861614599</v>
      </c>
      <c r="O248" s="8">
        <v>1795.0786653431101</v>
      </c>
      <c r="P248" s="8">
        <v>1764.69953424712</v>
      </c>
      <c r="Q248" s="9">
        <v>1692.6736347393501</v>
      </c>
    </row>
    <row r="249" spans="1:17" x14ac:dyDescent="0.25">
      <c r="A249" s="21" t="s">
        <v>247</v>
      </c>
      <c r="B249" s="3">
        <v>901.62101670848699</v>
      </c>
      <c r="C249" s="3">
        <v>947.43150299712795</v>
      </c>
      <c r="D249" s="3">
        <v>995.67708131453696</v>
      </c>
      <c r="E249" s="3">
        <v>961.59859695359296</v>
      </c>
      <c r="F249" s="7">
        <v>1194.21980106311</v>
      </c>
      <c r="G249" s="8">
        <v>1092.3309616141801</v>
      </c>
      <c r="H249" s="8">
        <v>1107.2760134239199</v>
      </c>
      <c r="I249" s="9">
        <v>1069.32024951839</v>
      </c>
      <c r="J249" s="3">
        <v>989.28564442891604</v>
      </c>
      <c r="K249" s="3">
        <v>961.69184487633595</v>
      </c>
      <c r="L249" s="3">
        <v>1037.5389243470099</v>
      </c>
      <c r="M249" s="3">
        <v>1038.1491460565901</v>
      </c>
      <c r="N249" s="7">
        <v>867.63357764950399</v>
      </c>
      <c r="O249" s="8">
        <v>805.71415479054394</v>
      </c>
      <c r="P249" s="8">
        <v>725.39965907018905</v>
      </c>
      <c r="Q249" s="9">
        <v>702.51739464580896</v>
      </c>
    </row>
    <row r="250" spans="1:17" x14ac:dyDescent="0.25">
      <c r="A250" s="21" t="s">
        <v>248</v>
      </c>
      <c r="B250" s="3">
        <v>10627.3034592361</v>
      </c>
      <c r="C250" s="3">
        <v>9723.5307079335707</v>
      </c>
      <c r="D250" s="3">
        <v>9741.2508373165201</v>
      </c>
      <c r="E250" s="3">
        <v>9288.1110552605205</v>
      </c>
      <c r="F250" s="7">
        <v>6736.8686499608002</v>
      </c>
      <c r="G250" s="8">
        <v>7129.3034915898797</v>
      </c>
      <c r="H250" s="8">
        <v>7280.8993510514401</v>
      </c>
      <c r="I250" s="9">
        <v>6895.5638253903498</v>
      </c>
      <c r="J250" s="3">
        <v>10478.984929546399</v>
      </c>
      <c r="K250" s="3">
        <v>10980.276571270701</v>
      </c>
      <c r="L250" s="3">
        <v>9474.0928041383304</v>
      </c>
      <c r="M250" s="3">
        <v>10491.178510149301</v>
      </c>
      <c r="N250" s="7">
        <v>14951.7267109895</v>
      </c>
      <c r="O250" s="8">
        <v>12111.948086967001</v>
      </c>
      <c r="P250" s="8">
        <v>14776.171237181299</v>
      </c>
      <c r="Q250" s="9">
        <v>14496.8435806219</v>
      </c>
    </row>
    <row r="251" spans="1:17" x14ac:dyDescent="0.25">
      <c r="A251" s="21" t="s">
        <v>249</v>
      </c>
      <c r="B251" s="3">
        <v>2572.76079050526</v>
      </c>
      <c r="C251" s="3">
        <v>2407.7117978340002</v>
      </c>
      <c r="D251" s="3">
        <v>2121.1702884207202</v>
      </c>
      <c r="E251" s="3">
        <v>2298.9003106488699</v>
      </c>
      <c r="F251" s="7">
        <v>3623.4641799910301</v>
      </c>
      <c r="G251" s="8">
        <v>4334.9031280521403</v>
      </c>
      <c r="H251" s="8">
        <v>4011.7360438795199</v>
      </c>
      <c r="I251" s="9">
        <v>4277.2809980735601</v>
      </c>
      <c r="J251" s="3">
        <v>14847.037688725501</v>
      </c>
      <c r="K251" s="3">
        <v>16264.862401512601</v>
      </c>
      <c r="L251" s="3">
        <v>11222.188688795701</v>
      </c>
      <c r="M251" s="3">
        <v>15396.073141518</v>
      </c>
      <c r="N251" s="7">
        <v>49141.305541625698</v>
      </c>
      <c r="O251" s="8">
        <v>42852.670230967902</v>
      </c>
      <c r="P251" s="8">
        <v>39921.6008736531</v>
      </c>
      <c r="Q251" s="9">
        <v>38595.272321216398</v>
      </c>
    </row>
    <row r="252" spans="1:17" x14ac:dyDescent="0.25">
      <c r="A252" s="21" t="s">
        <v>250</v>
      </c>
      <c r="B252" s="3">
        <v>8187.56872037636</v>
      </c>
      <c r="C252" s="3">
        <v>7743.1929032993503</v>
      </c>
      <c r="D252" s="3">
        <v>7777.6243908759598</v>
      </c>
      <c r="E252" s="3">
        <v>7707.8924185128299</v>
      </c>
      <c r="F252" s="7">
        <v>5943.8958207810801</v>
      </c>
      <c r="G252" s="8">
        <v>6198.5391673848799</v>
      </c>
      <c r="H252" s="8">
        <v>6344.78372020197</v>
      </c>
      <c r="I252" s="9">
        <v>6494.2160536383999</v>
      </c>
      <c r="J252" s="3">
        <v>6154.3490952011998</v>
      </c>
      <c r="K252" s="3">
        <v>5977.8009986860598</v>
      </c>
      <c r="L252" s="3">
        <v>6118.3355963008398</v>
      </c>
      <c r="M252" s="3">
        <v>6156.8781266131</v>
      </c>
      <c r="N252" s="7">
        <v>7139.9174984371002</v>
      </c>
      <c r="O252" s="8">
        <v>5773.2491536919697</v>
      </c>
      <c r="P252" s="8">
        <v>5940.3637535493299</v>
      </c>
      <c r="Q252" s="9">
        <v>6330.3680490092702</v>
      </c>
    </row>
    <row r="253" spans="1:17" x14ac:dyDescent="0.25">
      <c r="A253" s="21" t="s">
        <v>251</v>
      </c>
      <c r="B253" s="3">
        <v>6339.9846697442099</v>
      </c>
      <c r="C253" s="3">
        <v>5927.6257948385501</v>
      </c>
      <c r="D253" s="3">
        <v>6542.4806697515896</v>
      </c>
      <c r="E253" s="3">
        <v>6325.2797761652901</v>
      </c>
      <c r="F253" s="7">
        <v>4989.0640436212798</v>
      </c>
      <c r="G253" s="8">
        <v>4906.0060681115101</v>
      </c>
      <c r="H253" s="8">
        <v>4743.77583396715</v>
      </c>
      <c r="I253" s="9">
        <v>5001.6819850494003</v>
      </c>
      <c r="J253" s="3">
        <v>4507.6071604308099</v>
      </c>
      <c r="K253" s="3">
        <v>4762.31479561989</v>
      </c>
      <c r="L253" s="3">
        <v>3900.7271478985499</v>
      </c>
      <c r="M253" s="3">
        <v>4480.54978298064</v>
      </c>
      <c r="N253" s="7">
        <v>3260.8108853828298</v>
      </c>
      <c r="O253" s="8">
        <v>3175.9084079147401</v>
      </c>
      <c r="P253" s="8">
        <v>3421.2485738692199</v>
      </c>
      <c r="Q253" s="9">
        <v>3265.81906292536</v>
      </c>
    </row>
    <row r="254" spans="1:17" x14ac:dyDescent="0.25">
      <c r="A254" s="21" t="s">
        <v>252</v>
      </c>
      <c r="B254" s="3">
        <v>4999.5624410105902</v>
      </c>
      <c r="C254" s="3">
        <v>4866.9144382222003</v>
      </c>
      <c r="D254" s="3">
        <v>5280.8695831745699</v>
      </c>
      <c r="E254" s="3">
        <v>5086.1517412165804</v>
      </c>
      <c r="F254" s="7">
        <v>4011.10955960719</v>
      </c>
      <c r="G254" s="8">
        <v>4105.1975174747504</v>
      </c>
      <c r="H254" s="8">
        <v>3990.6701506395898</v>
      </c>
      <c r="I254" s="9">
        <v>4063.5580194428999</v>
      </c>
      <c r="J254" s="3">
        <v>4496.7529292223498</v>
      </c>
      <c r="K254" s="3">
        <v>4460.2785346336505</v>
      </c>
      <c r="L254" s="3">
        <v>4479.2336996556696</v>
      </c>
      <c r="M254" s="3">
        <v>4624.5832824335203</v>
      </c>
      <c r="N254" s="7">
        <v>4546.33780660927</v>
      </c>
      <c r="O254" s="8">
        <v>4202.5553215167502</v>
      </c>
      <c r="P254" s="8">
        <v>4554.6305866467601</v>
      </c>
      <c r="Q254" s="9">
        <v>4297.6173878826503</v>
      </c>
    </row>
    <row r="255" spans="1:17" x14ac:dyDescent="0.25">
      <c r="A255" s="21" t="s">
        <v>253</v>
      </c>
      <c r="B255" s="3">
        <v>3506.7145280998102</v>
      </c>
      <c r="C255" s="3">
        <v>3329.3978795540402</v>
      </c>
      <c r="D255" s="3">
        <v>3009.7175571887501</v>
      </c>
      <c r="E255" s="3">
        <v>3175.5409163794702</v>
      </c>
      <c r="F255" s="7">
        <v>4692.5493321955901</v>
      </c>
      <c r="G255" s="8">
        <v>4917.2454863660696</v>
      </c>
      <c r="H255" s="8">
        <v>4947.8516747289896</v>
      </c>
      <c r="I255" s="9">
        <v>4697.6733916836902</v>
      </c>
      <c r="J255" s="3">
        <v>6982.3718759614503</v>
      </c>
      <c r="K255" s="3">
        <v>6827.2779827098702</v>
      </c>
      <c r="L255" s="3">
        <v>5642.5349178629203</v>
      </c>
      <c r="M255" s="3">
        <v>6226.6789763479701</v>
      </c>
      <c r="N255" s="7">
        <v>8707.40591356396</v>
      </c>
      <c r="O255" s="8">
        <v>7847.2554270345499</v>
      </c>
      <c r="P255" s="8">
        <v>8074.3576596867297</v>
      </c>
      <c r="Q255" s="9">
        <v>8282.9191392871999</v>
      </c>
    </row>
    <row r="256" spans="1:17" x14ac:dyDescent="0.25">
      <c r="A256" s="21" t="s">
        <v>254</v>
      </c>
      <c r="B256" s="3">
        <v>3756.1383749351498</v>
      </c>
      <c r="C256" s="3">
        <v>3548.7488688348899</v>
      </c>
      <c r="D256" s="3">
        <v>3355.05365880924</v>
      </c>
      <c r="E256" s="3">
        <v>3546.8388039466299</v>
      </c>
      <c r="F256" s="7">
        <v>2850.8937392121602</v>
      </c>
      <c r="G256" s="8">
        <v>2868.1590458332298</v>
      </c>
      <c r="H256" s="8">
        <v>3042.7049548426498</v>
      </c>
      <c r="I256" s="9">
        <v>2853.8718532661001</v>
      </c>
      <c r="J256" s="3">
        <v>2815.8976963681998</v>
      </c>
      <c r="K256" s="3">
        <v>2925.9762783042302</v>
      </c>
      <c r="L256" s="3">
        <v>2320.3143217214902</v>
      </c>
      <c r="M256" s="3">
        <v>2769.8749894786301</v>
      </c>
      <c r="N256" s="7">
        <v>2516.6811025822699</v>
      </c>
      <c r="O256" s="8">
        <v>2214.85090708489</v>
      </c>
      <c r="P256" s="8">
        <v>2186.7502449788599</v>
      </c>
      <c r="Q256" s="9">
        <v>2330.4144529304499</v>
      </c>
    </row>
    <row r="257" spans="1:17" x14ac:dyDescent="0.25">
      <c r="A257" s="21" t="s">
        <v>255</v>
      </c>
      <c r="B257" s="3">
        <v>654.96854594909598</v>
      </c>
      <c r="C257" s="3">
        <v>722.93142946085197</v>
      </c>
      <c r="D257" s="3">
        <v>625.13396497722795</v>
      </c>
      <c r="E257" s="3">
        <v>679.66392978395299</v>
      </c>
      <c r="F257" s="7">
        <v>1089.48754060541</v>
      </c>
      <c r="G257" s="8">
        <v>1072.66197966871</v>
      </c>
      <c r="H257" s="8">
        <v>1087.5267385114801</v>
      </c>
      <c r="I257" s="9">
        <v>1086.2488022812099</v>
      </c>
      <c r="J257" s="3">
        <v>2763.1771447842102</v>
      </c>
      <c r="K257" s="3">
        <v>2853.6134241096102</v>
      </c>
      <c r="L257" s="3">
        <v>3185.97811112616</v>
      </c>
      <c r="M257" s="3">
        <v>3106.6917881992299</v>
      </c>
      <c r="N257" s="7">
        <v>4154.0773261141903</v>
      </c>
      <c r="O257" s="8">
        <v>3194.5496094394598</v>
      </c>
      <c r="P257" s="8">
        <v>3350.0275164332402</v>
      </c>
      <c r="Q257" s="9">
        <v>3013.6531045837801</v>
      </c>
    </row>
    <row r="258" spans="1:17" x14ac:dyDescent="0.25">
      <c r="A258" s="21" t="s">
        <v>256</v>
      </c>
      <c r="B258" s="3">
        <v>1034.6470683540001</v>
      </c>
      <c r="C258" s="3">
        <v>990.68381074264903</v>
      </c>
      <c r="D258" s="3">
        <v>1228.84196744516</v>
      </c>
      <c r="E258" s="3">
        <v>1173.67891578433</v>
      </c>
      <c r="F258" s="7">
        <v>1120.7712028200499</v>
      </c>
      <c r="G258" s="8">
        <v>1054.39792500507</v>
      </c>
      <c r="H258" s="8">
        <v>1190.22296805615</v>
      </c>
      <c r="I258" s="9">
        <v>1083.4273768207399</v>
      </c>
      <c r="J258" s="3">
        <v>1094.7267475968899</v>
      </c>
      <c r="K258" s="3">
        <v>1129.48976764647</v>
      </c>
      <c r="L258" s="3">
        <v>1154.9170652832299</v>
      </c>
      <c r="M258" s="3">
        <v>1277.4663451475501</v>
      </c>
      <c r="N258" s="7">
        <v>1188.4327428860699</v>
      </c>
      <c r="O258" s="8">
        <v>1066.0005612652999</v>
      </c>
      <c r="P258" s="8">
        <v>1173.8285392226701</v>
      </c>
      <c r="Q258" s="9">
        <v>1171.3764242228201</v>
      </c>
    </row>
    <row r="259" spans="1:17" x14ac:dyDescent="0.25">
      <c r="A259" s="21" t="s">
        <v>257</v>
      </c>
      <c r="B259" s="3">
        <v>1576.91298721454</v>
      </c>
      <c r="C259" s="3">
        <v>1590.03721807344</v>
      </c>
      <c r="D259" s="3">
        <v>1448.1429954815201</v>
      </c>
      <c r="E259" s="3">
        <v>1499.03655624572</v>
      </c>
      <c r="F259" s="7">
        <v>1882.4603697851301</v>
      </c>
      <c r="G259" s="8">
        <v>1989.3770310555301</v>
      </c>
      <c r="H259" s="8">
        <v>2175.0534770229601</v>
      </c>
      <c r="I259" s="9">
        <v>2082.9173461924802</v>
      </c>
      <c r="J259" s="3">
        <v>3378.7671147501701</v>
      </c>
      <c r="K259" s="3">
        <v>3651.7022942850599</v>
      </c>
      <c r="L259" s="3">
        <v>2819.1714207004502</v>
      </c>
      <c r="M259" s="3">
        <v>3272.8842875679502</v>
      </c>
      <c r="N259" s="7">
        <v>4071.74146288156</v>
      </c>
      <c r="O259" s="8">
        <v>4338.5670511600501</v>
      </c>
      <c r="P259" s="8">
        <v>4646.9541796193298</v>
      </c>
      <c r="Q259" s="9">
        <v>4574.4601372546003</v>
      </c>
    </row>
    <row r="260" spans="1:17" x14ac:dyDescent="0.25">
      <c r="A260" s="21" t="s">
        <v>258</v>
      </c>
      <c r="B260" s="3">
        <v>1304.3943397462999</v>
      </c>
      <c r="C260" s="3">
        <v>1434.53487355978</v>
      </c>
      <c r="D260" s="3">
        <v>1194.8124975774399</v>
      </c>
      <c r="E260" s="3">
        <v>1380.0953685335301</v>
      </c>
      <c r="F260" s="7">
        <v>1206.46123410362</v>
      </c>
      <c r="G260" s="8">
        <v>1238.4433989233401</v>
      </c>
      <c r="H260" s="8">
        <v>1292.9191976008201</v>
      </c>
      <c r="I260" s="9">
        <v>1235.0789953210401</v>
      </c>
      <c r="J260" s="3">
        <v>1141.24488134746</v>
      </c>
      <c r="K260" s="3">
        <v>1216.53494008348</v>
      </c>
      <c r="L260" s="3">
        <v>1045.92307727102</v>
      </c>
      <c r="M260" s="3">
        <v>1041.4729960439699</v>
      </c>
      <c r="N260" s="7">
        <v>977.93256424415904</v>
      </c>
      <c r="O260" s="8">
        <v>1158.51615401759</v>
      </c>
      <c r="P260" s="8">
        <v>1219.5506995519399</v>
      </c>
      <c r="Q260" s="9">
        <v>1031.02717523759</v>
      </c>
    </row>
    <row r="261" spans="1:17" x14ac:dyDescent="0.25">
      <c r="A261" s="21" t="s">
        <v>259</v>
      </c>
      <c r="B261" s="3">
        <v>1936.2680850624899</v>
      </c>
      <c r="C261" s="3">
        <v>2585.8701130715099</v>
      </c>
      <c r="D261" s="3">
        <v>2170.3239671185202</v>
      </c>
      <c r="E261" s="3">
        <v>1963.47357493142</v>
      </c>
      <c r="F261" s="7">
        <v>1681.1568042300701</v>
      </c>
      <c r="G261" s="8">
        <v>1560.1717464598601</v>
      </c>
      <c r="H261" s="8">
        <v>1516.74431327509</v>
      </c>
      <c r="I261" s="9">
        <v>1525.6858177495201</v>
      </c>
      <c r="J261" s="3">
        <v>1324.2162074330599</v>
      </c>
      <c r="K261" s="3">
        <v>1301.48263848586</v>
      </c>
      <c r="L261" s="3">
        <v>1978.66009006783</v>
      </c>
      <c r="M261" s="3">
        <v>1496.8404443142499</v>
      </c>
      <c r="N261" s="7">
        <v>1481.2687847606101</v>
      </c>
      <c r="O261" s="8">
        <v>2172.7355999364499</v>
      </c>
      <c r="P261" s="8">
        <v>1919.4514615154201</v>
      </c>
      <c r="Q261" s="9">
        <v>1690.3601855802599</v>
      </c>
    </row>
    <row r="262" spans="1:17" x14ac:dyDescent="0.25">
      <c r="A262" s="21" t="s">
        <v>260</v>
      </c>
      <c r="B262" s="3">
        <v>2889.6214551886801</v>
      </c>
      <c r="C262" s="3">
        <v>2848.4734100978899</v>
      </c>
      <c r="D262" s="3">
        <v>2951.74142334006</v>
      </c>
      <c r="E262" s="3">
        <v>2813.05348716136</v>
      </c>
      <c r="F262" s="7">
        <v>2793.7670516897801</v>
      </c>
      <c r="G262" s="8">
        <v>2486.0188251784998</v>
      </c>
      <c r="H262" s="8">
        <v>2649.0360749214301</v>
      </c>
      <c r="I262" s="9">
        <v>2515.3007980096099</v>
      </c>
      <c r="J262" s="3">
        <v>2775.5819804510302</v>
      </c>
      <c r="K262" s="3">
        <v>2667.9869720451502</v>
      </c>
      <c r="L262" s="3">
        <v>2903.0129499406198</v>
      </c>
      <c r="M262" s="3">
        <v>2834.1360892345401</v>
      </c>
      <c r="N262" s="7">
        <v>2690.6738701682002</v>
      </c>
      <c r="O262" s="8">
        <v>2508.2772273813598</v>
      </c>
      <c r="P262" s="8">
        <v>2503.28827802767</v>
      </c>
      <c r="Q262" s="9">
        <v>2638.8743408100499</v>
      </c>
    </row>
    <row r="263" spans="1:17" x14ac:dyDescent="0.25">
      <c r="A263" s="21" t="s">
        <v>261</v>
      </c>
      <c r="B263" s="3">
        <v>3224.0341683531001</v>
      </c>
      <c r="C263" s="3">
        <v>3326.3084290007901</v>
      </c>
      <c r="D263" s="3">
        <v>3894.4837737492599</v>
      </c>
      <c r="E263" s="3">
        <v>3398.3196489197599</v>
      </c>
      <c r="F263" s="7">
        <v>8728.1417578838009</v>
      </c>
      <c r="G263" s="8">
        <v>8093.0836069176303</v>
      </c>
      <c r="H263" s="8">
        <v>9798.2735932232899</v>
      </c>
      <c r="I263" s="9">
        <v>9640.1054420632099</v>
      </c>
      <c r="J263" s="3">
        <v>11652.792504519301</v>
      </c>
      <c r="K263" s="3">
        <v>11781.5116524981</v>
      </c>
      <c r="L263" s="3">
        <v>14601.0023171743</v>
      </c>
      <c r="M263" s="3">
        <v>12614.010702085699</v>
      </c>
      <c r="N263" s="7">
        <v>9806.5120123768993</v>
      </c>
      <c r="O263" s="8">
        <v>5965.1844879094297</v>
      </c>
      <c r="P263" s="8">
        <v>6620.0412522902498</v>
      </c>
      <c r="Q263" s="9">
        <v>5644.0447984771399</v>
      </c>
    </row>
    <row r="264" spans="1:17" x14ac:dyDescent="0.25">
      <c r="A264" s="21" t="s">
        <v>262</v>
      </c>
      <c r="B264" s="3">
        <v>1774.60448063218</v>
      </c>
      <c r="C264" s="3">
        <v>1765.10608275769</v>
      </c>
      <c r="D264" s="3">
        <v>1637.1956058577</v>
      </c>
      <c r="E264" s="3">
        <v>1653.84889580762</v>
      </c>
      <c r="F264" s="7">
        <v>1618.5894798008001</v>
      </c>
      <c r="G264" s="8">
        <v>1586.86536481442</v>
      </c>
      <c r="H264" s="8">
        <v>1489.0953283976801</v>
      </c>
      <c r="I264" s="9">
        <v>1490.4179994936401</v>
      </c>
      <c r="J264" s="3">
        <v>1625.03347235345</v>
      </c>
      <c r="K264" s="3">
        <v>1563.6668928142001</v>
      </c>
      <c r="L264" s="3">
        <v>1043.8270390400201</v>
      </c>
      <c r="M264" s="3">
        <v>1641.98189376293</v>
      </c>
      <c r="N264" s="7">
        <v>1236.59145534289</v>
      </c>
      <c r="O264" s="8">
        <v>1052.8826787108701</v>
      </c>
      <c r="P264" s="8">
        <v>1179.1041731068201</v>
      </c>
      <c r="Q264" s="9">
        <v>1201.4512632910801</v>
      </c>
    </row>
    <row r="265" spans="1:17" x14ac:dyDescent="0.25">
      <c r="A265" s="21" t="s">
        <v>263</v>
      </c>
      <c r="B265" s="3">
        <v>20046.2869493588</v>
      </c>
      <c r="C265" s="3">
        <v>20445.9837614184</v>
      </c>
      <c r="D265" s="3">
        <v>19928.665835120799</v>
      </c>
      <c r="E265" s="3">
        <v>18513.9195836242</v>
      </c>
      <c r="F265" s="7">
        <v>40542.266070943202</v>
      </c>
      <c r="G265" s="8">
        <v>40416.245579724498</v>
      </c>
      <c r="H265" s="8">
        <v>38648.0143853099</v>
      </c>
      <c r="I265" s="9">
        <v>35303.791430504498</v>
      </c>
      <c r="J265" s="3">
        <v>49127.801053983298</v>
      </c>
      <c r="K265" s="3">
        <v>46903.714362322004</v>
      </c>
      <c r="L265" s="3">
        <v>47116.843394740201</v>
      </c>
      <c r="M265" s="3">
        <v>47241.879870551798</v>
      </c>
      <c r="N265" s="7">
        <v>39190.3173918783</v>
      </c>
      <c r="O265" s="8">
        <v>23871.784589578299</v>
      </c>
      <c r="P265" s="8">
        <v>25840.934036865201</v>
      </c>
      <c r="Q265" s="9">
        <v>21764.9296887852</v>
      </c>
    </row>
    <row r="266" spans="1:17" x14ac:dyDescent="0.25">
      <c r="A266" s="21" t="s">
        <v>264</v>
      </c>
      <c r="B266" s="3">
        <v>1488.2289527841899</v>
      </c>
      <c r="C266" s="3">
        <v>1677.57165041557</v>
      </c>
      <c r="D266" s="3">
        <v>1657.3612176311599</v>
      </c>
      <c r="E266" s="3">
        <v>1522.32133902535</v>
      </c>
      <c r="F266" s="7">
        <v>1565.5432699585899</v>
      </c>
      <c r="G266" s="8">
        <v>1443.5627820688901</v>
      </c>
      <c r="H266" s="8">
        <v>1561.50933640995</v>
      </c>
      <c r="I266" s="9">
        <v>1409.3020175051099</v>
      </c>
      <c r="J266" s="3">
        <v>1274.5968647657801</v>
      </c>
      <c r="K266" s="3">
        <v>1099.0763941443799</v>
      </c>
      <c r="L266" s="3">
        <v>1750.1919228883901</v>
      </c>
      <c r="M266" s="3">
        <v>1398.2328946888099</v>
      </c>
      <c r="N266" s="7">
        <v>1507.6784012691901</v>
      </c>
      <c r="O266" s="8">
        <v>1280.71958623518</v>
      </c>
      <c r="P266" s="8">
        <v>1428.8175102897701</v>
      </c>
      <c r="Q266" s="9">
        <v>1453.6172216326599</v>
      </c>
    </row>
    <row r="267" spans="1:17" x14ac:dyDescent="0.25">
      <c r="A267" s="21" t="s">
        <v>265</v>
      </c>
      <c r="B267" s="3">
        <v>11146.474577463699</v>
      </c>
      <c r="C267" s="3">
        <v>11553.5152523095</v>
      </c>
      <c r="D267" s="3">
        <v>11775.456924964201</v>
      </c>
      <c r="E267" s="3">
        <v>10890.355837880799</v>
      </c>
      <c r="F267" s="7">
        <v>14254.4686960608</v>
      </c>
      <c r="G267" s="8">
        <v>13927.7466083114</v>
      </c>
      <c r="H267" s="8">
        <v>13900.8563017</v>
      </c>
      <c r="I267" s="9">
        <v>12533.477251775899</v>
      </c>
      <c r="J267" s="3">
        <v>35792.6027121515</v>
      </c>
      <c r="K267" s="3">
        <v>40359.595374286699</v>
      </c>
      <c r="L267" s="3">
        <v>42398.661336750003</v>
      </c>
      <c r="M267" s="3">
        <v>47096.738421103102</v>
      </c>
      <c r="N267" s="7">
        <v>72303.315973076504</v>
      </c>
      <c r="O267" s="8">
        <v>92577.7300907147</v>
      </c>
      <c r="P267" s="8">
        <v>72631.410227677494</v>
      </c>
      <c r="Q267" s="9">
        <v>49075.197011926102</v>
      </c>
    </row>
    <row r="268" spans="1:17" x14ac:dyDescent="0.25">
      <c r="A268" s="21" t="s">
        <v>266</v>
      </c>
      <c r="B268" s="3">
        <v>2393.5451375939501</v>
      </c>
      <c r="C268" s="3">
        <v>2243.9709185116799</v>
      </c>
      <c r="D268" s="3">
        <v>2077.0580126662699</v>
      </c>
      <c r="E268" s="3">
        <v>2231.56323612398</v>
      </c>
      <c r="F268" s="7">
        <v>2240.1822464133702</v>
      </c>
      <c r="G268" s="8">
        <v>2691.1382083240601</v>
      </c>
      <c r="H268" s="8">
        <v>3042.7049548426498</v>
      </c>
      <c r="I268" s="9">
        <v>2763.5862385310402</v>
      </c>
      <c r="J268" s="3">
        <v>3006.6220447455598</v>
      </c>
      <c r="K268" s="3">
        <v>2730.9111930839499</v>
      </c>
      <c r="L268" s="3">
        <v>2037.34916053594</v>
      </c>
      <c r="M268" s="3">
        <v>2358.8255410400002</v>
      </c>
      <c r="N268" s="7">
        <v>2654.9432125389499</v>
      </c>
      <c r="O268" s="8">
        <v>2137.5244415008801</v>
      </c>
      <c r="P268" s="8">
        <v>2165.6477094422698</v>
      </c>
      <c r="Q268" s="9">
        <v>2274.1205233924202</v>
      </c>
    </row>
    <row r="269" spans="1:17" x14ac:dyDescent="0.25">
      <c r="A269" s="21" t="s">
        <v>267</v>
      </c>
      <c r="B269" s="3">
        <v>2579.22733468248</v>
      </c>
      <c r="C269" s="3">
        <v>2484.94806166529</v>
      </c>
      <c r="D269" s="3">
        <v>2306.44184658937</v>
      </c>
      <c r="E269" s="3">
        <v>2340.4353285801099</v>
      </c>
      <c r="F269" s="7">
        <v>1946.3878534411299</v>
      </c>
      <c r="G269" s="8">
        <v>2032.2273131510001</v>
      </c>
      <c r="H269" s="8">
        <v>2143.4546371630599</v>
      </c>
      <c r="I269" s="9">
        <v>2083.6227025576</v>
      </c>
      <c r="J269" s="3">
        <v>2346.0645454873802</v>
      </c>
      <c r="K269" s="3">
        <v>2418.38756192457</v>
      </c>
      <c r="L269" s="3">
        <v>2358.04300987956</v>
      </c>
      <c r="M269" s="3">
        <v>2069.6505921384301</v>
      </c>
      <c r="N269" s="7">
        <v>2786.2145416551198</v>
      </c>
      <c r="O269" s="8">
        <v>2470.99482433193</v>
      </c>
      <c r="P269" s="8">
        <v>2686.1769193447599</v>
      </c>
      <c r="Q269" s="9">
        <v>2606.4860525826998</v>
      </c>
    </row>
    <row r="270" spans="1:17" x14ac:dyDescent="0.25">
      <c r="A270" s="21" t="s">
        <v>268</v>
      </c>
      <c r="B270" s="3">
        <v>545.96108696179897</v>
      </c>
      <c r="C270" s="3">
        <v>572.578169202612</v>
      </c>
      <c r="D270" s="3">
        <v>674.28764367503402</v>
      </c>
      <c r="E270" s="3">
        <v>614.84412907307603</v>
      </c>
      <c r="F270" s="7">
        <v>518.22066538160004</v>
      </c>
      <c r="G270" s="8">
        <v>513.50092150479895</v>
      </c>
      <c r="H270" s="8">
        <v>493.73187281090202</v>
      </c>
      <c r="I270" s="9">
        <v>495.86552467772299</v>
      </c>
      <c r="J270" s="3">
        <v>596.98271646572505</v>
      </c>
      <c r="K270" s="3">
        <v>534.85587882980496</v>
      </c>
      <c r="L270" s="3">
        <v>628.81146930121702</v>
      </c>
      <c r="M270" s="3">
        <v>608.26454768950805</v>
      </c>
      <c r="N270" s="7">
        <v>689.75704292995499</v>
      </c>
      <c r="O270" s="8">
        <v>622.75421389980397</v>
      </c>
      <c r="P270" s="8">
        <v>595.26735659456801</v>
      </c>
      <c r="Q270" s="9">
        <v>576.04884061516998</v>
      </c>
    </row>
    <row r="271" spans="1:17" x14ac:dyDescent="0.25">
      <c r="A271" s="21" t="s">
        <v>269</v>
      </c>
      <c r="B271" s="3">
        <v>1936.2680850624899</v>
      </c>
      <c r="C271" s="3">
        <v>2190.4204422553198</v>
      </c>
      <c r="D271" s="3">
        <v>2012.7801251383701</v>
      </c>
      <c r="E271" s="3">
        <v>1981.09449162952</v>
      </c>
      <c r="F271" s="7">
        <v>7767.8693438171103</v>
      </c>
      <c r="G271" s="8">
        <v>8102.9180978903696</v>
      </c>
      <c r="H271" s="8">
        <v>7417.82765711099</v>
      </c>
      <c r="I271" s="9">
        <v>7696.8486561640302</v>
      </c>
      <c r="J271" s="3">
        <v>8072.4468101832899</v>
      </c>
      <c r="K271" s="3">
        <v>8483.2337330476403</v>
      </c>
      <c r="L271" s="3">
        <v>12182.1741985956</v>
      </c>
      <c r="M271" s="3">
        <v>9019.8209157382207</v>
      </c>
      <c r="N271" s="7">
        <v>15528.8545070447</v>
      </c>
      <c r="O271" s="8">
        <v>9090.0021953490195</v>
      </c>
      <c r="P271" s="8">
        <v>9546.2595133636896</v>
      </c>
      <c r="Q271" s="9">
        <v>8304.5113314387709</v>
      </c>
    </row>
    <row r="272" spans="1:17" x14ac:dyDescent="0.25">
      <c r="A272" s="21" t="s">
        <v>270</v>
      </c>
      <c r="B272" s="3">
        <v>2669.7589531634499</v>
      </c>
      <c r="C272" s="3">
        <v>2436.5466696643498</v>
      </c>
      <c r="D272" s="3">
        <v>1891.7864544976201</v>
      </c>
      <c r="E272" s="3">
        <v>2102.5529531557299</v>
      </c>
      <c r="F272" s="7">
        <v>1757.3257209265801</v>
      </c>
      <c r="G272" s="8">
        <v>2280.1969783920399</v>
      </c>
      <c r="H272" s="8">
        <v>2859.6950073207499</v>
      </c>
      <c r="I272" s="9">
        <v>2302.9885321092002</v>
      </c>
      <c r="J272" s="3">
        <v>2851.5615989103098</v>
      </c>
      <c r="K272" s="3">
        <v>2214.93258056578</v>
      </c>
      <c r="L272" s="3">
        <v>2100.2303074660599</v>
      </c>
      <c r="M272" s="3">
        <v>1732.8337934178301</v>
      </c>
      <c r="N272" s="7">
        <v>2386.96328031954</v>
      </c>
      <c r="O272" s="8">
        <v>2161.6889619958802</v>
      </c>
      <c r="P272" s="8">
        <v>1967.8114387867699</v>
      </c>
      <c r="Q272" s="9">
        <v>2348.1508964835198</v>
      </c>
    </row>
    <row r="273" spans="1:17" x14ac:dyDescent="0.25">
      <c r="A273" s="21" t="s">
        <v>271</v>
      </c>
      <c r="B273" s="3">
        <v>2843.4318539228698</v>
      </c>
      <c r="C273" s="3">
        <v>2870.0995639706498</v>
      </c>
      <c r="D273" s="3">
        <v>2515.6600687390101</v>
      </c>
      <c r="E273" s="3">
        <v>2711.1038976937698</v>
      </c>
      <c r="F273" s="7">
        <v>1959.9894457083601</v>
      </c>
      <c r="G273" s="8">
        <v>2193.7939505601698</v>
      </c>
      <c r="H273" s="8">
        <v>1944.6452697112099</v>
      </c>
      <c r="I273" s="9">
        <v>2039.18525155519</v>
      </c>
      <c r="J273" s="3">
        <v>1913.44590160703</v>
      </c>
      <c r="K273" s="3">
        <v>2030.35486551863</v>
      </c>
      <c r="L273" s="3">
        <v>2102.3263456970699</v>
      </c>
      <c r="M273" s="3">
        <v>1858.03214294227</v>
      </c>
      <c r="N273" s="7">
        <v>1819.1565253850799</v>
      </c>
      <c r="O273" s="8">
        <v>1902.7833852637</v>
      </c>
      <c r="P273" s="8">
        <v>2080.3582949819001</v>
      </c>
      <c r="Q273" s="9">
        <v>1705.0120302545399</v>
      </c>
    </row>
    <row r="274" spans="1:17" x14ac:dyDescent="0.25">
      <c r="A274" s="21" t="s">
        <v>272</v>
      </c>
      <c r="B274" s="3">
        <v>1712.710414936</v>
      </c>
      <c r="C274" s="3">
        <v>1835.1336286313899</v>
      </c>
      <c r="D274" s="3">
        <v>1826.2482162338799</v>
      </c>
      <c r="E274" s="3">
        <v>1782.8591787758701</v>
      </c>
      <c r="F274" s="7">
        <v>1218.7026671441299</v>
      </c>
      <c r="G274" s="8">
        <v>1141.5034164778399</v>
      </c>
      <c r="H274" s="8">
        <v>1109.90925007891</v>
      </c>
      <c r="I274" s="9">
        <v>1229.4361444000999</v>
      </c>
      <c r="J274" s="3">
        <v>1006.34229347079</v>
      </c>
      <c r="K274" s="3">
        <v>1001.54385153424</v>
      </c>
      <c r="L274" s="3">
        <v>1379.1931560006699</v>
      </c>
      <c r="M274" s="3">
        <v>1131.21694570307</v>
      </c>
      <c r="N274" s="7">
        <v>1001.2351670458499</v>
      </c>
      <c r="O274" s="8">
        <v>1121.2337509681599</v>
      </c>
      <c r="P274" s="8">
        <v>1077.1085846799799</v>
      </c>
      <c r="Q274" s="9">
        <v>1061.8731640255501</v>
      </c>
    </row>
    <row r="275" spans="1:17" x14ac:dyDescent="0.25">
      <c r="A275" s="21" t="s">
        <v>273</v>
      </c>
      <c r="B275" s="3">
        <v>8032.37166012326</v>
      </c>
      <c r="C275" s="3">
        <v>8926.4524651946795</v>
      </c>
      <c r="D275" s="3">
        <v>11268.795929156</v>
      </c>
      <c r="E275" s="3">
        <v>8943.8738611940207</v>
      </c>
      <c r="F275" s="7">
        <v>9744.1807002461501</v>
      </c>
      <c r="G275" s="8">
        <v>7964.5327606312103</v>
      </c>
      <c r="H275" s="8">
        <v>7378.3291072861202</v>
      </c>
      <c r="I275" s="9">
        <v>7435.1614447053698</v>
      </c>
      <c r="J275" s="3">
        <v>6061.3128277000496</v>
      </c>
      <c r="K275" s="3">
        <v>7108.33950334984</v>
      </c>
      <c r="L275" s="3">
        <v>10306.2199818469</v>
      </c>
      <c r="M275" s="3">
        <v>9550.5289637223195</v>
      </c>
      <c r="N275" s="7">
        <v>7170.9876355060196</v>
      </c>
      <c r="O275" s="8">
        <v>8264.2660092911901</v>
      </c>
      <c r="P275" s="8">
        <v>7287.4089386348196</v>
      </c>
      <c r="Q275" s="9">
        <v>6809.2520249423696</v>
      </c>
    </row>
    <row r="276" spans="1:17" x14ac:dyDescent="0.25">
      <c r="A276" s="21" t="s">
        <v>274</v>
      </c>
      <c r="B276" s="3">
        <v>479.44806113904201</v>
      </c>
      <c r="C276" s="3">
        <v>493.28227166915701</v>
      </c>
      <c r="D276" s="3">
        <v>467.59012299708002</v>
      </c>
      <c r="E276" s="3">
        <v>461.29042641818302</v>
      </c>
      <c r="F276" s="7">
        <v>614.791970478959</v>
      </c>
      <c r="G276" s="8">
        <v>555.648739959365</v>
      </c>
      <c r="H276" s="8">
        <v>583.26191908061298</v>
      </c>
      <c r="I276" s="9">
        <v>575.57079393601998</v>
      </c>
      <c r="J276" s="3">
        <v>725.68288650898501</v>
      </c>
      <c r="K276" s="3">
        <v>617.70610319755895</v>
      </c>
      <c r="L276" s="3">
        <v>626.71543107021296</v>
      </c>
      <c r="M276" s="3">
        <v>701.33234733598999</v>
      </c>
      <c r="N276" s="7">
        <v>637.71456333951903</v>
      </c>
      <c r="O276" s="8">
        <v>828.49784554297605</v>
      </c>
      <c r="P276" s="8">
        <v>801.01707807629396</v>
      </c>
      <c r="Q276" s="9">
        <v>727.96533539587699</v>
      </c>
    </row>
    <row r="277" spans="1:17" x14ac:dyDescent="0.25">
      <c r="A277" s="21" t="s">
        <v>275</v>
      </c>
      <c r="B277" s="3">
        <v>223.55767012649</v>
      </c>
      <c r="C277" s="3">
        <v>1808.3583905032101</v>
      </c>
      <c r="D277" s="3">
        <v>268.45470673417299</v>
      </c>
      <c r="E277" s="3">
        <v>1913.7574171046299</v>
      </c>
      <c r="F277" s="7">
        <v>306.03582601275599</v>
      </c>
      <c r="G277" s="8">
        <v>223.38343780920101</v>
      </c>
      <c r="H277" s="8">
        <v>255.42395553417299</v>
      </c>
      <c r="I277" s="9">
        <v>217.95511682136001</v>
      </c>
      <c r="J277" s="3">
        <v>565.970627298674</v>
      </c>
      <c r="K277" s="3">
        <v>777.11412982918796</v>
      </c>
      <c r="L277" s="3">
        <v>511.43332836499002</v>
      </c>
      <c r="M277" s="3">
        <v>569.48629783680701</v>
      </c>
      <c r="N277" s="7">
        <v>1158.9161126705999</v>
      </c>
      <c r="O277" s="8">
        <v>3548.0420235377901</v>
      </c>
      <c r="P277" s="8">
        <v>2975.45751065881</v>
      </c>
      <c r="Q277" s="9">
        <v>1197.5955146925801</v>
      </c>
    </row>
    <row r="278" spans="1:17" x14ac:dyDescent="0.25">
      <c r="A278" s="21" t="s">
        <v>276</v>
      </c>
      <c r="B278" s="3">
        <v>838.80315898699405</v>
      </c>
      <c r="C278" s="3">
        <v>846.50945159091202</v>
      </c>
      <c r="D278" s="3">
        <v>931.39919378663603</v>
      </c>
      <c r="E278" s="3">
        <v>830.07104017132804</v>
      </c>
      <c r="F278" s="7">
        <v>1878.3798921049599</v>
      </c>
      <c r="G278" s="8">
        <v>1802.5217025736199</v>
      </c>
      <c r="H278" s="8">
        <v>2072.35724747829</v>
      </c>
      <c r="I278" s="9">
        <v>2178.1404554833698</v>
      </c>
      <c r="J278" s="3">
        <v>2021.9882136916999</v>
      </c>
      <c r="K278" s="3">
        <v>1978.96675167028</v>
      </c>
      <c r="L278" s="3">
        <v>2045.7333134599601</v>
      </c>
      <c r="M278" s="3">
        <v>1863.5718929212201</v>
      </c>
      <c r="N278" s="7">
        <v>1224.9401539420501</v>
      </c>
      <c r="O278" s="8">
        <v>749.79055021639294</v>
      </c>
      <c r="P278" s="8">
        <v>794.86217187812304</v>
      </c>
      <c r="Q278" s="9">
        <v>771.14971969902194</v>
      </c>
    </row>
    <row r="279" spans="1:17" x14ac:dyDescent="0.25">
      <c r="A279" s="21" t="s">
        <v>277</v>
      </c>
      <c r="B279" s="3">
        <v>591.22689620228698</v>
      </c>
      <c r="C279" s="3">
        <v>562.28000069177403</v>
      </c>
      <c r="D279" s="3">
        <v>528.08695831745695</v>
      </c>
      <c r="E279" s="3">
        <v>587.78343557241897</v>
      </c>
      <c r="F279" s="7">
        <v>897.70508963741702</v>
      </c>
      <c r="G279" s="8">
        <v>847.873614577691</v>
      </c>
      <c r="H279" s="8">
        <v>796.55408813492204</v>
      </c>
      <c r="I279" s="9">
        <v>806.92768169461601</v>
      </c>
      <c r="J279" s="3">
        <v>865.237287760713</v>
      </c>
      <c r="K279" s="3">
        <v>970.08174101484303</v>
      </c>
      <c r="L279" s="3">
        <v>840.51133063262603</v>
      </c>
      <c r="M279" s="3">
        <v>816.55914689830104</v>
      </c>
      <c r="N279" s="7">
        <v>666.45444012826704</v>
      </c>
      <c r="O279" s="8">
        <v>632.42002209780503</v>
      </c>
      <c r="P279" s="8">
        <v>640.11024460981605</v>
      </c>
      <c r="Q279" s="9">
        <v>622.31782379711103</v>
      </c>
    </row>
    <row r="280" spans="1:17" x14ac:dyDescent="0.25">
      <c r="A280" s="21" t="s">
        <v>278</v>
      </c>
      <c r="B280" s="3">
        <v>558.89417531622405</v>
      </c>
      <c r="C280" s="3">
        <v>701.30527558809104</v>
      </c>
      <c r="D280" s="3">
        <v>665.46518852414601</v>
      </c>
      <c r="E280" s="3">
        <v>638.12891185271098</v>
      </c>
      <c r="F280" s="7">
        <v>628.39356274619195</v>
      </c>
      <c r="G280" s="8">
        <v>592.17684928665597</v>
      </c>
      <c r="H280" s="8">
        <v>678.05843866030602</v>
      </c>
      <c r="I280" s="9">
        <v>606.60647400119694</v>
      </c>
      <c r="J280" s="3">
        <v>522.55370246480402</v>
      </c>
      <c r="K280" s="3">
        <v>462.49302463518501</v>
      </c>
      <c r="L280" s="3">
        <v>731.51734262041498</v>
      </c>
      <c r="M280" s="3">
        <v>528.49214799252297</v>
      </c>
      <c r="N280" s="7">
        <v>455.177508059633</v>
      </c>
      <c r="O280" s="8">
        <v>615.15965031565997</v>
      </c>
      <c r="P280" s="8">
        <v>590.87099502444505</v>
      </c>
      <c r="Q280" s="9">
        <v>579.13343949396597</v>
      </c>
    </row>
    <row r="281" spans="1:17" x14ac:dyDescent="0.25">
      <c r="A281" s="21" t="s">
        <v>279</v>
      </c>
      <c r="B281" s="3">
        <v>1991.69560658145</v>
      </c>
      <c r="C281" s="3">
        <v>2205.8676950215699</v>
      </c>
      <c r="D281" s="3">
        <v>2339.21096572124</v>
      </c>
      <c r="E281" s="3">
        <v>2123.9497805748501</v>
      </c>
      <c r="F281" s="7">
        <v>2328.5925961503899</v>
      </c>
      <c r="G281" s="8">
        <v>2124.95251375105</v>
      </c>
      <c r="H281" s="8">
        <v>2290.9158898425899</v>
      </c>
      <c r="I281" s="9">
        <v>2130.1762226553701</v>
      </c>
      <c r="J281" s="3">
        <v>2051.4496984003999</v>
      </c>
      <c r="K281" s="3">
        <v>1962.1869593932699</v>
      </c>
      <c r="L281" s="3">
        <v>2840.1318030104999</v>
      </c>
      <c r="M281" s="3">
        <v>2354.3937410568401</v>
      </c>
      <c r="N281" s="7">
        <v>2359.7769103842402</v>
      </c>
      <c r="O281" s="8">
        <v>2594.5790862920899</v>
      </c>
      <c r="P281" s="8">
        <v>2435.5843098477899</v>
      </c>
      <c r="Q281" s="9">
        <v>2357.40469311991</v>
      </c>
    </row>
    <row r="282" spans="1:17" x14ac:dyDescent="0.25">
      <c r="A282" s="21" t="s">
        <v>280</v>
      </c>
      <c r="B282" s="3">
        <v>1236.03372987291</v>
      </c>
      <c r="C282" s="3">
        <v>1252.2572909179401</v>
      </c>
      <c r="D282" s="3">
        <v>1366.22019765185</v>
      </c>
      <c r="E282" s="3">
        <v>1273.74054989141</v>
      </c>
      <c r="F282" s="7">
        <v>1251.3464885854901</v>
      </c>
      <c r="G282" s="8">
        <v>1148.52805288693</v>
      </c>
      <c r="H282" s="8">
        <v>1167.8404564887201</v>
      </c>
      <c r="I282" s="9">
        <v>1058.7399040416201</v>
      </c>
      <c r="J282" s="3">
        <v>1105.58097880536</v>
      </c>
      <c r="K282" s="3">
        <v>1045.5908062614001</v>
      </c>
      <c r="L282" s="3">
        <v>1100.4200712771301</v>
      </c>
      <c r="M282" s="3">
        <v>1103.5181958082901</v>
      </c>
      <c r="N282" s="7">
        <v>1050.94738635611</v>
      </c>
      <c r="O282" s="8">
        <v>1052.1922638395799</v>
      </c>
      <c r="P282" s="8">
        <v>913.56393427142598</v>
      </c>
      <c r="Q282" s="9">
        <v>1004.03693504813</v>
      </c>
    </row>
    <row r="283" spans="1:17" x14ac:dyDescent="0.25">
      <c r="A283" s="21" t="s">
        <v>281</v>
      </c>
      <c r="B283" s="3">
        <v>2221.7198208851601</v>
      </c>
      <c r="C283" s="3">
        <v>2426.24850115351</v>
      </c>
      <c r="D283" s="3">
        <v>2286.2762348159099</v>
      </c>
      <c r="E283" s="3">
        <v>2414.6949060935399</v>
      </c>
      <c r="F283" s="7">
        <v>1768.20699474037</v>
      </c>
      <c r="G283" s="8">
        <v>1744.2172203781299</v>
      </c>
      <c r="H283" s="8">
        <v>1789.28430706671</v>
      </c>
      <c r="I283" s="9">
        <v>1826.87298565477</v>
      </c>
      <c r="J283" s="3">
        <v>1510.2887424353701</v>
      </c>
      <c r="K283" s="3">
        <v>1732.51355260164</v>
      </c>
      <c r="L283" s="3">
        <v>1764.8641905054101</v>
      </c>
      <c r="M283" s="3">
        <v>1627.5785438176399</v>
      </c>
      <c r="N283" s="7">
        <v>1505.3481409890201</v>
      </c>
      <c r="O283" s="8">
        <v>1641.1161490463801</v>
      </c>
      <c r="P283" s="8">
        <v>1600.27561152454</v>
      </c>
      <c r="Q283" s="9">
        <v>1781.3558525047399</v>
      </c>
    </row>
    <row r="284" spans="1:17" x14ac:dyDescent="0.25">
      <c r="A284" s="21" t="s">
        <v>282</v>
      </c>
      <c r="B284" s="3">
        <v>6998.6483837945698</v>
      </c>
      <c r="C284" s="3">
        <v>7846.17458840773</v>
      </c>
      <c r="D284" s="3">
        <v>7360.4482973125196</v>
      </c>
      <c r="E284" s="3">
        <v>6317.7279547232401</v>
      </c>
      <c r="F284" s="7">
        <v>13102.413831026101</v>
      </c>
      <c r="G284" s="8">
        <v>11431.893292160201</v>
      </c>
      <c r="H284" s="8">
        <v>10995.0796529169</v>
      </c>
      <c r="I284" s="9">
        <v>9107.5613863993694</v>
      </c>
      <c r="J284" s="3">
        <v>9170.2747666968808</v>
      </c>
      <c r="K284" s="3">
        <v>9614.8209747287292</v>
      </c>
      <c r="L284" s="3">
        <v>15699.326350220401</v>
      </c>
      <c r="M284" s="3">
        <v>12499.8918525192</v>
      </c>
      <c r="N284" s="7">
        <v>7720.9290616258504</v>
      </c>
      <c r="O284" s="8">
        <v>4758.33929290183</v>
      </c>
      <c r="P284" s="8">
        <v>5615.9122696742998</v>
      </c>
      <c r="Q284" s="9">
        <v>5047.9460651498002</v>
      </c>
    </row>
    <row r="285" spans="1:17" x14ac:dyDescent="0.25">
      <c r="A285" s="21" t="s">
        <v>283</v>
      </c>
      <c r="B285" s="3">
        <v>3601.8651067073702</v>
      </c>
      <c r="C285" s="3">
        <v>4229.4578074013098</v>
      </c>
      <c r="D285" s="3">
        <v>3919.69078846609</v>
      </c>
      <c r="E285" s="3">
        <v>3733.11706618371</v>
      </c>
      <c r="F285" s="7">
        <v>2758.4029117949699</v>
      </c>
      <c r="G285" s="8">
        <v>2624.40416243766</v>
      </c>
      <c r="H285" s="8">
        <v>2685.9013880913099</v>
      </c>
      <c r="I285" s="9">
        <v>2564.6757435678501</v>
      </c>
      <c r="J285" s="3">
        <v>1913.44590160703</v>
      </c>
      <c r="K285" s="3">
        <v>1966.3819074625201</v>
      </c>
      <c r="L285" s="3">
        <v>3035.0633584938701</v>
      </c>
      <c r="M285" s="3">
        <v>2348.85399107788</v>
      </c>
      <c r="N285" s="7">
        <v>2406.3821159876102</v>
      </c>
      <c r="O285" s="8">
        <v>2280.4403198570399</v>
      </c>
      <c r="P285" s="8">
        <v>1791.0777036678501</v>
      </c>
      <c r="Q285" s="9">
        <v>3605.1249395929299</v>
      </c>
    </row>
    <row r="286" spans="1:17" x14ac:dyDescent="0.25">
      <c r="A286" s="21" t="s">
        <v>284</v>
      </c>
      <c r="B286" s="3">
        <v>2007.4000710118301</v>
      </c>
      <c r="C286" s="3">
        <v>2192.48007595748</v>
      </c>
      <c r="D286" s="3">
        <v>2258.5485186274</v>
      </c>
      <c r="E286" s="3">
        <v>2023.88814646777</v>
      </c>
      <c r="F286" s="7">
        <v>1950.4683311213</v>
      </c>
      <c r="G286" s="8">
        <v>1900.86661230094</v>
      </c>
      <c r="H286" s="8">
        <v>1884.0808266464001</v>
      </c>
      <c r="I286" s="9">
        <v>1863.55151664089</v>
      </c>
      <c r="J286" s="3">
        <v>1446.7139596429099</v>
      </c>
      <c r="K286" s="3">
        <v>1444.1108728404699</v>
      </c>
      <c r="L286" s="3">
        <v>1794.2087257394701</v>
      </c>
      <c r="M286" s="3">
        <v>1579.9366939986101</v>
      </c>
      <c r="N286" s="7">
        <v>1788.8631417428901</v>
      </c>
      <c r="O286" s="8">
        <v>1862.04890785784</v>
      </c>
      <c r="P286" s="8">
        <v>1682.9272090428401</v>
      </c>
      <c r="Q286" s="9">
        <v>1645.6335018377099</v>
      </c>
    </row>
    <row r="287" spans="1:17" x14ac:dyDescent="0.25">
      <c r="A287" s="21" t="s">
        <v>285</v>
      </c>
      <c r="B287" s="3">
        <v>1487.30516075888</v>
      </c>
      <c r="C287" s="3">
        <v>1570.4706979028499</v>
      </c>
      <c r="D287" s="3">
        <v>1499.81737565101</v>
      </c>
      <c r="E287" s="3">
        <v>1398.3456036851301</v>
      </c>
      <c r="F287" s="7">
        <v>1207.82139333034</v>
      </c>
      <c r="G287" s="8">
        <v>1345.9203359824801</v>
      </c>
      <c r="H287" s="8">
        <v>1227.0882812260299</v>
      </c>
      <c r="I287" s="9">
        <v>1291.50750453046</v>
      </c>
      <c r="J287" s="3">
        <v>1198.61724630651</v>
      </c>
      <c r="K287" s="3">
        <v>1137.87966378498</v>
      </c>
      <c r="L287" s="3">
        <v>1242.9506709853999</v>
      </c>
      <c r="M287" s="3">
        <v>1082.4671458882499</v>
      </c>
      <c r="N287" s="7">
        <v>926.66683808044604</v>
      </c>
      <c r="O287" s="8">
        <v>856.11444039440903</v>
      </c>
      <c r="P287" s="8">
        <v>831.79160906715003</v>
      </c>
      <c r="Q287" s="9">
        <v>1044.9078701921801</v>
      </c>
    </row>
    <row r="288" spans="1:17" x14ac:dyDescent="0.25">
      <c r="A288" s="21" t="s">
        <v>286</v>
      </c>
      <c r="B288" s="3">
        <v>658.66371405036</v>
      </c>
      <c r="C288" s="3">
        <v>618.919927501384</v>
      </c>
      <c r="D288" s="3">
        <v>723.441322372841</v>
      </c>
      <c r="E288" s="3">
        <v>680.29324823745696</v>
      </c>
      <c r="F288" s="7">
        <v>948.03098102618196</v>
      </c>
      <c r="G288" s="8">
        <v>797.99869607312098</v>
      </c>
      <c r="H288" s="8">
        <v>829.46954632231598</v>
      </c>
      <c r="I288" s="9">
        <v>808.338394424851</v>
      </c>
      <c r="J288" s="3">
        <v>798.561296051554</v>
      </c>
      <c r="K288" s="3">
        <v>840.03835086798802</v>
      </c>
      <c r="L288" s="3">
        <v>1395.9614618487001</v>
      </c>
      <c r="M288" s="3">
        <v>1058.0922459808401</v>
      </c>
      <c r="N288" s="7">
        <v>1285.52692122644</v>
      </c>
      <c r="O288" s="8">
        <v>1543.0772373237901</v>
      </c>
      <c r="P288" s="8">
        <v>1412.1113363233001</v>
      </c>
      <c r="Q288" s="9">
        <v>1400.4078909734201</v>
      </c>
    </row>
    <row r="289" spans="1:17" x14ac:dyDescent="0.25">
      <c r="A289" s="21" t="s">
        <v>287</v>
      </c>
      <c r="B289" s="3">
        <v>945.03924189834299</v>
      </c>
      <c r="C289" s="3">
        <v>912.41773006027699</v>
      </c>
      <c r="D289" s="3">
        <v>812.92622461756503</v>
      </c>
      <c r="E289" s="3">
        <v>991.176564268265</v>
      </c>
      <c r="F289" s="7">
        <v>880.02301969001405</v>
      </c>
      <c r="G289" s="8">
        <v>1003.11807921868</v>
      </c>
      <c r="H289" s="8">
        <v>838.68587461478603</v>
      </c>
      <c r="I289" s="9">
        <v>844.31156904585202</v>
      </c>
      <c r="J289" s="3">
        <v>2175.4980550686</v>
      </c>
      <c r="K289" s="3">
        <v>2132.0823561980301</v>
      </c>
      <c r="L289" s="3">
        <v>1551.068290943</v>
      </c>
      <c r="M289" s="3">
        <v>1855.8162429506799</v>
      </c>
      <c r="N289" s="7">
        <v>1654.4847989198199</v>
      </c>
      <c r="O289" s="8">
        <v>1429.1587835616299</v>
      </c>
      <c r="P289" s="8">
        <v>1631.92941482942</v>
      </c>
      <c r="Q289" s="9">
        <v>1515.3091992085799</v>
      </c>
    </row>
    <row r="290" spans="1:17" x14ac:dyDescent="0.25">
      <c r="A290" s="21" t="s">
        <v>288</v>
      </c>
      <c r="B290" s="3">
        <v>683.60609873389399</v>
      </c>
      <c r="C290" s="3">
        <v>610.68139269271398</v>
      </c>
      <c r="D290" s="3">
        <v>742.34658341045804</v>
      </c>
      <c r="E290" s="3">
        <v>696.655528028552</v>
      </c>
      <c r="F290" s="7">
        <v>655.59674728065897</v>
      </c>
      <c r="G290" s="8">
        <v>564.780767291188</v>
      </c>
      <c r="H290" s="8">
        <v>521.38085768831297</v>
      </c>
      <c r="I290" s="9">
        <v>543.12440114060701</v>
      </c>
      <c r="J290" s="3">
        <v>510.14886679798298</v>
      </c>
      <c r="K290" s="3">
        <v>468.78544673906498</v>
      </c>
      <c r="L290" s="3">
        <v>739.90149554443201</v>
      </c>
      <c r="M290" s="3">
        <v>500.793398097737</v>
      </c>
      <c r="N290" s="7">
        <v>537.51337129226204</v>
      </c>
      <c r="O290" s="8">
        <v>468.101282731781</v>
      </c>
      <c r="P290" s="8">
        <v>451.066697094554</v>
      </c>
      <c r="Q290" s="9">
        <v>464.23213125881102</v>
      </c>
    </row>
    <row r="291" spans="1:17" x14ac:dyDescent="0.25">
      <c r="A291" s="21" t="s">
        <v>289</v>
      </c>
      <c r="B291" s="3">
        <v>1112.2455984805499</v>
      </c>
      <c r="C291" s="3">
        <v>1110.1425654683701</v>
      </c>
      <c r="D291" s="3">
        <v>1102.80689386104</v>
      </c>
      <c r="E291" s="3">
        <v>1167.3857312492901</v>
      </c>
      <c r="F291" s="7">
        <v>1258.1472847191101</v>
      </c>
      <c r="G291" s="8">
        <v>1440.0504638643499</v>
      </c>
      <c r="H291" s="8">
        <v>1379.8160072155299</v>
      </c>
      <c r="I291" s="9">
        <v>1470.66802127034</v>
      </c>
      <c r="J291" s="3">
        <v>1454.46698193468</v>
      </c>
      <c r="K291" s="3">
        <v>1454.59824301361</v>
      </c>
      <c r="L291" s="3">
        <v>1255.52690037143</v>
      </c>
      <c r="M291" s="3">
        <v>1192.1541954715999</v>
      </c>
      <c r="N291" s="7">
        <v>1304.9457568945099</v>
      </c>
      <c r="O291" s="8">
        <v>1126.0666550671599</v>
      </c>
      <c r="P291" s="8">
        <v>1323.3048326068299</v>
      </c>
      <c r="Q291" s="9">
        <v>1341.0293625566001</v>
      </c>
    </row>
    <row r="292" spans="1:17" x14ac:dyDescent="0.25">
      <c r="A292" s="21" t="s">
        <v>290</v>
      </c>
      <c r="B292" s="3">
        <v>214.31974987332899</v>
      </c>
      <c r="C292" s="3">
        <v>196.69501855701199</v>
      </c>
      <c r="D292" s="3">
        <v>220.56137877220701</v>
      </c>
      <c r="E292" s="3">
        <v>202.640542028179</v>
      </c>
      <c r="F292" s="7">
        <v>78.889235149954899</v>
      </c>
      <c r="G292" s="8">
        <v>84.295636909132497</v>
      </c>
      <c r="H292" s="8">
        <v>94.796519579693197</v>
      </c>
      <c r="I292" s="9">
        <v>109.33023659323899</v>
      </c>
      <c r="J292" s="3">
        <v>105.441103167972</v>
      </c>
      <c r="K292" s="3">
        <v>126.897179094915</v>
      </c>
      <c r="L292" s="3">
        <v>146.72267617028399</v>
      </c>
      <c r="M292" s="3">
        <v>122.98244953285101</v>
      </c>
      <c r="N292" s="7">
        <v>245.454082844444</v>
      </c>
      <c r="O292" s="8">
        <v>200.910727544172</v>
      </c>
      <c r="P292" s="8">
        <v>205.749721481726</v>
      </c>
      <c r="Q292" s="9">
        <v>181.22018412927</v>
      </c>
    </row>
    <row r="293" spans="1:17" x14ac:dyDescent="0.25">
      <c r="A293" s="21" t="s">
        <v>291</v>
      </c>
      <c r="B293" s="3">
        <v>893.30688848064301</v>
      </c>
      <c r="C293" s="3">
        <v>901.08974469835505</v>
      </c>
      <c r="D293" s="3">
        <v>810.40552314588194</v>
      </c>
      <c r="E293" s="3">
        <v>877.89924263760599</v>
      </c>
      <c r="F293" s="7">
        <v>752.16805237801805</v>
      </c>
      <c r="G293" s="8">
        <v>819.07260530040401</v>
      </c>
      <c r="H293" s="8">
        <v>847.90220290725597</v>
      </c>
      <c r="I293" s="9">
        <v>838.66871812491104</v>
      </c>
      <c r="J293" s="3">
        <v>978.43141322044801</v>
      </c>
      <c r="K293" s="3">
        <v>953.30194873782898</v>
      </c>
      <c r="L293" s="3">
        <v>609.94712522218003</v>
      </c>
      <c r="M293" s="3">
        <v>820.99094688146704</v>
      </c>
      <c r="N293" s="7">
        <v>1237.36820876962</v>
      </c>
      <c r="O293" s="8">
        <v>1185.44233399774</v>
      </c>
      <c r="P293" s="8">
        <v>1121.0722003812</v>
      </c>
      <c r="Q293" s="9">
        <v>1025.6291271997</v>
      </c>
    </row>
    <row r="294" spans="1:17" x14ac:dyDescent="0.25">
      <c r="A294" s="21" t="s">
        <v>292</v>
      </c>
      <c r="B294" s="3">
        <v>1467.90552822724</v>
      </c>
      <c r="C294" s="3">
        <v>1544.72527662575</v>
      </c>
      <c r="D294" s="3">
        <v>1569.1366661222801</v>
      </c>
      <c r="E294" s="3">
        <v>1728.10847332105</v>
      </c>
      <c r="F294" s="7">
        <v>2037.5185216315899</v>
      </c>
      <c r="G294" s="8">
        <v>1980.94746736461</v>
      </c>
      <c r="H294" s="8">
        <v>1961.76130796865</v>
      </c>
      <c r="I294" s="9">
        <v>1867.78365483159</v>
      </c>
      <c r="J294" s="3">
        <v>2321.2548741537398</v>
      </c>
      <c r="K294" s="3">
        <v>2172.98309987325</v>
      </c>
      <c r="L294" s="3">
        <v>2223.8965630952998</v>
      </c>
      <c r="M294" s="3">
        <v>2218.11589157449</v>
      </c>
      <c r="N294" s="7">
        <v>2436.67549962981</v>
      </c>
      <c r="O294" s="8">
        <v>1866.1913970855501</v>
      </c>
      <c r="P294" s="8">
        <v>1772.61298507334</v>
      </c>
      <c r="Q294" s="9">
        <v>1883.14761550501</v>
      </c>
    </row>
    <row r="295" spans="1:17" x14ac:dyDescent="0.25">
      <c r="A295" s="21" t="s">
        <v>293</v>
      </c>
      <c r="B295" s="3">
        <v>739.03362025285799</v>
      </c>
      <c r="C295" s="3">
        <v>609.65157584163001</v>
      </c>
      <c r="D295" s="3">
        <v>1008.28058867295</v>
      </c>
      <c r="E295" s="3">
        <v>925.09812665037998</v>
      </c>
      <c r="F295" s="7">
        <v>557.66528295657702</v>
      </c>
      <c r="G295" s="8">
        <v>535.97975801390101</v>
      </c>
      <c r="H295" s="8">
        <v>495.04849113839799</v>
      </c>
      <c r="I295" s="9">
        <v>429.56202635666199</v>
      </c>
      <c r="J295" s="3">
        <v>344.23418975426199</v>
      </c>
      <c r="K295" s="3">
        <v>426.83596604653098</v>
      </c>
      <c r="L295" s="3">
        <v>272.48497003052699</v>
      </c>
      <c r="M295" s="3">
        <v>413.26534843021199</v>
      </c>
      <c r="N295" s="7">
        <v>157.68094562475301</v>
      </c>
      <c r="O295" s="8">
        <v>185.031185504598</v>
      </c>
      <c r="P295" s="8">
        <v>158.269016524405</v>
      </c>
      <c r="Q295" s="9">
        <v>142.66269814431899</v>
      </c>
    </row>
    <row r="296" spans="1:17" x14ac:dyDescent="0.25">
      <c r="A296" s="21" t="s">
        <v>294</v>
      </c>
      <c r="B296" s="3">
        <v>84.0650743037627</v>
      </c>
      <c r="C296" s="3">
        <v>73.116996426952198</v>
      </c>
      <c r="D296" s="3">
        <v>54.195081641171001</v>
      </c>
      <c r="E296" s="3">
        <v>73.000940606424606</v>
      </c>
      <c r="F296" s="7">
        <v>35.364139894807302</v>
      </c>
      <c r="G296" s="8">
        <v>28.801009277287001</v>
      </c>
      <c r="H296" s="8">
        <v>43.448404807359402</v>
      </c>
      <c r="I296" s="9">
        <v>25.392829144236199</v>
      </c>
      <c r="J296" s="3">
        <v>32.562693625403199</v>
      </c>
      <c r="K296" s="3">
        <v>26.218425432833602</v>
      </c>
      <c r="L296" s="3">
        <v>41.920764620081101</v>
      </c>
      <c r="M296" s="3">
        <v>26.590799898994899</v>
      </c>
      <c r="N296" s="7">
        <v>53.5959864438816</v>
      </c>
      <c r="O296" s="8">
        <v>51.781115346436003</v>
      </c>
      <c r="P296" s="8">
        <v>30.774530990856501</v>
      </c>
      <c r="Q296" s="9">
        <v>47.811282621339402</v>
      </c>
    </row>
    <row r="297" spans="1:17" x14ac:dyDescent="0.25">
      <c r="A297" s="21" t="s">
        <v>295</v>
      </c>
      <c r="B297" s="3">
        <v>858.20279151863201</v>
      </c>
      <c r="C297" s="3">
        <v>890.79157618751697</v>
      </c>
      <c r="D297" s="3">
        <v>857.03850037200596</v>
      </c>
      <c r="E297" s="3">
        <v>950.27086479052696</v>
      </c>
      <c r="F297" s="7">
        <v>937.14970721239501</v>
      </c>
      <c r="G297" s="8">
        <v>1071.9595160278</v>
      </c>
      <c r="H297" s="8">
        <v>1086.2101201839801</v>
      </c>
      <c r="I297" s="9">
        <v>1150.43623150692</v>
      </c>
      <c r="J297" s="3">
        <v>505.497053422926</v>
      </c>
      <c r="K297" s="3">
        <v>441.51828428891798</v>
      </c>
      <c r="L297" s="3">
        <v>425.49576089382299</v>
      </c>
      <c r="M297" s="3">
        <v>421.02099840075198</v>
      </c>
      <c r="N297" s="7">
        <v>408.57230245625698</v>
      </c>
      <c r="O297" s="8">
        <v>225.765662910461</v>
      </c>
      <c r="P297" s="8">
        <v>216.30098925002</v>
      </c>
      <c r="Q297" s="9">
        <v>316.17138507659899</v>
      </c>
    </row>
    <row r="298" spans="1:17" x14ac:dyDescent="0.25">
      <c r="A298" s="21" t="s">
        <v>296</v>
      </c>
      <c r="B298" s="3">
        <v>79.446114177182295</v>
      </c>
      <c r="C298" s="3">
        <v>63.848644767197698</v>
      </c>
      <c r="D298" s="3">
        <v>73.100342678788806</v>
      </c>
      <c r="E298" s="3">
        <v>56.009342361825802</v>
      </c>
      <c r="F298" s="7">
        <v>8963.44930410694</v>
      </c>
      <c r="G298" s="8">
        <v>8638.8978559042698</v>
      </c>
      <c r="H298" s="8">
        <v>8270.9963333282303</v>
      </c>
      <c r="I298" s="9">
        <v>7830.8663655363798</v>
      </c>
      <c r="J298" s="3">
        <v>28621.057092271101</v>
      </c>
      <c r="K298" s="3">
        <v>28378.823688499098</v>
      </c>
      <c r="L298" s="3">
        <v>33069.195170551</v>
      </c>
      <c r="M298" s="3">
        <v>33596.367722384202</v>
      </c>
      <c r="N298" s="7">
        <v>35363.253258414501</v>
      </c>
      <c r="O298" s="8">
        <v>27878.952502521101</v>
      </c>
      <c r="P298" s="8">
        <v>29772.160552868601</v>
      </c>
      <c r="Q298" s="9">
        <v>25229.705379392901</v>
      </c>
    </row>
    <row r="299" spans="1:17" x14ac:dyDescent="0.25">
      <c r="A299" s="21" t="s">
        <v>297</v>
      </c>
      <c r="B299" s="3">
        <v>71.131985949337604</v>
      </c>
      <c r="C299" s="3">
        <v>39.133040341185698</v>
      </c>
      <c r="D299" s="3">
        <v>109.650514018183</v>
      </c>
      <c r="E299" s="3">
        <v>78.664806687957494</v>
      </c>
      <c r="F299" s="7">
        <v>12.2414330405102</v>
      </c>
      <c r="G299" s="8">
        <v>16.1566637409171</v>
      </c>
      <c r="H299" s="8">
        <v>22.382511567427599</v>
      </c>
      <c r="I299" s="9">
        <v>5.6428509209413704</v>
      </c>
      <c r="J299" s="3">
        <v>54.271156042338603</v>
      </c>
      <c r="K299" s="3">
        <v>38.803269640593697</v>
      </c>
      <c r="L299" s="3">
        <v>52.400955775101401</v>
      </c>
      <c r="M299" s="3">
        <v>50.965699806406803</v>
      </c>
      <c r="N299" s="7">
        <v>44.274945323206602</v>
      </c>
      <c r="O299" s="8">
        <v>33.139913821718999</v>
      </c>
      <c r="P299" s="8">
        <v>56.273428097566203</v>
      </c>
      <c r="Q299" s="9">
        <v>20.8210424318736</v>
      </c>
    </row>
    <row r="300" spans="1:17" x14ac:dyDescent="0.25">
      <c r="A300" s="21" t="s">
        <v>298</v>
      </c>
      <c r="B300" s="3">
        <v>5321.0420658205803</v>
      </c>
      <c r="C300" s="3">
        <v>5791.6899704954803</v>
      </c>
      <c r="D300" s="3">
        <v>6095.0561585279702</v>
      </c>
      <c r="E300" s="3">
        <v>5071.6774167860003</v>
      </c>
      <c r="F300" s="7">
        <v>6137.0384309758001</v>
      </c>
      <c r="G300" s="8">
        <v>5458.8449535072396</v>
      </c>
      <c r="H300" s="8">
        <v>6097.2594746327704</v>
      </c>
      <c r="I300" s="9">
        <v>5630.1545063692502</v>
      </c>
      <c r="J300" s="3">
        <v>5509.2976405265499</v>
      </c>
      <c r="K300" s="3">
        <v>5903.3406704568097</v>
      </c>
      <c r="L300" s="3">
        <v>8092.8036099066603</v>
      </c>
      <c r="M300" s="3">
        <v>6860.4263739406797</v>
      </c>
      <c r="N300" s="7">
        <v>8133.3851312157203</v>
      </c>
      <c r="O300" s="8">
        <v>8841.4528416861194</v>
      </c>
      <c r="P300" s="8">
        <v>8486.7363749642009</v>
      </c>
      <c r="Q300" s="9">
        <v>9833.7012256019298</v>
      </c>
    </row>
    <row r="301" spans="1:17" x14ac:dyDescent="0.25">
      <c r="A301" s="21" t="s">
        <v>299</v>
      </c>
      <c r="B301" s="3">
        <v>155.19706025310001</v>
      </c>
      <c r="C301" s="3">
        <v>146.233992853904</v>
      </c>
      <c r="D301" s="3">
        <v>131.07647652748301</v>
      </c>
      <c r="E301" s="3">
        <v>129.63960142175401</v>
      </c>
      <c r="F301" s="7">
        <v>10096.461939967499</v>
      </c>
      <c r="G301" s="8">
        <v>10388.0323217688</v>
      </c>
      <c r="H301" s="8">
        <v>11918.0291004914</v>
      </c>
      <c r="I301" s="9">
        <v>11395.032078476001</v>
      </c>
      <c r="J301" s="3">
        <v>9922.3179289978598</v>
      </c>
      <c r="K301" s="3">
        <v>11334.7496831226</v>
      </c>
      <c r="L301" s="3">
        <v>12808.8896296658</v>
      </c>
      <c r="M301" s="3">
        <v>11892.7352548255</v>
      </c>
      <c r="N301" s="7">
        <v>13985.4454481462</v>
      </c>
      <c r="O301" s="8">
        <v>8298.7867528554798</v>
      </c>
      <c r="P301" s="8">
        <v>9100.4684501532793</v>
      </c>
      <c r="Q301" s="9">
        <v>8949.1924971071494</v>
      </c>
    </row>
    <row r="302" spans="1:17" x14ac:dyDescent="0.25">
      <c r="A302" s="21" t="s">
        <v>300</v>
      </c>
      <c r="B302" s="3">
        <v>2393.5451375939501</v>
      </c>
      <c r="C302" s="3">
        <v>2254.2690870225101</v>
      </c>
      <c r="D302" s="3">
        <v>2176.6257207977301</v>
      </c>
      <c r="E302" s="3">
        <v>2239.7443760195301</v>
      </c>
      <c r="F302" s="7">
        <v>2316.35116310988</v>
      </c>
      <c r="G302" s="8">
        <v>2232.4294508101898</v>
      </c>
      <c r="H302" s="8">
        <v>2242.2010117252398</v>
      </c>
      <c r="I302" s="9">
        <v>2097.0244734948401</v>
      </c>
      <c r="J302" s="3">
        <v>2491.82136457252</v>
      </c>
      <c r="K302" s="3">
        <v>2760.2758295687199</v>
      </c>
      <c r="L302" s="3">
        <v>2397.8677362686399</v>
      </c>
      <c r="M302" s="3">
        <v>2538.3134403582199</v>
      </c>
      <c r="N302" s="7">
        <v>2813.40091159043</v>
      </c>
      <c r="O302" s="8">
        <v>2943.23859629142</v>
      </c>
      <c r="P302" s="8">
        <v>2938.5280734697899</v>
      </c>
      <c r="Q302" s="9">
        <v>2358.9469925593098</v>
      </c>
    </row>
    <row r="303" spans="1:17" x14ac:dyDescent="0.25">
      <c r="A303" s="21" t="s">
        <v>301</v>
      </c>
      <c r="B303" s="3">
        <v>4989.4007287321101</v>
      </c>
      <c r="C303" s="3">
        <v>4500.2996392363602</v>
      </c>
      <c r="D303" s="3">
        <v>4558.6886115375701</v>
      </c>
      <c r="E303" s="3">
        <v>4597.17130284424</v>
      </c>
      <c r="F303" s="7">
        <v>5601.1356956467898</v>
      </c>
      <c r="G303" s="8">
        <v>5586.6933361527599</v>
      </c>
      <c r="H303" s="8">
        <v>5643.0261516467399</v>
      </c>
      <c r="I303" s="9">
        <v>5820.6007249510203</v>
      </c>
      <c r="J303" s="3">
        <v>6844.3680791680799</v>
      </c>
      <c r="K303" s="3">
        <v>6899.6408369044902</v>
      </c>
      <c r="L303" s="3">
        <v>5133.1976277289295</v>
      </c>
      <c r="M303" s="3">
        <v>6048.2990270255405</v>
      </c>
      <c r="N303" s="7">
        <v>6482.7840994295102</v>
      </c>
      <c r="O303" s="8">
        <v>5178.8019495148901</v>
      </c>
      <c r="P303" s="8">
        <v>5446.2127130675799</v>
      </c>
      <c r="Q303" s="9">
        <v>5264.6391363852299</v>
      </c>
    </row>
    <row r="304" spans="1:17" x14ac:dyDescent="0.25">
      <c r="A304" s="21" t="s">
        <v>302</v>
      </c>
      <c r="B304" s="3">
        <v>3258.21447328979</v>
      </c>
      <c r="C304" s="3">
        <v>3218.17765963698</v>
      </c>
      <c r="D304" s="3">
        <v>3542.84591844957</v>
      </c>
      <c r="E304" s="3">
        <v>3106.3158864940701</v>
      </c>
      <c r="F304" s="7">
        <v>2657.7511290174398</v>
      </c>
      <c r="G304" s="8">
        <v>2301.9733512602302</v>
      </c>
      <c r="H304" s="8">
        <v>2419.9444859371702</v>
      </c>
      <c r="I304" s="9">
        <v>2410.9080559722001</v>
      </c>
      <c r="J304" s="3">
        <v>2403.4369104464299</v>
      </c>
      <c r="K304" s="3">
        <v>2286.24669774309</v>
      </c>
      <c r="L304" s="3">
        <v>3106.3286583480099</v>
      </c>
      <c r="M304" s="3">
        <v>2732.2046896217198</v>
      </c>
      <c r="N304" s="7">
        <v>3124.8790357063199</v>
      </c>
      <c r="O304" s="8">
        <v>2705.04546569782</v>
      </c>
      <c r="P304" s="8">
        <v>2596.4911433142702</v>
      </c>
      <c r="Q304" s="9">
        <v>2675.88952735561</v>
      </c>
    </row>
    <row r="305" spans="1:17" x14ac:dyDescent="0.25">
      <c r="A305" s="21" t="s">
        <v>303</v>
      </c>
      <c r="B305" s="3">
        <v>536.72316670863802</v>
      </c>
      <c r="C305" s="3">
        <v>509.759341286498</v>
      </c>
      <c r="D305" s="3">
        <v>510.44204801567997</v>
      </c>
      <c r="E305" s="3">
        <v>483.94589074431502</v>
      </c>
      <c r="F305" s="7">
        <v>549.50432759623698</v>
      </c>
      <c r="G305" s="8">
        <v>515.60831242752704</v>
      </c>
      <c r="H305" s="8">
        <v>584.57853740810799</v>
      </c>
      <c r="I305" s="9">
        <v>545.24047023595995</v>
      </c>
      <c r="J305" s="3">
        <v>395.40413687989599</v>
      </c>
      <c r="K305" s="3">
        <v>458.29807656593101</v>
      </c>
      <c r="L305" s="3">
        <v>494.66502251695698</v>
      </c>
      <c r="M305" s="3">
        <v>491.92979813140499</v>
      </c>
      <c r="N305" s="7">
        <v>453.62400120618702</v>
      </c>
      <c r="O305" s="8">
        <v>443.93676223677801</v>
      </c>
      <c r="P305" s="8">
        <v>439.63615701223603</v>
      </c>
      <c r="Q305" s="9">
        <v>424.132345834462</v>
      </c>
    </row>
    <row r="306" spans="1:17" x14ac:dyDescent="0.25">
      <c r="A306" s="21" t="s">
        <v>304</v>
      </c>
      <c r="B306" s="3">
        <v>4457.2965221500499</v>
      </c>
      <c r="C306" s="3">
        <v>4482.7927527679303</v>
      </c>
      <c r="D306" s="3">
        <v>4532.2212460848996</v>
      </c>
      <c r="E306" s="3">
        <v>4349.8491506173004</v>
      </c>
      <c r="F306" s="7">
        <v>4314.4250671665004</v>
      </c>
      <c r="G306" s="8">
        <v>3819.9972792655199</v>
      </c>
      <c r="H306" s="8">
        <v>4024.90222715447</v>
      </c>
      <c r="I306" s="9">
        <v>3746.1476551399501</v>
      </c>
      <c r="J306" s="3">
        <v>3871.8593325062702</v>
      </c>
      <c r="K306" s="3">
        <v>3775.4532623280402</v>
      </c>
      <c r="L306" s="3">
        <v>4567.2673053578401</v>
      </c>
      <c r="M306" s="3">
        <v>4268.9313337844696</v>
      </c>
      <c r="N306" s="7">
        <v>4032.1270381186901</v>
      </c>
      <c r="O306" s="8">
        <v>3678.5304342108102</v>
      </c>
      <c r="P306" s="8">
        <v>3612.0506660125302</v>
      </c>
      <c r="Q306" s="9">
        <v>3383.8049700393099</v>
      </c>
    </row>
    <row r="307" spans="1:17" x14ac:dyDescent="0.25">
      <c r="A307" s="21" t="s">
        <v>305</v>
      </c>
      <c r="B307" s="3">
        <v>4443.4396417703101</v>
      </c>
      <c r="C307" s="3">
        <v>4661.9808848565199</v>
      </c>
      <c r="D307" s="3">
        <v>4009.1756907108102</v>
      </c>
      <c r="E307" s="3">
        <v>4372.5046149434302</v>
      </c>
      <c r="F307" s="7">
        <v>4402.8354169035101</v>
      </c>
      <c r="G307" s="8">
        <v>5543.8430540572799</v>
      </c>
      <c r="H307" s="8">
        <v>5573.2453802894597</v>
      </c>
      <c r="I307" s="9">
        <v>5731.7258229461904</v>
      </c>
      <c r="J307" s="3">
        <v>4245.5550069692299</v>
      </c>
      <c r="K307" s="3">
        <v>4268.3596604653103</v>
      </c>
      <c r="L307" s="3">
        <v>4104.0428563059404</v>
      </c>
      <c r="M307" s="3">
        <v>3948.7337850007402</v>
      </c>
      <c r="N307" s="7">
        <v>4880.3417801001196</v>
      </c>
      <c r="O307" s="8">
        <v>3882.2028212401301</v>
      </c>
      <c r="P307" s="8">
        <v>3801.0942135277901</v>
      </c>
      <c r="Q307" s="9">
        <v>5297.02742461258</v>
      </c>
    </row>
    <row r="308" spans="1:17" x14ac:dyDescent="0.25">
      <c r="A308" s="21" t="s">
        <v>306</v>
      </c>
      <c r="B308" s="3">
        <v>1625.87396455629</v>
      </c>
      <c r="C308" s="3">
        <v>1636.37897637221</v>
      </c>
      <c r="D308" s="3">
        <v>1614.5092926125601</v>
      </c>
      <c r="E308" s="3">
        <v>1619.23638086492</v>
      </c>
      <c r="F308" s="7">
        <v>1509.7767416629299</v>
      </c>
      <c r="G308" s="8">
        <v>1366.29178156886</v>
      </c>
      <c r="H308" s="8">
        <v>1657.6224743171399</v>
      </c>
      <c r="I308" s="9">
        <v>1417.0609375214001</v>
      </c>
      <c r="J308" s="3">
        <v>1721.1709487713099</v>
      </c>
      <c r="K308" s="3">
        <v>1748.24460786134</v>
      </c>
      <c r="L308" s="3">
        <v>2330.79451287651</v>
      </c>
      <c r="M308" s="3">
        <v>2030.8723422857299</v>
      </c>
      <c r="N308" s="7">
        <v>2577.26786986666</v>
      </c>
      <c r="O308" s="8">
        <v>2752.6840918165399</v>
      </c>
      <c r="P308" s="8">
        <v>2532.3042643904801</v>
      </c>
      <c r="Q308" s="9">
        <v>2496.98279238543</v>
      </c>
    </row>
    <row r="309" spans="1:17" x14ac:dyDescent="0.25">
      <c r="A309" s="21" t="s">
        <v>307</v>
      </c>
      <c r="B309" s="3">
        <v>501.61906974662799</v>
      </c>
      <c r="C309" s="3">
        <v>550.95201532985095</v>
      </c>
      <c r="D309" s="3">
        <v>458.76766784619201</v>
      </c>
      <c r="E309" s="3">
        <v>487.72180146533702</v>
      </c>
      <c r="F309" s="7">
        <v>814.73537680729203</v>
      </c>
      <c r="G309" s="8">
        <v>846.468687295873</v>
      </c>
      <c r="H309" s="8">
        <v>804.45379809989697</v>
      </c>
      <c r="I309" s="9">
        <v>901.44543462038405</v>
      </c>
      <c r="J309" s="3">
        <v>1353.67769214176</v>
      </c>
      <c r="K309" s="3">
        <v>1268.9717909491501</v>
      </c>
      <c r="L309" s="3">
        <v>918.06474517977597</v>
      </c>
      <c r="M309" s="3">
        <v>1145.6202956483601</v>
      </c>
      <c r="N309" s="7">
        <v>1546.51607260534</v>
      </c>
      <c r="O309" s="8">
        <v>1551.3622157792199</v>
      </c>
      <c r="P309" s="8">
        <v>1896.59038135079</v>
      </c>
      <c r="Q309" s="9">
        <v>1785.98275082294</v>
      </c>
    </row>
    <row r="310" spans="1:17" x14ac:dyDescent="0.25">
      <c r="A310" s="21" t="s">
        <v>308</v>
      </c>
      <c r="B310" s="3">
        <v>490.53356544283503</v>
      </c>
      <c r="C310" s="3">
        <v>368.67443268801298</v>
      </c>
      <c r="D310" s="3">
        <v>417.176093563432</v>
      </c>
      <c r="E310" s="3">
        <v>362.48742921810799</v>
      </c>
      <c r="F310" s="7">
        <v>368.60315044203003</v>
      </c>
      <c r="G310" s="8">
        <v>356.85152958199399</v>
      </c>
      <c r="H310" s="8">
        <v>466.08288793349197</v>
      </c>
      <c r="I310" s="9">
        <v>446.49057911948597</v>
      </c>
      <c r="J310" s="3">
        <v>493.09221775610501</v>
      </c>
      <c r="K310" s="3">
        <v>666.99674301128698</v>
      </c>
      <c r="L310" s="3">
        <v>477.89671666892502</v>
      </c>
      <c r="M310" s="3">
        <v>620.45199764321399</v>
      </c>
      <c r="N310" s="7">
        <v>693.64081006357003</v>
      </c>
      <c r="O310" s="8">
        <v>691.795701028385</v>
      </c>
      <c r="P310" s="8">
        <v>781.67308716775597</v>
      </c>
      <c r="Q310" s="9">
        <v>750.32867726714903</v>
      </c>
    </row>
    <row r="311" spans="1:17" x14ac:dyDescent="0.25">
      <c r="A311" s="21" t="s">
        <v>309</v>
      </c>
      <c r="B311" s="3">
        <v>501.61906974662799</v>
      </c>
      <c r="C311" s="3">
        <v>426.34417634870698</v>
      </c>
      <c r="D311" s="3">
        <v>383.14662369572</v>
      </c>
      <c r="E311" s="3">
        <v>454.36792342964299</v>
      </c>
      <c r="F311" s="7">
        <v>720.884390163381</v>
      </c>
      <c r="G311" s="8">
        <v>805.02333248221601</v>
      </c>
      <c r="H311" s="8">
        <v>678.05843866030602</v>
      </c>
      <c r="I311" s="9">
        <v>933.891827415796</v>
      </c>
      <c r="J311" s="3">
        <v>770.65041580120896</v>
      </c>
      <c r="K311" s="3">
        <v>750.89570439635395</v>
      </c>
      <c r="L311" s="3">
        <v>639.29166045623697</v>
      </c>
      <c r="M311" s="3">
        <v>630.42354760533703</v>
      </c>
      <c r="N311" s="7">
        <v>708.39912517130495</v>
      </c>
      <c r="O311" s="8">
        <v>678.67781847395497</v>
      </c>
      <c r="P311" s="8">
        <v>727.15820369823803</v>
      </c>
      <c r="Q311" s="9">
        <v>715.62693988069304</v>
      </c>
    </row>
    <row r="312" spans="1:17" x14ac:dyDescent="0.25">
      <c r="A312" s="21" t="s">
        <v>310</v>
      </c>
      <c r="B312" s="3">
        <v>48139.726231245899</v>
      </c>
      <c r="C312" s="3">
        <v>42311.055143630401</v>
      </c>
      <c r="D312" s="3">
        <v>44777.740942965604</v>
      </c>
      <c r="E312" s="3">
        <v>45918.220959894599</v>
      </c>
      <c r="F312" s="7">
        <v>40727.247725777597</v>
      </c>
      <c r="G312" s="8">
        <v>37845.931117636901</v>
      </c>
      <c r="H312" s="8">
        <v>38187.1979706864</v>
      </c>
      <c r="I312" s="9">
        <v>36441.531247439401</v>
      </c>
      <c r="J312" s="3">
        <v>30759.3406403392</v>
      </c>
      <c r="K312" s="3">
        <v>35215.540304364797</v>
      </c>
      <c r="L312" s="3">
        <v>29449.337145607002</v>
      </c>
      <c r="M312" s="3">
        <v>35461.047565301204</v>
      </c>
      <c r="N312" s="7">
        <v>36754.4186456752</v>
      </c>
      <c r="O312" s="8">
        <v>40829.754658100399</v>
      </c>
      <c r="P312" s="8">
        <v>41408.450356668502</v>
      </c>
      <c r="Q312" s="9">
        <v>33855.014994226498</v>
      </c>
    </row>
    <row r="313" spans="1:17" x14ac:dyDescent="0.25">
      <c r="A313" s="21" t="s">
        <v>311</v>
      </c>
      <c r="B313" s="3">
        <v>12.933088354424999</v>
      </c>
      <c r="C313" s="3">
        <v>144.17435915173701</v>
      </c>
      <c r="D313" s="3">
        <v>8.8224551508883007</v>
      </c>
      <c r="E313" s="3">
        <v>124.60505379372501</v>
      </c>
      <c r="F313" s="7">
        <v>28.563343761190499</v>
      </c>
      <c r="G313" s="8">
        <v>20.371445586373699</v>
      </c>
      <c r="H313" s="8">
        <v>26.332366549914799</v>
      </c>
      <c r="I313" s="9">
        <v>16.928552762824101</v>
      </c>
      <c r="J313" s="3">
        <v>34.113298083755701</v>
      </c>
      <c r="K313" s="3">
        <v>96.483805592827594</v>
      </c>
      <c r="L313" s="3">
        <v>2.0960382310040599</v>
      </c>
      <c r="M313" s="3">
        <v>14.4033499452889</v>
      </c>
      <c r="N313" s="7">
        <v>52.819233017158702</v>
      </c>
      <c r="O313" s="8">
        <v>1083.2609330474399</v>
      </c>
      <c r="P313" s="8">
        <v>771.12181939946197</v>
      </c>
      <c r="Q313" s="9">
        <v>50.895881500135502</v>
      </c>
    </row>
    <row r="314" spans="1:17" x14ac:dyDescent="0.25">
      <c r="A314" s="21" t="s">
        <v>312</v>
      </c>
      <c r="B314" s="3">
        <v>2034.1900397459899</v>
      </c>
      <c r="C314" s="3">
        <v>1992.69560684722</v>
      </c>
      <c r="D314" s="3">
        <v>1837.5913728564501</v>
      </c>
      <c r="E314" s="3">
        <v>2003.74995595565</v>
      </c>
      <c r="F314" s="7">
        <v>1400.96400352506</v>
      </c>
      <c r="G314" s="8">
        <v>1499.7598733416501</v>
      </c>
      <c r="H314" s="8">
        <v>1436.43059529785</v>
      </c>
      <c r="I314" s="9">
        <v>1414.9448684260501</v>
      </c>
      <c r="J314" s="3">
        <v>1369.1837367252899</v>
      </c>
      <c r="K314" s="3">
        <v>1373.84549268048</v>
      </c>
      <c r="L314" s="3">
        <v>1219.8942504443601</v>
      </c>
      <c r="M314" s="3">
        <v>1343.9433448950299</v>
      </c>
      <c r="N314" s="7">
        <v>1286.30367465316</v>
      </c>
      <c r="O314" s="8">
        <v>1471.9645055813501</v>
      </c>
      <c r="P314" s="8">
        <v>1514.10692475014</v>
      </c>
      <c r="Q314" s="9">
        <v>1406.57708873102</v>
      </c>
    </row>
    <row r="315" spans="1:17" x14ac:dyDescent="0.25">
      <c r="A315" s="21" t="s">
        <v>313</v>
      </c>
      <c r="B315" s="3">
        <v>9580.6470945529909</v>
      </c>
      <c r="C315" s="3">
        <v>10044.833565471699</v>
      </c>
      <c r="D315" s="3">
        <v>9418.6010489411801</v>
      </c>
      <c r="E315" s="3">
        <v>10247.192378400099</v>
      </c>
      <c r="F315" s="7">
        <v>7376.1434865207802</v>
      </c>
      <c r="G315" s="8">
        <v>7877.4272691584401</v>
      </c>
      <c r="H315" s="8">
        <v>7209.8019613666702</v>
      </c>
      <c r="I315" s="9">
        <v>7479.5988957077798</v>
      </c>
      <c r="J315" s="3">
        <v>6822.6596167511398</v>
      </c>
      <c r="K315" s="3">
        <v>6852.4476711253901</v>
      </c>
      <c r="L315" s="3">
        <v>5753.62494410613</v>
      </c>
      <c r="M315" s="3">
        <v>6545.7685751359004</v>
      </c>
      <c r="N315" s="7">
        <v>6447.0534418002599</v>
      </c>
      <c r="O315" s="8">
        <v>7183.7667357288901</v>
      </c>
      <c r="P315" s="8">
        <v>6564.6470965067101</v>
      </c>
      <c r="Q315" s="9">
        <v>6165.3420089936799</v>
      </c>
    </row>
    <row r="316" spans="1:17" x14ac:dyDescent="0.25">
      <c r="A316" s="21" t="s">
        <v>314</v>
      </c>
      <c r="B316" s="3">
        <v>22856.462290370298</v>
      </c>
      <c r="C316" s="3">
        <v>21506.695118034801</v>
      </c>
      <c r="D316" s="3">
        <v>19708.104456348599</v>
      </c>
      <c r="E316" s="3">
        <v>21559.191580128401</v>
      </c>
      <c r="F316" s="7">
        <v>20562.887189603702</v>
      </c>
      <c r="G316" s="8">
        <v>22445.820717979299</v>
      </c>
      <c r="H316" s="8">
        <v>24245.526500833999</v>
      </c>
      <c r="I316" s="9">
        <v>23646.366784204802</v>
      </c>
      <c r="J316" s="3">
        <v>25983.478908613401</v>
      </c>
      <c r="K316" s="3">
        <v>24460.7421918164</v>
      </c>
      <c r="L316" s="3">
        <v>18111.866354106001</v>
      </c>
      <c r="M316" s="3">
        <v>21379.003118791901</v>
      </c>
      <c r="N316" s="7">
        <v>22420.987662357202</v>
      </c>
      <c r="O316" s="8">
        <v>24631.931362864001</v>
      </c>
      <c r="P316" s="8">
        <v>24039.3050654291</v>
      </c>
      <c r="Q316" s="9">
        <v>21419.454614359998</v>
      </c>
    </row>
    <row r="317" spans="1:17" x14ac:dyDescent="0.25">
      <c r="A317" s="21" t="s">
        <v>315</v>
      </c>
      <c r="B317" s="3">
        <v>2186.6157239231502</v>
      </c>
      <c r="C317" s="3">
        <v>2132.7506985946202</v>
      </c>
      <c r="D317" s="3">
        <v>2044.2888935343999</v>
      </c>
      <c r="E317" s="3">
        <v>2161.7088877850701</v>
      </c>
      <c r="F317" s="7">
        <v>1113.9704066864299</v>
      </c>
      <c r="G317" s="8">
        <v>1183.6512349324</v>
      </c>
      <c r="H317" s="8">
        <v>1220.5051895885499</v>
      </c>
      <c r="I317" s="9">
        <v>1232.9629262256899</v>
      </c>
      <c r="J317" s="3">
        <v>1384.6897813088101</v>
      </c>
      <c r="K317" s="3">
        <v>1533.25351931211</v>
      </c>
      <c r="L317" s="3">
        <v>1421.1139206207499</v>
      </c>
      <c r="M317" s="3">
        <v>1405.9885446593501</v>
      </c>
      <c r="N317" s="7">
        <v>1227.2704142222201</v>
      </c>
      <c r="O317" s="8">
        <v>1846.1693658182601</v>
      </c>
      <c r="P317" s="8">
        <v>1702.2711999513799</v>
      </c>
      <c r="Q317" s="9">
        <v>2362.8027411578</v>
      </c>
    </row>
    <row r="318" spans="1:17" x14ac:dyDescent="0.25">
      <c r="A318" s="21" t="s">
        <v>316</v>
      </c>
      <c r="B318" s="3">
        <v>1957.51530164476</v>
      </c>
      <c r="C318" s="3">
        <v>1854.7001488019901</v>
      </c>
      <c r="D318" s="3">
        <v>1685.08893381967</v>
      </c>
      <c r="E318" s="3">
        <v>2003.12063750215</v>
      </c>
      <c r="F318" s="7">
        <v>1294.8715838406399</v>
      </c>
      <c r="G318" s="8">
        <v>1394.3903272052301</v>
      </c>
      <c r="H318" s="8">
        <v>1851.1653684590101</v>
      </c>
      <c r="I318" s="9">
        <v>1826.87298565477</v>
      </c>
      <c r="J318" s="3">
        <v>2403.4369104464299</v>
      </c>
      <c r="K318" s="3">
        <v>2354.4146038684598</v>
      </c>
      <c r="L318" s="3">
        <v>2049.9253899219698</v>
      </c>
      <c r="M318" s="3">
        <v>1717.32249347675</v>
      </c>
      <c r="N318" s="7">
        <v>2898.06703510322</v>
      </c>
      <c r="O318" s="8">
        <v>3191.0975350830299</v>
      </c>
      <c r="P318" s="8">
        <v>3071.2981928874801</v>
      </c>
      <c r="Q318" s="9">
        <v>3344.4763343346599</v>
      </c>
    </row>
    <row r="319" spans="1:17" x14ac:dyDescent="0.25">
      <c r="A319" s="21" t="s">
        <v>317</v>
      </c>
      <c r="B319" s="3">
        <v>343.650633417579</v>
      </c>
      <c r="C319" s="3">
        <v>340.86937770874903</v>
      </c>
      <c r="D319" s="3">
        <v>420.957145770956</v>
      </c>
      <c r="E319" s="3">
        <v>357.45288159007902</v>
      </c>
      <c r="F319" s="7">
        <v>588.94894517121497</v>
      </c>
      <c r="G319" s="8">
        <v>549.32656719117995</v>
      </c>
      <c r="H319" s="8">
        <v>614.86075894050998</v>
      </c>
      <c r="I319" s="9">
        <v>696.89208873625898</v>
      </c>
      <c r="J319" s="3">
        <v>533.40793367327103</v>
      </c>
      <c r="K319" s="3">
        <v>558.97683022801198</v>
      </c>
      <c r="L319" s="3">
        <v>492.56898428595298</v>
      </c>
      <c r="M319" s="3">
        <v>563.94654785784996</v>
      </c>
      <c r="N319" s="7">
        <v>428.76789155105303</v>
      </c>
      <c r="O319" s="8">
        <v>357.63490332605102</v>
      </c>
      <c r="P319" s="8">
        <v>419.41289378967298</v>
      </c>
      <c r="Q319" s="9">
        <v>414.10739947837499</v>
      </c>
    </row>
    <row r="320" spans="1:17" x14ac:dyDescent="0.25">
      <c r="A320" s="21" t="s">
        <v>318</v>
      </c>
      <c r="B320" s="3">
        <v>2281.7663025307002</v>
      </c>
      <c r="C320" s="3">
        <v>2277.9548745974398</v>
      </c>
      <c r="D320" s="3">
        <v>2165.2825641751601</v>
      </c>
      <c r="E320" s="3">
        <v>2250.4427897290898</v>
      </c>
      <c r="F320" s="7">
        <v>2834.5718284914801</v>
      </c>
      <c r="G320" s="8">
        <v>2857.6220912195899</v>
      </c>
      <c r="H320" s="8">
        <v>2889.9772288531499</v>
      </c>
      <c r="I320" s="9">
        <v>2895.48787880804</v>
      </c>
      <c r="J320" s="3">
        <v>3189.59337083116</v>
      </c>
      <c r="K320" s="3">
        <v>3213.3302210480801</v>
      </c>
      <c r="L320" s="3">
        <v>2705.9853562262401</v>
      </c>
      <c r="M320" s="3">
        <v>3064.5896883591599</v>
      </c>
      <c r="N320" s="7">
        <v>4654.3065329237497</v>
      </c>
      <c r="O320" s="8">
        <v>3970.5759247647102</v>
      </c>
      <c r="P320" s="8">
        <v>5071.6427072931501</v>
      </c>
      <c r="Q320" s="9">
        <v>4626.8983181941303</v>
      </c>
    </row>
    <row r="321" spans="1:17" x14ac:dyDescent="0.25">
      <c r="A321" s="21" t="s">
        <v>319</v>
      </c>
      <c r="B321" s="3">
        <v>1444.8107275943401</v>
      </c>
      <c r="C321" s="3">
        <v>1712.5854233524201</v>
      </c>
      <c r="D321" s="3">
        <v>1673.7457771970901</v>
      </c>
      <c r="E321" s="3">
        <v>1541.83021108397</v>
      </c>
      <c r="F321" s="7">
        <v>1011.95846468218</v>
      </c>
      <c r="G321" s="8">
        <v>860.517960114061</v>
      </c>
      <c r="H321" s="8">
        <v>920.31621091952195</v>
      </c>
      <c r="I321" s="9">
        <v>865.472259999382</v>
      </c>
      <c r="J321" s="3">
        <v>598.533320924078</v>
      </c>
      <c r="K321" s="3">
        <v>711.04369773844701</v>
      </c>
      <c r="L321" s="3">
        <v>1060.59534488805</v>
      </c>
      <c r="M321" s="3">
        <v>818.77504688988404</v>
      </c>
      <c r="N321" s="7">
        <v>819.47486519268296</v>
      </c>
      <c r="O321" s="8">
        <v>871.303567562696</v>
      </c>
      <c r="P321" s="8">
        <v>832.67088138117504</v>
      </c>
      <c r="Q321" s="9">
        <v>919.210465881235</v>
      </c>
    </row>
    <row r="322" spans="1:17" x14ac:dyDescent="0.25">
      <c r="A322" s="21" t="s">
        <v>320</v>
      </c>
      <c r="B322" s="3">
        <v>2363.9837927838298</v>
      </c>
      <c r="C322" s="3">
        <v>2554.9756075389901</v>
      </c>
      <c r="D322" s="3">
        <v>2341.7316671929202</v>
      </c>
      <c r="E322" s="3">
        <v>2298.2709921953701</v>
      </c>
      <c r="F322" s="7">
        <v>1934.1464204006199</v>
      </c>
      <c r="G322" s="8">
        <v>2068.7554224782898</v>
      </c>
      <c r="H322" s="8">
        <v>2072.35724747829</v>
      </c>
      <c r="I322" s="9">
        <v>2072.33700071572</v>
      </c>
      <c r="J322" s="3">
        <v>1621.93226343675</v>
      </c>
      <c r="K322" s="3">
        <v>1720.9774454112001</v>
      </c>
      <c r="L322" s="3">
        <v>1460.93864700983</v>
      </c>
      <c r="M322" s="3">
        <v>1649.7375437334699</v>
      </c>
      <c r="N322" s="7">
        <v>1544.96256575189</v>
      </c>
      <c r="O322" s="8">
        <v>1514.77022760107</v>
      </c>
      <c r="P322" s="8">
        <v>1576.5352590458799</v>
      </c>
      <c r="Q322" s="9">
        <v>1620.1855610876501</v>
      </c>
    </row>
    <row r="323" spans="1:17" x14ac:dyDescent="0.25">
      <c r="A323" s="21" t="s">
        <v>321</v>
      </c>
      <c r="B323" s="3">
        <v>9197.2734040468204</v>
      </c>
      <c r="C323" s="3">
        <v>9575.2370813774905</v>
      </c>
      <c r="D323" s="3">
        <v>9040.4958281888194</v>
      </c>
      <c r="E323" s="3">
        <v>9071.6255072552594</v>
      </c>
      <c r="F323" s="7">
        <v>5984.7005975827797</v>
      </c>
      <c r="G323" s="8">
        <v>5916.8512473801902</v>
      </c>
      <c r="H323" s="8">
        <v>6246.0373456397901</v>
      </c>
      <c r="I323" s="9">
        <v>6329.8680205659803</v>
      </c>
      <c r="J323" s="3">
        <v>3530.7263516687199</v>
      </c>
      <c r="K323" s="3">
        <v>3943.25118509817</v>
      </c>
      <c r="L323" s="3">
        <v>3877.6707273574998</v>
      </c>
      <c r="M323" s="3">
        <v>3693.9052859686999</v>
      </c>
      <c r="N323" s="7">
        <v>3434.8036529687602</v>
      </c>
      <c r="O323" s="8">
        <v>3958.8388719528498</v>
      </c>
      <c r="P323" s="8">
        <v>3652.4971924576598</v>
      </c>
      <c r="Q323" s="9">
        <v>4011.52084187431</v>
      </c>
    </row>
    <row r="324" spans="1:17" x14ac:dyDescent="0.25">
      <c r="A324" s="21" t="s">
        <v>322</v>
      </c>
      <c r="B324" s="3">
        <v>5356.1461627825902</v>
      </c>
      <c r="C324" s="3">
        <v>5890.5523881995296</v>
      </c>
      <c r="D324" s="3">
        <v>6316.8778880360196</v>
      </c>
      <c r="E324" s="3">
        <v>5554.9939890768101</v>
      </c>
      <c r="F324" s="7">
        <v>4976.8226105807698</v>
      </c>
      <c r="G324" s="8">
        <v>4226.0212637111799</v>
      </c>
      <c r="H324" s="8">
        <v>4425.1541987131804</v>
      </c>
      <c r="I324" s="9">
        <v>4411.2987074459097</v>
      </c>
      <c r="J324" s="3">
        <v>5582.1760500691198</v>
      </c>
      <c r="K324" s="3">
        <v>5389.4595319732698</v>
      </c>
      <c r="L324" s="3">
        <v>7767.9176841010303</v>
      </c>
      <c r="M324" s="3">
        <v>6930.2272236755398</v>
      </c>
      <c r="N324" s="7">
        <v>7011.7531830278203</v>
      </c>
      <c r="O324" s="8">
        <v>8191.0820329348899</v>
      </c>
      <c r="P324" s="8">
        <v>8242.2986716653995</v>
      </c>
      <c r="Q324" s="9">
        <v>8616.0558181971792</v>
      </c>
    </row>
    <row r="325" spans="1:17" x14ac:dyDescent="0.25">
      <c r="A325" s="21" t="s">
        <v>323</v>
      </c>
      <c r="B325" s="3">
        <v>5306.2613934155197</v>
      </c>
      <c r="C325" s="3">
        <v>5423.0155378074696</v>
      </c>
      <c r="D325" s="3">
        <v>4662.0373718765504</v>
      </c>
      <c r="E325" s="3">
        <v>4989.2366993770202</v>
      </c>
      <c r="F325" s="7">
        <v>3824.7677455460898</v>
      </c>
      <c r="G325" s="8">
        <v>4212.6744545338997</v>
      </c>
      <c r="H325" s="8">
        <v>4904.4032699216305</v>
      </c>
      <c r="I325" s="9">
        <v>4592.5752932811602</v>
      </c>
      <c r="J325" s="3">
        <v>4270.3646783028798</v>
      </c>
      <c r="K325" s="3">
        <v>4295.6268229154603</v>
      </c>
      <c r="L325" s="3">
        <v>3879.7667655885102</v>
      </c>
      <c r="M325" s="3">
        <v>3842.3705854047598</v>
      </c>
      <c r="N325" s="7">
        <v>4745.1866838503302</v>
      </c>
      <c r="O325" s="8">
        <v>3848.3724925471201</v>
      </c>
      <c r="P325" s="8">
        <v>4101.8053449241597</v>
      </c>
      <c r="Q325" s="9">
        <v>4170.3776841323097</v>
      </c>
    </row>
    <row r="326" spans="1:17" x14ac:dyDescent="0.25">
      <c r="A326" s="21" t="s">
        <v>324</v>
      </c>
      <c r="B326" s="3">
        <v>5852.2224803773197</v>
      </c>
      <c r="C326" s="3">
        <v>6288.0616927178899</v>
      </c>
      <c r="D326" s="3">
        <v>5277.0885309670402</v>
      </c>
      <c r="E326" s="3">
        <v>5896.7139093292999</v>
      </c>
      <c r="F326" s="7">
        <v>3792.1239241047301</v>
      </c>
      <c r="G326" s="8">
        <v>4221.1040182248098</v>
      </c>
      <c r="H326" s="8">
        <v>3895.8736310598902</v>
      </c>
      <c r="I326" s="9">
        <v>4099.5311940639003</v>
      </c>
      <c r="J326" s="3">
        <v>3512.1190981684899</v>
      </c>
      <c r="K326" s="3">
        <v>3706.2366191853598</v>
      </c>
      <c r="L326" s="3">
        <v>3152.4414994301001</v>
      </c>
      <c r="M326" s="3">
        <v>3234.1060377152498</v>
      </c>
      <c r="N326" s="7">
        <v>3471.3110640247401</v>
      </c>
      <c r="O326" s="8">
        <v>3659.1988178148099</v>
      </c>
      <c r="P326" s="8">
        <v>3797.5771242716901</v>
      </c>
      <c r="Q326" s="9">
        <v>3885.05228784368</v>
      </c>
    </row>
    <row r="327" spans="1:17" x14ac:dyDescent="0.25">
      <c r="A327" s="21" t="s">
        <v>325</v>
      </c>
      <c r="B327" s="3">
        <v>3175.07319101134</v>
      </c>
      <c r="C327" s="3">
        <v>3221.2671101902301</v>
      </c>
      <c r="D327" s="3">
        <v>2690.8488210209298</v>
      </c>
      <c r="E327" s="3">
        <v>2947.09831775764</v>
      </c>
      <c r="F327" s="7">
        <v>6251.2918060205602</v>
      </c>
      <c r="G327" s="8">
        <v>7025.3388727352904</v>
      </c>
      <c r="H327" s="8">
        <v>6743.7190734331798</v>
      </c>
      <c r="I327" s="9">
        <v>6786.9389451622301</v>
      </c>
      <c r="J327" s="3">
        <v>6884.6837950852496</v>
      </c>
      <c r="K327" s="3">
        <v>6798.9620832424098</v>
      </c>
      <c r="L327" s="3">
        <v>6068.0306787567397</v>
      </c>
      <c r="M327" s="3">
        <v>6244.4061762806296</v>
      </c>
      <c r="N327" s="7">
        <v>5784.4827688056002</v>
      </c>
      <c r="O327" s="8">
        <v>4100.3739205664497</v>
      </c>
      <c r="P327" s="8">
        <v>4278.5390800430796</v>
      </c>
      <c r="Q327" s="9">
        <v>4761.8495191414604</v>
      </c>
    </row>
    <row r="328" spans="1:17" x14ac:dyDescent="0.25">
      <c r="A328" s="21" t="s">
        <v>326</v>
      </c>
      <c r="B328" s="3">
        <v>1455.8962318981301</v>
      </c>
      <c r="C328" s="3">
        <v>1540.60600922142</v>
      </c>
      <c r="D328" s="3">
        <v>1514.9415844811101</v>
      </c>
      <c r="E328" s="3">
        <v>1555.04589860754</v>
      </c>
      <c r="F328" s="7">
        <v>1264.9480808527201</v>
      </c>
      <c r="G328" s="8">
        <v>1213.8571714915099</v>
      </c>
      <c r="H328" s="8">
        <v>1162.57398317874</v>
      </c>
      <c r="I328" s="9">
        <v>1112.34698779057</v>
      </c>
      <c r="J328" s="3">
        <v>1232.7305443902601</v>
      </c>
      <c r="K328" s="3">
        <v>1192.4139886852699</v>
      </c>
      <c r="L328" s="3">
        <v>1201.0299063653199</v>
      </c>
      <c r="M328" s="3">
        <v>1291.8696950928299</v>
      </c>
      <c r="N328" s="7">
        <v>1292.51770206694</v>
      </c>
      <c r="O328" s="8">
        <v>1360.1172964330499</v>
      </c>
      <c r="P328" s="8">
        <v>1367.26844830805</v>
      </c>
      <c r="Q328" s="9">
        <v>1378.0445491021501</v>
      </c>
    </row>
    <row r="329" spans="1:17" x14ac:dyDescent="0.25">
      <c r="A329" s="21" t="s">
        <v>327</v>
      </c>
      <c r="B329" s="3">
        <v>1197.23446480963</v>
      </c>
      <c r="C329" s="3">
        <v>1153.3948732138899</v>
      </c>
      <c r="D329" s="3">
        <v>1062.47567031412</v>
      </c>
      <c r="E329" s="3">
        <v>1145.3595853766601</v>
      </c>
      <c r="F329" s="7">
        <v>1138.45327276745</v>
      </c>
      <c r="G329" s="8">
        <v>1204.72514415969</v>
      </c>
      <c r="H329" s="8">
        <v>1237.621227846</v>
      </c>
      <c r="I329" s="9">
        <v>1244.2486280675701</v>
      </c>
      <c r="J329" s="3">
        <v>1617.2804500616901</v>
      </c>
      <c r="K329" s="3">
        <v>1754.53702996522</v>
      </c>
      <c r="L329" s="3">
        <v>1511.2435645539199</v>
      </c>
      <c r="M329" s="3">
        <v>1630.90239380502</v>
      </c>
      <c r="N329" s="7">
        <v>921.22956409338599</v>
      </c>
      <c r="O329" s="8">
        <v>779.47838968168298</v>
      </c>
      <c r="P329" s="8">
        <v>855.53196154581099</v>
      </c>
      <c r="Q329" s="9">
        <v>751.09982698684803</v>
      </c>
    </row>
    <row r="330" spans="1:17" x14ac:dyDescent="0.25">
      <c r="A330" s="21" t="s">
        <v>328</v>
      </c>
      <c r="B330" s="3">
        <v>2388.9261774673701</v>
      </c>
      <c r="C330" s="3">
        <v>2457.1430066860298</v>
      </c>
      <c r="D330" s="3">
        <v>1991.3541626290701</v>
      </c>
      <c r="E330" s="3">
        <v>2381.3410280578501</v>
      </c>
      <c r="F330" s="7">
        <v>1441.76878032676</v>
      </c>
      <c r="G330" s="8">
        <v>1608.64173768261</v>
      </c>
      <c r="H330" s="8">
        <v>1579.9419929948899</v>
      </c>
      <c r="I330" s="9">
        <v>1531.32866867046</v>
      </c>
      <c r="J330" s="3">
        <v>1829.71326085599</v>
      </c>
      <c r="K330" s="3">
        <v>1798.58398469238</v>
      </c>
      <c r="L330" s="3">
        <v>865.66378940467496</v>
      </c>
      <c r="M330" s="3">
        <v>1396.0169946972301</v>
      </c>
      <c r="N330" s="7">
        <v>1785.7561280360001</v>
      </c>
      <c r="O330" s="8">
        <v>1538.2443332247899</v>
      </c>
      <c r="P330" s="8">
        <v>1878.12566275627</v>
      </c>
      <c r="Q330" s="9">
        <v>1830.70943456548</v>
      </c>
    </row>
    <row r="331" spans="1:17" x14ac:dyDescent="0.25">
      <c r="A331" s="21" t="s">
        <v>329</v>
      </c>
      <c r="B331" s="3">
        <v>46.189601265803702</v>
      </c>
      <c r="C331" s="3">
        <v>67.967912171533101</v>
      </c>
      <c r="D331" s="3">
        <v>39.070872811076804</v>
      </c>
      <c r="E331" s="3">
        <v>59.785253082847703</v>
      </c>
      <c r="F331" s="7">
        <v>57.126687522381097</v>
      </c>
      <c r="G331" s="8">
        <v>92.022736959136395</v>
      </c>
      <c r="H331" s="8">
        <v>63.197679719795502</v>
      </c>
      <c r="I331" s="9">
        <v>59.955291035001999</v>
      </c>
      <c r="J331" s="3">
        <v>127.149565584908</v>
      </c>
      <c r="K331" s="3">
        <v>134.23833821610799</v>
      </c>
      <c r="L331" s="3">
        <v>134.14644678426001</v>
      </c>
      <c r="M331" s="3">
        <v>137.38579947814</v>
      </c>
      <c r="N331" s="7">
        <v>189.527836120393</v>
      </c>
      <c r="O331" s="8">
        <v>182.26952601945499</v>
      </c>
      <c r="P331" s="8">
        <v>192.56063677135899</v>
      </c>
      <c r="Q331" s="9">
        <v>172.737537212581</v>
      </c>
    </row>
    <row r="332" spans="1:17" x14ac:dyDescent="0.25">
      <c r="A332" s="21" t="s">
        <v>330</v>
      </c>
      <c r="B332" s="3">
        <v>73.903362025285801</v>
      </c>
      <c r="C332" s="3">
        <v>1108.0829317662101</v>
      </c>
      <c r="D332" s="3">
        <v>74.360693414629907</v>
      </c>
      <c r="E332" s="3">
        <v>1400.86287749915</v>
      </c>
      <c r="F332" s="7">
        <v>174.10038102058999</v>
      </c>
      <c r="G332" s="8">
        <v>174.21098294554099</v>
      </c>
      <c r="H332" s="8">
        <v>142.19477936953999</v>
      </c>
      <c r="I332" s="9">
        <v>108.624880228121</v>
      </c>
      <c r="J332" s="3">
        <v>167.46528150207399</v>
      </c>
      <c r="K332" s="3">
        <v>424.73849201190399</v>
      </c>
      <c r="L332" s="3">
        <v>75.457376316145996</v>
      </c>
      <c r="M332" s="3">
        <v>107.471149591771</v>
      </c>
      <c r="N332" s="7">
        <v>125.057301702391</v>
      </c>
      <c r="O332" s="8">
        <v>6108.1003662655903</v>
      </c>
      <c r="P332" s="8">
        <v>4798.1890176315401</v>
      </c>
      <c r="Q332" s="9">
        <v>287.63884544773498</v>
      </c>
    </row>
    <row r="333" spans="1:17" x14ac:dyDescent="0.25">
      <c r="A333" s="21" t="s">
        <v>331</v>
      </c>
      <c r="B333" s="3">
        <v>5514.11459911164</v>
      </c>
      <c r="C333" s="3">
        <v>4841.1690169451103</v>
      </c>
      <c r="D333" s="3">
        <v>4160.4177790117501</v>
      </c>
      <c r="E333" s="3">
        <v>4584.5849337741602</v>
      </c>
      <c r="F333" s="7">
        <v>2565.2603016002599</v>
      </c>
      <c r="G333" s="8">
        <v>2917.3315006969001</v>
      </c>
      <c r="H333" s="8">
        <v>2987.40698508783</v>
      </c>
      <c r="I333" s="9">
        <v>2656.37207103315</v>
      </c>
      <c r="J333" s="3">
        <v>4704.5339266415804</v>
      </c>
      <c r="K333" s="3">
        <v>4646.95372371543</v>
      </c>
      <c r="L333" s="3">
        <v>3190.1701875881699</v>
      </c>
      <c r="M333" s="3">
        <v>4366.4309334141199</v>
      </c>
      <c r="N333" s="7">
        <v>7200.5042657214899</v>
      </c>
      <c r="O333" s="8">
        <v>4672.0374339911004</v>
      </c>
      <c r="P333" s="8">
        <v>5121.7612291925498</v>
      </c>
      <c r="Q333" s="9">
        <v>4710.1824879216301</v>
      </c>
    </row>
    <row r="334" spans="1:17" x14ac:dyDescent="0.25">
      <c r="A334" s="21" t="s">
        <v>332</v>
      </c>
      <c r="B334" s="3">
        <v>5749.6815655672399</v>
      </c>
      <c r="C334" s="3">
        <v>5326.2127538055902</v>
      </c>
      <c r="D334" s="3">
        <v>5791.3116311902504</v>
      </c>
      <c r="E334" s="3">
        <v>5880.3516295381996</v>
      </c>
      <c r="F334" s="7">
        <v>9283.08672238693</v>
      </c>
      <c r="G334" s="8">
        <v>8884.7601302225703</v>
      </c>
      <c r="H334" s="8">
        <v>8725.2296563142609</v>
      </c>
      <c r="I334" s="9">
        <v>8309.0979810861609</v>
      </c>
      <c r="J334" s="3">
        <v>10817.016701467301</v>
      </c>
      <c r="K334" s="3">
        <v>10610.0724041591</v>
      </c>
      <c r="L334" s="3">
        <v>10287.3556377679</v>
      </c>
      <c r="M334" s="3">
        <v>10812.484008928801</v>
      </c>
      <c r="N334" s="7">
        <v>5422.5156719527204</v>
      </c>
      <c r="O334" s="8">
        <v>4162.5112589821701</v>
      </c>
      <c r="P334" s="8">
        <v>4526.49387259798</v>
      </c>
      <c r="Q334" s="9">
        <v>3540.3483631382101</v>
      </c>
    </row>
    <row r="335" spans="1:17" x14ac:dyDescent="0.25">
      <c r="A335" s="21" t="s">
        <v>333</v>
      </c>
      <c r="B335" s="3">
        <v>6519.2003226555298</v>
      </c>
      <c r="C335" s="3">
        <v>6651.5870411504902</v>
      </c>
      <c r="D335" s="3">
        <v>6163.1150982633999</v>
      </c>
      <c r="E335" s="3">
        <v>6068.5178471357904</v>
      </c>
      <c r="F335" s="7">
        <v>2075.6029799798498</v>
      </c>
      <c r="G335" s="8">
        <v>2075.0775952464801</v>
      </c>
      <c r="H335" s="8">
        <v>2119.7555072681398</v>
      </c>
      <c r="I335" s="9">
        <v>1970.76568413877</v>
      </c>
      <c r="J335" s="3">
        <v>1674.65281502074</v>
      </c>
      <c r="K335" s="3">
        <v>1832.1435692464099</v>
      </c>
      <c r="L335" s="3">
        <v>1756.4800375814</v>
      </c>
      <c r="M335" s="3">
        <v>1731.72584342204</v>
      </c>
      <c r="N335" s="7">
        <v>2406.3821159876102</v>
      </c>
      <c r="O335" s="8">
        <v>1395.3284548686299</v>
      </c>
      <c r="P335" s="8">
        <v>1747.99336028065</v>
      </c>
      <c r="Q335" s="9">
        <v>1327.9198173217201</v>
      </c>
    </row>
    <row r="336" spans="1:17" x14ac:dyDescent="0.25">
      <c r="A336" s="21" t="s">
        <v>334</v>
      </c>
      <c r="B336" s="3">
        <v>277.13760759482199</v>
      </c>
      <c r="C336" s="3">
        <v>216.261538727605</v>
      </c>
      <c r="D336" s="3">
        <v>219.30102803636601</v>
      </c>
      <c r="E336" s="3">
        <v>224.03736944730301</v>
      </c>
      <c r="F336" s="7">
        <v>281.55295993173502</v>
      </c>
      <c r="G336" s="8">
        <v>278.17560180013697</v>
      </c>
      <c r="H336" s="8">
        <v>268.59013880913102</v>
      </c>
      <c r="I336" s="9">
        <v>253.22293507724399</v>
      </c>
      <c r="J336" s="3">
        <v>666.75991709158905</v>
      </c>
      <c r="K336" s="3">
        <v>734.11591211934103</v>
      </c>
      <c r="L336" s="3">
        <v>599.46693406715997</v>
      </c>
      <c r="M336" s="3">
        <v>727.92314723498498</v>
      </c>
      <c r="N336" s="7">
        <v>1113.8644139206699</v>
      </c>
      <c r="O336" s="8">
        <v>1556.1951198782201</v>
      </c>
      <c r="P336" s="8">
        <v>1281.0997615336601</v>
      </c>
      <c r="Q336" s="9">
        <v>907.64322008574902</v>
      </c>
    </row>
    <row r="337" spans="1:17" x14ac:dyDescent="0.25">
      <c r="A337" s="21" t="s">
        <v>335</v>
      </c>
      <c r="B337" s="3">
        <v>3718.2629018971902</v>
      </c>
      <c r="C337" s="3">
        <v>3896.8269645012301</v>
      </c>
      <c r="D337" s="3">
        <v>4015.4774443900201</v>
      </c>
      <c r="E337" s="3">
        <v>3772.7641287544402</v>
      </c>
      <c r="F337" s="7">
        <v>3609.8625877238001</v>
      </c>
      <c r="G337" s="8">
        <v>3286.82737581526</v>
      </c>
      <c r="H337" s="8">
        <v>3227.03152069206</v>
      </c>
      <c r="I337" s="9">
        <v>3357.49629796011</v>
      </c>
      <c r="J337" s="3">
        <v>2826.7519275766699</v>
      </c>
      <c r="K337" s="3">
        <v>2753.9834074648402</v>
      </c>
      <c r="L337" s="3">
        <v>3032.9673202628701</v>
      </c>
      <c r="M337" s="3">
        <v>2826.380439264</v>
      </c>
      <c r="N337" s="7">
        <v>2070.8246356433101</v>
      </c>
      <c r="O337" s="8">
        <v>2173.4260148077401</v>
      </c>
      <c r="P337" s="8">
        <v>2329.1923598508301</v>
      </c>
      <c r="Q337" s="9">
        <v>2058.9697515963899</v>
      </c>
    </row>
    <row r="338" spans="1:17" x14ac:dyDescent="0.25">
      <c r="A338" s="21" t="s">
        <v>336</v>
      </c>
      <c r="B338" s="3">
        <v>1015.24743582236</v>
      </c>
      <c r="C338" s="3">
        <v>1027.75721738167</v>
      </c>
      <c r="D338" s="3">
        <v>1198.59354978497</v>
      </c>
      <c r="E338" s="3">
        <v>1052.8497727116201</v>
      </c>
      <c r="F338" s="7">
        <v>1079.9664260183499</v>
      </c>
      <c r="G338" s="8">
        <v>962.37518804593003</v>
      </c>
      <c r="H338" s="8">
        <v>1005.89640220674</v>
      </c>
      <c r="I338" s="9">
        <v>942.35610379720799</v>
      </c>
      <c r="J338" s="3">
        <v>976.88080876209597</v>
      </c>
      <c r="K338" s="3">
        <v>960.64310785902296</v>
      </c>
      <c r="L338" s="3">
        <v>1291.1595502985001</v>
      </c>
      <c r="M338" s="3">
        <v>1146.7282456441501</v>
      </c>
      <c r="N338" s="7">
        <v>873.84760506328803</v>
      </c>
      <c r="O338" s="8">
        <v>888.56393934484197</v>
      </c>
      <c r="P338" s="8">
        <v>884.54794790861899</v>
      </c>
      <c r="Q338" s="9">
        <v>865.22998550230295</v>
      </c>
    </row>
    <row r="339" spans="1:17" x14ac:dyDescent="0.25">
      <c r="A339" s="21" t="s">
        <v>337</v>
      </c>
      <c r="B339" s="3">
        <v>1524.2568417715199</v>
      </c>
      <c r="C339" s="3">
        <v>1514.8605879443201</v>
      </c>
      <c r="D339" s="3">
        <v>1325.88897410493</v>
      </c>
      <c r="E339" s="3">
        <v>1416.5958388367401</v>
      </c>
      <c r="F339" s="7">
        <v>843.29872056848296</v>
      </c>
      <c r="G339" s="8">
        <v>1137.9910982732899</v>
      </c>
      <c r="H339" s="8">
        <v>1450.9133969003001</v>
      </c>
      <c r="I339" s="9">
        <v>1105.29342413939</v>
      </c>
      <c r="J339" s="3">
        <v>1414.1512660175099</v>
      </c>
      <c r="K339" s="3">
        <v>1107.46629028289</v>
      </c>
      <c r="L339" s="3">
        <v>1263.9110532954501</v>
      </c>
      <c r="M339" s="3">
        <v>927.35414647744597</v>
      </c>
      <c r="N339" s="7">
        <v>1128.62272902841</v>
      </c>
      <c r="O339" s="8">
        <v>1157.1353242750199</v>
      </c>
      <c r="P339" s="8">
        <v>1047.2133260031501</v>
      </c>
      <c r="Q339" s="9">
        <v>1357.2235066702799</v>
      </c>
    </row>
    <row r="340" spans="1:17" x14ac:dyDescent="0.25">
      <c r="A340" s="21" t="s">
        <v>338</v>
      </c>
      <c r="B340" s="3">
        <v>1794.9279051891299</v>
      </c>
      <c r="C340" s="3">
        <v>1603.4248371375299</v>
      </c>
      <c r="D340" s="3">
        <v>1746.84611987588</v>
      </c>
      <c r="E340" s="3">
        <v>1666.4352648776901</v>
      </c>
      <c r="F340" s="7">
        <v>1007.8779870020099</v>
      </c>
      <c r="G340" s="8">
        <v>997.49837009140197</v>
      </c>
      <c r="H340" s="8">
        <v>990.09698227679598</v>
      </c>
      <c r="I340" s="9">
        <v>1079.19523863004</v>
      </c>
      <c r="J340" s="3">
        <v>1102.47976988865</v>
      </c>
      <c r="K340" s="3">
        <v>1155.7081930792999</v>
      </c>
      <c r="L340" s="3">
        <v>892.91228640772795</v>
      </c>
      <c r="M340" s="3">
        <v>1044.79684603134</v>
      </c>
      <c r="N340" s="7">
        <v>1563.60464799324</v>
      </c>
      <c r="O340" s="8">
        <v>2145.11900508502</v>
      </c>
      <c r="P340" s="8">
        <v>2020.56777762824</v>
      </c>
      <c r="Q340" s="9">
        <v>2506.2365890218198</v>
      </c>
    </row>
    <row r="341" spans="1:17" x14ac:dyDescent="0.25">
      <c r="A341" s="21" t="s">
        <v>339</v>
      </c>
      <c r="B341" s="3">
        <v>1762.59518430307</v>
      </c>
      <c r="C341" s="3">
        <v>1918.5487935691799</v>
      </c>
      <c r="D341" s="3">
        <v>2075.79766193043</v>
      </c>
      <c r="E341" s="3">
        <v>1789.78168176441</v>
      </c>
      <c r="F341" s="7">
        <v>1270.38871775962</v>
      </c>
      <c r="G341" s="8">
        <v>1283.4010719415401</v>
      </c>
      <c r="H341" s="8">
        <v>1308.71861753076</v>
      </c>
      <c r="I341" s="9">
        <v>1229.4361444000999</v>
      </c>
      <c r="J341" s="3">
        <v>1037.35438263784</v>
      </c>
      <c r="K341" s="3">
        <v>1038.2496471402101</v>
      </c>
      <c r="L341" s="3">
        <v>1341.4644678426</v>
      </c>
      <c r="M341" s="3">
        <v>1203.2336954295199</v>
      </c>
      <c r="N341" s="7">
        <v>1254.4567841575199</v>
      </c>
      <c r="O341" s="8">
        <v>1392.56679538349</v>
      </c>
      <c r="P341" s="8">
        <v>1295.1681185580501</v>
      </c>
      <c r="Q341" s="9">
        <v>1253.1182945109099</v>
      </c>
    </row>
    <row r="342" spans="1:17" x14ac:dyDescent="0.25">
      <c r="A342" s="21" t="s">
        <v>340</v>
      </c>
      <c r="B342" s="3">
        <v>1009.70468367047</v>
      </c>
      <c r="C342" s="3">
        <v>1085.4269610423601</v>
      </c>
      <c r="D342" s="3">
        <v>1053.65321516323</v>
      </c>
      <c r="E342" s="3">
        <v>1022.64248694345</v>
      </c>
      <c r="F342" s="7">
        <v>992.91623550805195</v>
      </c>
      <c r="G342" s="8">
        <v>874.56723293225002</v>
      </c>
      <c r="H342" s="8">
        <v>887.40075273212801</v>
      </c>
      <c r="I342" s="9">
        <v>962.10608202050298</v>
      </c>
      <c r="J342" s="3">
        <v>1012.5447113042</v>
      </c>
      <c r="K342" s="3">
        <v>902.96257190678898</v>
      </c>
      <c r="L342" s="3">
        <v>1301.6397414535199</v>
      </c>
      <c r="M342" s="3">
        <v>1112.3817957746201</v>
      </c>
      <c r="N342" s="7">
        <v>1160.4696195240499</v>
      </c>
      <c r="O342" s="8">
        <v>1428.46836869035</v>
      </c>
      <c r="P342" s="8">
        <v>1307.4779309543901</v>
      </c>
      <c r="Q342" s="9">
        <v>1221.5011560032499</v>
      </c>
    </row>
    <row r="343" spans="1:17" x14ac:dyDescent="0.25">
      <c r="A343" s="21" t="s">
        <v>341</v>
      </c>
      <c r="B343" s="3">
        <v>395.38298683527898</v>
      </c>
      <c r="C343" s="3">
        <v>388.24095285860602</v>
      </c>
      <c r="D343" s="3">
        <v>307.525579545249</v>
      </c>
      <c r="E343" s="3">
        <v>414.09154240540801</v>
      </c>
      <c r="F343" s="7">
        <v>603.91069666517205</v>
      </c>
      <c r="G343" s="8">
        <v>655.39857696850504</v>
      </c>
      <c r="H343" s="8">
        <v>672.79196535032304</v>
      </c>
      <c r="I343" s="9">
        <v>685.60638689437599</v>
      </c>
      <c r="J343" s="3">
        <v>645.051454674654</v>
      </c>
      <c r="K343" s="3">
        <v>648.11947669964604</v>
      </c>
      <c r="L343" s="3">
        <v>469.51256374490902</v>
      </c>
      <c r="M343" s="3">
        <v>570.59424783259794</v>
      </c>
      <c r="N343" s="7">
        <v>512.65726163712895</v>
      </c>
      <c r="O343" s="8">
        <v>773.264655840111</v>
      </c>
      <c r="P343" s="8">
        <v>675.28113717079498</v>
      </c>
      <c r="Q343" s="9">
        <v>699.43279576701298</v>
      </c>
    </row>
    <row r="344" spans="1:17" x14ac:dyDescent="0.25">
      <c r="A344" s="21" t="s">
        <v>342</v>
      </c>
      <c r="B344" s="3">
        <v>675.29197050604898</v>
      </c>
      <c r="C344" s="3">
        <v>676.58967116207896</v>
      </c>
      <c r="D344" s="3">
        <v>763.77254591975804</v>
      </c>
      <c r="E344" s="3">
        <v>778.46692698402796</v>
      </c>
      <c r="F344" s="7">
        <v>824.25649139435598</v>
      </c>
      <c r="G344" s="8">
        <v>741.09914115945696</v>
      </c>
      <c r="H344" s="8">
        <v>714.92375183018601</v>
      </c>
      <c r="I344" s="9">
        <v>781.53485255037901</v>
      </c>
      <c r="J344" s="3">
        <v>755.14437121768299</v>
      </c>
      <c r="K344" s="3">
        <v>718.38485685963997</v>
      </c>
      <c r="L344" s="3">
        <v>855.18359824965501</v>
      </c>
      <c r="M344" s="3">
        <v>848.68969677625296</v>
      </c>
      <c r="N344" s="7">
        <v>770.53939930913896</v>
      </c>
      <c r="O344" s="8">
        <v>904.44348138441501</v>
      </c>
      <c r="P344" s="8">
        <v>935.54574212203795</v>
      </c>
      <c r="Q344" s="9">
        <v>916.12586700243901</v>
      </c>
    </row>
    <row r="345" spans="1:17" x14ac:dyDescent="0.25">
      <c r="A345" s="21" t="s">
        <v>343</v>
      </c>
      <c r="B345" s="3">
        <v>1644.3498050626099</v>
      </c>
      <c r="C345" s="3">
        <v>1621.96154045704</v>
      </c>
      <c r="D345" s="3">
        <v>1547.7107036129801</v>
      </c>
      <c r="E345" s="3">
        <v>1466.31199666353</v>
      </c>
      <c r="F345" s="7">
        <v>2910.7407451879899</v>
      </c>
      <c r="G345" s="8">
        <v>3222.2007208515902</v>
      </c>
      <c r="H345" s="8">
        <v>3656.2490954556702</v>
      </c>
      <c r="I345" s="9">
        <v>3530.3086074139401</v>
      </c>
      <c r="J345" s="3">
        <v>2435.9996040718302</v>
      </c>
      <c r="K345" s="3">
        <v>2187.66541811564</v>
      </c>
      <c r="L345" s="3">
        <v>2370.6192392655898</v>
      </c>
      <c r="M345" s="3">
        <v>2132.80374189855</v>
      </c>
      <c r="N345" s="7">
        <v>1368.6395378857901</v>
      </c>
      <c r="O345" s="8">
        <v>1022.50442437429</v>
      </c>
      <c r="P345" s="8">
        <v>1142.17473591779</v>
      </c>
      <c r="Q345" s="9">
        <v>1127.42089019997</v>
      </c>
    </row>
    <row r="346" spans="1:17" x14ac:dyDescent="0.25">
      <c r="A346" s="21" t="s">
        <v>344</v>
      </c>
      <c r="B346" s="3">
        <v>1770.90931253091</v>
      </c>
      <c r="C346" s="3">
        <v>2618.8242523061899</v>
      </c>
      <c r="D346" s="3">
        <v>1811.1240074037801</v>
      </c>
      <c r="E346" s="3">
        <v>2203.8732241698199</v>
      </c>
      <c r="F346" s="7">
        <v>340.03980668084</v>
      </c>
      <c r="G346" s="8">
        <v>275.3657472365</v>
      </c>
      <c r="H346" s="8">
        <v>222.50849734677999</v>
      </c>
      <c r="I346" s="9">
        <v>233.472956853949</v>
      </c>
      <c r="J346" s="3">
        <v>488.44040438104798</v>
      </c>
      <c r="K346" s="3">
        <v>475.07786884294501</v>
      </c>
      <c r="L346" s="3">
        <v>612.04316345318398</v>
      </c>
      <c r="M346" s="3">
        <v>530.70804798410597</v>
      </c>
      <c r="N346" s="7">
        <v>1148.04156469648</v>
      </c>
      <c r="O346" s="8">
        <v>3098.5819423307298</v>
      </c>
      <c r="P346" s="8">
        <v>2412.7232296831498</v>
      </c>
      <c r="Q346" s="9">
        <v>4936.9005055131402</v>
      </c>
    </row>
    <row r="347" spans="1:17" x14ac:dyDescent="0.25">
      <c r="A347" s="21" t="s">
        <v>345</v>
      </c>
      <c r="B347" s="3">
        <v>1346.8887729108301</v>
      </c>
      <c r="C347" s="3">
        <v>1591.0670349245199</v>
      </c>
      <c r="D347" s="3">
        <v>1351.0959888217501</v>
      </c>
      <c r="E347" s="3">
        <v>1387.64718997557</v>
      </c>
      <c r="F347" s="7">
        <v>2029.3575662712501</v>
      </c>
      <c r="G347" s="8">
        <v>1212.45224420969</v>
      </c>
      <c r="H347" s="8">
        <v>1529.9104965500501</v>
      </c>
      <c r="I347" s="9">
        <v>3620.59422214901</v>
      </c>
      <c r="J347" s="3">
        <v>3183.39095299775</v>
      </c>
      <c r="K347" s="3">
        <v>3739.79620373938</v>
      </c>
      <c r="L347" s="3">
        <v>3452.17496646368</v>
      </c>
      <c r="M347" s="3">
        <v>2570.4439902361701</v>
      </c>
      <c r="N347" s="7">
        <v>8051.82602140981</v>
      </c>
      <c r="O347" s="8">
        <v>21468.450422632399</v>
      </c>
      <c r="P347" s="8">
        <v>17320.785313968099</v>
      </c>
      <c r="Q347" s="9">
        <v>19099.0651077857</v>
      </c>
    </row>
    <row r="348" spans="1:17" x14ac:dyDescent="0.25">
      <c r="A348" s="21" t="s">
        <v>346</v>
      </c>
      <c r="B348" s="3">
        <v>7663.77864202214</v>
      </c>
      <c r="C348" s="3">
        <v>7314.7890932484797</v>
      </c>
      <c r="D348" s="3">
        <v>6705.0659146751104</v>
      </c>
      <c r="E348" s="3">
        <v>6531.6962289144903</v>
      </c>
      <c r="F348" s="7">
        <v>2207.53842497201</v>
      </c>
      <c r="G348" s="8">
        <v>2099.6638226783102</v>
      </c>
      <c r="H348" s="8">
        <v>2309.34854642753</v>
      </c>
      <c r="I348" s="9">
        <v>2230.3368265020799</v>
      </c>
      <c r="J348" s="3">
        <v>1533.5478093106501</v>
      </c>
      <c r="K348" s="3">
        <v>1498.6451977407701</v>
      </c>
      <c r="L348" s="3">
        <v>1483.9950675508701</v>
      </c>
      <c r="M348" s="3">
        <v>1366.1023448108599</v>
      </c>
      <c r="N348" s="7">
        <v>868.41033107622695</v>
      </c>
      <c r="O348" s="8">
        <v>752.55220970153698</v>
      </c>
      <c r="P348" s="8">
        <v>597.90517353664097</v>
      </c>
      <c r="Q348" s="9">
        <v>721.79613763828502</v>
      </c>
    </row>
    <row r="349" spans="1:17" x14ac:dyDescent="0.25">
      <c r="A349" s="21" t="s">
        <v>347</v>
      </c>
      <c r="B349" s="3">
        <v>1056.8180769615899</v>
      </c>
      <c r="C349" s="3">
        <v>812.52549550514505</v>
      </c>
      <c r="D349" s="3">
        <v>1296.9009071805799</v>
      </c>
      <c r="E349" s="3">
        <v>1121.4454841435199</v>
      </c>
      <c r="F349" s="7">
        <v>738.56646011078396</v>
      </c>
      <c r="G349" s="8">
        <v>696.84393178216203</v>
      </c>
      <c r="H349" s="8">
        <v>638.55988883543398</v>
      </c>
      <c r="I349" s="9">
        <v>486.69589193119299</v>
      </c>
      <c r="J349" s="3">
        <v>710.17684192546005</v>
      </c>
      <c r="K349" s="3">
        <v>797.04013315814097</v>
      </c>
      <c r="L349" s="3">
        <v>677.02034861431002</v>
      </c>
      <c r="M349" s="3">
        <v>671.41769744962096</v>
      </c>
      <c r="N349" s="7">
        <v>463.72179575358501</v>
      </c>
      <c r="O349" s="8">
        <v>509.52617500893001</v>
      </c>
      <c r="P349" s="8">
        <v>482.72050039943502</v>
      </c>
      <c r="Q349" s="9">
        <v>367.06726657673499</v>
      </c>
    </row>
    <row r="350" spans="1:17" x14ac:dyDescent="0.25">
      <c r="A350" s="21" t="s">
        <v>348</v>
      </c>
      <c r="B350" s="3">
        <v>1761.6713922777501</v>
      </c>
      <c r="C350" s="3">
        <v>1633.2895258189601</v>
      </c>
      <c r="D350" s="3">
        <v>1687.6096352913501</v>
      </c>
      <c r="E350" s="3">
        <v>1789.15236331091</v>
      </c>
      <c r="F350" s="7">
        <v>1373.76081899059</v>
      </c>
      <c r="G350" s="8">
        <v>1573.51855563714</v>
      </c>
      <c r="H350" s="8">
        <v>1680.00498588456</v>
      </c>
      <c r="I350" s="9">
        <v>1654.7660325660599</v>
      </c>
      <c r="J350" s="3">
        <v>2189.4534951937799</v>
      </c>
      <c r="K350" s="3">
        <v>2245.34595406787</v>
      </c>
      <c r="L350" s="3">
        <v>1534.29998509497</v>
      </c>
      <c r="M350" s="3">
        <v>1771.61204327053</v>
      </c>
      <c r="N350" s="7">
        <v>3176.9215152967499</v>
      </c>
      <c r="O350" s="8">
        <v>2589.0557673218</v>
      </c>
      <c r="P350" s="8">
        <v>3037.8858449545501</v>
      </c>
      <c r="Q350" s="9">
        <v>2708.2778155829701</v>
      </c>
    </row>
    <row r="351" spans="1:17" x14ac:dyDescent="0.25">
      <c r="A351" s="21" t="s">
        <v>349</v>
      </c>
      <c r="B351" s="3">
        <v>54.503729493648301</v>
      </c>
      <c r="C351" s="3">
        <v>38.103223490101897</v>
      </c>
      <c r="D351" s="3">
        <v>35.289820603553203</v>
      </c>
      <c r="E351" s="3">
        <v>51.604113187300101</v>
      </c>
      <c r="F351" s="7">
        <v>164.57926643352599</v>
      </c>
      <c r="G351" s="8">
        <v>152.434610077348</v>
      </c>
      <c r="H351" s="8">
        <v>139.56154271454801</v>
      </c>
      <c r="I351" s="9">
        <v>114.267731149063</v>
      </c>
      <c r="J351" s="3">
        <v>184.52193054395099</v>
      </c>
      <c r="K351" s="3">
        <v>136.33581225073499</v>
      </c>
      <c r="L351" s="3">
        <v>136.24248501526401</v>
      </c>
      <c r="M351" s="3">
        <v>162.868649381344</v>
      </c>
      <c r="N351" s="7">
        <v>100.97794547398</v>
      </c>
      <c r="O351" s="8">
        <v>95.967667108728094</v>
      </c>
      <c r="P351" s="8">
        <v>78.255235948177997</v>
      </c>
      <c r="Q351" s="9">
        <v>98.707164121474904</v>
      </c>
    </row>
    <row r="352" spans="1:17" x14ac:dyDescent="0.25">
      <c r="A352" s="21" t="s">
        <v>350</v>
      </c>
      <c r="B352" s="3">
        <v>183.834613037899</v>
      </c>
      <c r="C352" s="3">
        <v>161.681245620162</v>
      </c>
      <c r="D352" s="3">
        <v>160.06454345183101</v>
      </c>
      <c r="E352" s="3">
        <v>161.10552409693699</v>
      </c>
      <c r="F352" s="7">
        <v>292.43423374552202</v>
      </c>
      <c r="G352" s="8">
        <v>299.24951102742102</v>
      </c>
      <c r="H352" s="8">
        <v>290.97265037655802</v>
      </c>
      <c r="I352" s="9">
        <v>333.63356070065799</v>
      </c>
      <c r="J352" s="3">
        <v>263.60275791993098</v>
      </c>
      <c r="K352" s="3">
        <v>353.42437483459702</v>
      </c>
      <c r="L352" s="3">
        <v>375.19084334972598</v>
      </c>
      <c r="M352" s="3">
        <v>386.674548531217</v>
      </c>
      <c r="N352" s="7">
        <v>537.51337129226204</v>
      </c>
      <c r="O352" s="8">
        <v>493.64663296935697</v>
      </c>
      <c r="P352" s="8">
        <v>480.96195577138599</v>
      </c>
      <c r="Q352" s="9">
        <v>445.72453798603499</v>
      </c>
    </row>
    <row r="353" spans="1:17" x14ac:dyDescent="0.25">
      <c r="A353" s="21" t="s">
        <v>351</v>
      </c>
      <c r="B353" s="3">
        <v>1129.7976469615601</v>
      </c>
      <c r="C353" s="3">
        <v>1340.8215401111499</v>
      </c>
      <c r="D353" s="3">
        <v>1197.3331990491299</v>
      </c>
      <c r="E353" s="3">
        <v>1146.6182222836701</v>
      </c>
      <c r="F353" s="7">
        <v>1386.0022520310999</v>
      </c>
      <c r="G353" s="8">
        <v>1290.42570835064</v>
      </c>
      <c r="H353" s="8">
        <v>1321.88480080572</v>
      </c>
      <c r="I353" s="9">
        <v>1359.22171558175</v>
      </c>
      <c r="J353" s="3">
        <v>1166.0545526810999</v>
      </c>
      <c r="K353" s="3">
        <v>1120.0511344906499</v>
      </c>
      <c r="L353" s="3">
        <v>1773.24834342943</v>
      </c>
      <c r="M353" s="3">
        <v>1403.77264466777</v>
      </c>
      <c r="N353" s="7">
        <v>1259.89405814458</v>
      </c>
      <c r="O353" s="8">
        <v>1129.51872942359</v>
      </c>
      <c r="P353" s="8">
        <v>1065.6780445976599</v>
      </c>
      <c r="Q353" s="9">
        <v>1080.3807572983301</v>
      </c>
    </row>
    <row r="354" spans="1:17" x14ac:dyDescent="0.25">
      <c r="A354" s="21" t="s">
        <v>352</v>
      </c>
      <c r="B354" s="3">
        <v>2388.0023854420501</v>
      </c>
      <c r="C354" s="3">
        <v>2647.65912413654</v>
      </c>
      <c r="D354" s="3">
        <v>2979.4691395285599</v>
      </c>
      <c r="E354" s="3">
        <v>2216.4595932398902</v>
      </c>
      <c r="F354" s="7">
        <v>3915.8984137365501</v>
      </c>
      <c r="G354" s="8">
        <v>3253.8115846925198</v>
      </c>
      <c r="H354" s="8">
        <v>3614.1173089757999</v>
      </c>
      <c r="I354" s="9">
        <v>3076.0591082781598</v>
      </c>
      <c r="J354" s="3">
        <v>3459.3985465844999</v>
      </c>
      <c r="K354" s="3">
        <v>3020.36260986243</v>
      </c>
      <c r="L354" s="3">
        <v>5648.8230325559298</v>
      </c>
      <c r="M354" s="3">
        <v>3940.9781350302001</v>
      </c>
      <c r="N354" s="7">
        <v>4093.4905588298002</v>
      </c>
      <c r="O354" s="8">
        <v>3127.57936692473</v>
      </c>
      <c r="P354" s="8">
        <v>2892.8059131405098</v>
      </c>
      <c r="Q354" s="9">
        <v>3155.5446530084</v>
      </c>
    </row>
    <row r="355" spans="1:17" x14ac:dyDescent="0.25">
      <c r="A355" s="21" t="s">
        <v>353</v>
      </c>
      <c r="B355" s="3">
        <v>3389.3929408846702</v>
      </c>
      <c r="C355" s="3">
        <v>3399.4254254277398</v>
      </c>
      <c r="D355" s="3">
        <v>3454.6213669406902</v>
      </c>
      <c r="E355" s="3">
        <v>3482.01900323575</v>
      </c>
      <c r="F355" s="7">
        <v>8792.0692415398007</v>
      </c>
      <c r="G355" s="8">
        <v>9161.5308047408907</v>
      </c>
      <c r="H355" s="8">
        <v>10995.0796529169</v>
      </c>
      <c r="I355" s="9">
        <v>11229.2733326733</v>
      </c>
      <c r="J355" s="3">
        <v>13961.642543006201</v>
      </c>
      <c r="K355" s="3">
        <v>12375.0968042975</v>
      </c>
      <c r="L355" s="3">
        <v>10886.8225718351</v>
      </c>
      <c r="M355" s="3">
        <v>10839.0748088278</v>
      </c>
      <c r="N355" s="7">
        <v>9900.4991770103697</v>
      </c>
      <c r="O355" s="8">
        <v>6813.0139498484104</v>
      </c>
      <c r="P355" s="8">
        <v>5662.5137023176003</v>
      </c>
      <c r="Q355" s="9">
        <v>6479.9710946308896</v>
      </c>
    </row>
    <row r="356" spans="1:17" x14ac:dyDescent="0.25">
      <c r="A356" s="21" t="s">
        <v>354</v>
      </c>
      <c r="B356" s="3">
        <v>11013.448525818199</v>
      </c>
      <c r="C356" s="3">
        <v>11689.4510766526</v>
      </c>
      <c r="D356" s="3">
        <v>13276.534651350999</v>
      </c>
      <c r="E356" s="3">
        <v>11999.844271407799</v>
      </c>
      <c r="F356" s="7">
        <v>8831.5138591147697</v>
      </c>
      <c r="G356" s="8">
        <v>8037.5889792857897</v>
      </c>
      <c r="H356" s="8">
        <v>7698.2673608675896</v>
      </c>
      <c r="I356" s="9">
        <v>7726.4736234989696</v>
      </c>
      <c r="J356" s="3">
        <v>12632.7745221981</v>
      </c>
      <c r="K356" s="3">
        <v>13130.1874567631</v>
      </c>
      <c r="L356" s="3">
        <v>10436.174352169201</v>
      </c>
      <c r="M356" s="3">
        <v>12169.7227537733</v>
      </c>
      <c r="N356" s="7">
        <v>5418.6319048191099</v>
      </c>
      <c r="O356" s="8">
        <v>11296.568123978501</v>
      </c>
      <c r="P356" s="8">
        <v>9757.28486872957</v>
      </c>
      <c r="Q356" s="9">
        <v>19116.0304016191</v>
      </c>
    </row>
    <row r="357" spans="1:17" x14ac:dyDescent="0.25">
      <c r="A357" s="21" t="s">
        <v>355</v>
      </c>
      <c r="B357" s="3">
        <v>0.92379202531607296</v>
      </c>
      <c r="C357" s="3">
        <v>0</v>
      </c>
      <c r="D357" s="3">
        <v>0</v>
      </c>
      <c r="E357" s="3">
        <v>0</v>
      </c>
      <c r="F357" s="7">
        <v>0</v>
      </c>
      <c r="G357" s="8">
        <v>0</v>
      </c>
      <c r="H357" s="8">
        <v>0</v>
      </c>
      <c r="I357" s="9">
        <v>2.8214254604706799</v>
      </c>
      <c r="J357" s="3">
        <v>9.3036267501151997</v>
      </c>
      <c r="K357" s="3">
        <v>7.3411591211934102</v>
      </c>
      <c r="L357" s="3">
        <v>18.864344079036499</v>
      </c>
      <c r="M357" s="3">
        <v>4.4317999831658099</v>
      </c>
      <c r="N357" s="7">
        <v>27.9631233620252</v>
      </c>
      <c r="O357" s="8">
        <v>13.808297425716299</v>
      </c>
      <c r="P357" s="8">
        <v>23.7403524786607</v>
      </c>
      <c r="Q357" s="9">
        <v>19.2787429924756</v>
      </c>
    </row>
    <row r="358" spans="1:17" x14ac:dyDescent="0.25">
      <c r="A358" s="21" t="s">
        <v>356</v>
      </c>
      <c r="B358" s="3">
        <v>2033.26624772068</v>
      </c>
      <c r="C358" s="3">
        <v>2039.03736514599</v>
      </c>
      <c r="D358" s="3">
        <v>2189.2292281561399</v>
      </c>
      <c r="E358" s="3">
        <v>2147.8638818079899</v>
      </c>
      <c r="F358" s="7">
        <v>6585.8909757945103</v>
      </c>
      <c r="G358" s="8">
        <v>6213.9933674848899</v>
      </c>
      <c r="H358" s="8">
        <v>6596.2578207536499</v>
      </c>
      <c r="I358" s="9">
        <v>7318.0722880958401</v>
      </c>
      <c r="J358" s="3">
        <v>7664.6378376365701</v>
      </c>
      <c r="K358" s="3">
        <v>8121.4194620745302</v>
      </c>
      <c r="L358" s="3">
        <v>8055.07492174859</v>
      </c>
      <c r="M358" s="3">
        <v>8293.0057184990292</v>
      </c>
      <c r="N358" s="7">
        <v>7074.6702105923796</v>
      </c>
      <c r="O358" s="8">
        <v>4421.4168357143499</v>
      </c>
      <c r="P358" s="8">
        <v>5012.7314622535196</v>
      </c>
      <c r="Q358" s="9">
        <v>3830.3006577450401</v>
      </c>
    </row>
    <row r="359" spans="1:17" x14ac:dyDescent="0.25">
      <c r="A359" s="21" t="s">
        <v>357</v>
      </c>
      <c r="B359" s="3">
        <v>1981.5338943029799</v>
      </c>
      <c r="C359" s="3">
        <v>2143.04886710546</v>
      </c>
      <c r="D359" s="3">
        <v>2348.0334208721301</v>
      </c>
      <c r="E359" s="3">
        <v>2246.0375605545601</v>
      </c>
      <c r="F359" s="7">
        <v>6415.8710724540897</v>
      </c>
      <c r="G359" s="8">
        <v>5390.0035166981197</v>
      </c>
      <c r="H359" s="8">
        <v>6080.1434363753197</v>
      </c>
      <c r="I359" s="9">
        <v>6417.3322098405697</v>
      </c>
      <c r="J359" s="3">
        <v>5309.2696653990697</v>
      </c>
      <c r="K359" s="3">
        <v>5703.0319001499602</v>
      </c>
      <c r="L359" s="3">
        <v>5185.5985835040301</v>
      </c>
      <c r="M359" s="3">
        <v>6029.4638770970896</v>
      </c>
      <c r="N359" s="7">
        <v>3947.4609146058901</v>
      </c>
      <c r="O359" s="8">
        <v>2495.15934482693</v>
      </c>
      <c r="P359" s="8">
        <v>2979.85387222894</v>
      </c>
      <c r="Q359" s="9">
        <v>2540.9383264082799</v>
      </c>
    </row>
    <row r="360" spans="1:17" x14ac:dyDescent="0.25">
      <c r="A360" s="21" t="s">
        <v>358</v>
      </c>
      <c r="B360" s="3">
        <v>11281.348213159899</v>
      </c>
      <c r="C360" s="3">
        <v>10435.1341520325</v>
      </c>
      <c r="D360" s="3">
        <v>11020.506834195299</v>
      </c>
      <c r="E360" s="3">
        <v>10630.447316583801</v>
      </c>
      <c r="F360" s="7">
        <v>7631.8534211447704</v>
      </c>
      <c r="G360" s="8">
        <v>7396.9421387763796</v>
      </c>
      <c r="H360" s="8">
        <v>6943.84505921253</v>
      </c>
      <c r="I360" s="9">
        <v>7482.4203211682498</v>
      </c>
      <c r="J360" s="3">
        <v>6912.5946753355902</v>
      </c>
      <c r="K360" s="3">
        <v>6942.6390546143302</v>
      </c>
      <c r="L360" s="3">
        <v>7296.3090821251199</v>
      </c>
      <c r="M360" s="3">
        <v>7642.6390709694397</v>
      </c>
      <c r="N360" s="7">
        <v>6392.6807019296502</v>
      </c>
      <c r="O360" s="8">
        <v>5903.0471494937001</v>
      </c>
      <c r="P360" s="8">
        <v>6307.0203084975401</v>
      </c>
      <c r="Q360" s="9">
        <v>6547.8322699644004</v>
      </c>
    </row>
    <row r="361" spans="1:17" x14ac:dyDescent="0.25">
      <c r="A361" s="21" t="s">
        <v>359</v>
      </c>
      <c r="B361" s="3">
        <v>0.92379202531607296</v>
      </c>
      <c r="C361" s="3">
        <v>2.0596337021676701</v>
      </c>
      <c r="D361" s="3">
        <v>0</v>
      </c>
      <c r="E361" s="3">
        <v>3.77591072102196</v>
      </c>
      <c r="F361" s="7">
        <v>0</v>
      </c>
      <c r="G361" s="8">
        <v>0.70246364090943803</v>
      </c>
      <c r="H361" s="8">
        <v>1.3166183274957399</v>
      </c>
      <c r="I361" s="9">
        <v>0.70535636511767097</v>
      </c>
      <c r="J361" s="3">
        <v>1.55060445835253</v>
      </c>
      <c r="K361" s="3">
        <v>2.09747403462669</v>
      </c>
      <c r="L361" s="3">
        <v>0</v>
      </c>
      <c r="M361" s="3">
        <v>0</v>
      </c>
      <c r="N361" s="7">
        <v>7.7675342672292196</v>
      </c>
      <c r="O361" s="8">
        <v>9.6658081980013897</v>
      </c>
      <c r="P361" s="8">
        <v>7.9134508262202496</v>
      </c>
      <c r="Q361" s="9">
        <v>6.1691977575921797</v>
      </c>
    </row>
    <row r="362" spans="1:17" x14ac:dyDescent="0.25">
      <c r="A362" s="21" t="s">
        <v>360</v>
      </c>
      <c r="B362" s="3">
        <v>851.73624734141902</v>
      </c>
      <c r="C362" s="3">
        <v>912.41773006027699</v>
      </c>
      <c r="D362" s="3">
        <v>797.80201578747096</v>
      </c>
      <c r="E362" s="3">
        <v>954.67609396505202</v>
      </c>
      <c r="F362" s="7">
        <v>539.98321300917405</v>
      </c>
      <c r="G362" s="8">
        <v>540.19453985935797</v>
      </c>
      <c r="H362" s="8">
        <v>531.91380430827905</v>
      </c>
      <c r="I362" s="9">
        <v>606.60647400119694</v>
      </c>
      <c r="J362" s="3">
        <v>449.67529292223497</v>
      </c>
      <c r="K362" s="3">
        <v>481.37029094682498</v>
      </c>
      <c r="L362" s="3">
        <v>576.41051352611498</v>
      </c>
      <c r="M362" s="3">
        <v>468.66284821978502</v>
      </c>
      <c r="N362" s="7">
        <v>483.14063142165799</v>
      </c>
      <c r="O362" s="8">
        <v>792.59627223611403</v>
      </c>
      <c r="P362" s="8">
        <v>713.96911898787096</v>
      </c>
      <c r="Q362" s="9">
        <v>627.71587183500401</v>
      </c>
    </row>
    <row r="363" spans="1:17" x14ac:dyDescent="0.25">
      <c r="A363" s="21" t="s">
        <v>361</v>
      </c>
      <c r="B363" s="3">
        <v>2662.36861696092</v>
      </c>
      <c r="C363" s="3">
        <v>3740.2948031364899</v>
      </c>
      <c r="D363" s="3">
        <v>2697.1505747001402</v>
      </c>
      <c r="E363" s="3">
        <v>5504.6485127965198</v>
      </c>
      <c r="F363" s="7">
        <v>1961.3496049350799</v>
      </c>
      <c r="G363" s="8">
        <v>1862.9335756918299</v>
      </c>
      <c r="H363" s="8">
        <v>1905.1467198863299</v>
      </c>
      <c r="I363" s="9">
        <v>1863.55151664089</v>
      </c>
      <c r="J363" s="3">
        <v>2792.6386294929098</v>
      </c>
      <c r="K363" s="3">
        <v>3090.6279900224199</v>
      </c>
      <c r="L363" s="3">
        <v>2907.2050264026302</v>
      </c>
      <c r="M363" s="3">
        <v>3076.7771383128702</v>
      </c>
      <c r="N363" s="7">
        <v>1631.1821961181399</v>
      </c>
      <c r="O363" s="8">
        <v>3083.39281516244</v>
      </c>
      <c r="P363" s="8">
        <v>3199.6719507350499</v>
      </c>
      <c r="Q363" s="9">
        <v>3123.92751450074</v>
      </c>
    </row>
    <row r="364" spans="1:17" x14ac:dyDescent="0.25">
      <c r="A364" s="21" t="s">
        <v>362</v>
      </c>
      <c r="B364" s="3">
        <v>717.78640367058904</v>
      </c>
      <c r="C364" s="3">
        <v>661.14241839582201</v>
      </c>
      <c r="D364" s="3">
        <v>511.702398751521</v>
      </c>
      <c r="E364" s="3">
        <v>603.51639691001003</v>
      </c>
      <c r="F364" s="7">
        <v>911.30668190465099</v>
      </c>
      <c r="G364" s="8">
        <v>929.35939692318595</v>
      </c>
      <c r="H364" s="8">
        <v>938.74886750446205</v>
      </c>
      <c r="I364" s="9">
        <v>872.525823650559</v>
      </c>
      <c r="J364" s="3">
        <v>1285.4510959742499</v>
      </c>
      <c r="K364" s="3">
        <v>1237.50968042975</v>
      </c>
      <c r="L364" s="3">
        <v>1240.8546327544</v>
      </c>
      <c r="M364" s="3">
        <v>1153.3759456189</v>
      </c>
      <c r="N364" s="7">
        <v>1515.4459355364199</v>
      </c>
      <c r="O364" s="8">
        <v>1305.57452160147</v>
      </c>
      <c r="P364" s="8">
        <v>1289.8924846739001</v>
      </c>
      <c r="Q364" s="9">
        <v>1297.8449782534501</v>
      </c>
    </row>
    <row r="365" spans="1:17" x14ac:dyDescent="0.25">
      <c r="A365" s="21" t="s">
        <v>363</v>
      </c>
      <c r="B365" s="3">
        <v>7240.68189442738</v>
      </c>
      <c r="C365" s="3">
        <v>7739.0736358950198</v>
      </c>
      <c r="D365" s="3">
        <v>6969.7395692017599</v>
      </c>
      <c r="E365" s="3">
        <v>7014.3834827518003</v>
      </c>
      <c r="F365" s="7">
        <v>7135.3953033907401</v>
      </c>
      <c r="G365" s="8">
        <v>7336.5302656581698</v>
      </c>
      <c r="H365" s="8">
        <v>6142.0244977676202</v>
      </c>
      <c r="I365" s="9">
        <v>6319.2876750892101</v>
      </c>
      <c r="J365" s="3">
        <v>8998.1576718197502</v>
      </c>
      <c r="K365" s="3">
        <v>8794.7086271897006</v>
      </c>
      <c r="L365" s="3">
        <v>10381.677358163101</v>
      </c>
      <c r="M365" s="3">
        <v>9294.5925146944992</v>
      </c>
      <c r="N365" s="7">
        <v>9589.0210528944808</v>
      </c>
      <c r="O365" s="8">
        <v>6708.0708894129602</v>
      </c>
      <c r="P365" s="8">
        <v>7486.12448160435</v>
      </c>
      <c r="Q365" s="9">
        <v>6725.1967054951701</v>
      </c>
    </row>
    <row r="366" spans="1:17" x14ac:dyDescent="0.25">
      <c r="A366" s="21" t="s">
        <v>364</v>
      </c>
      <c r="B366" s="3">
        <v>1876.2216034169401</v>
      </c>
      <c r="C366" s="3">
        <v>2419.0397831959299</v>
      </c>
      <c r="D366" s="3">
        <v>1877.9225964033701</v>
      </c>
      <c r="E366" s="3">
        <v>1994.3101791531001</v>
      </c>
      <c r="F366" s="7">
        <v>2382.9989652193299</v>
      </c>
      <c r="G366" s="8">
        <v>2158.6707685146998</v>
      </c>
      <c r="H366" s="8">
        <v>2286.9660348601001</v>
      </c>
      <c r="I366" s="9">
        <v>2069.51557525525</v>
      </c>
      <c r="J366" s="3">
        <v>2104.17024998439</v>
      </c>
      <c r="K366" s="3">
        <v>2138.3747783019098</v>
      </c>
      <c r="L366" s="3">
        <v>2617.9517505240701</v>
      </c>
      <c r="M366" s="3">
        <v>2367.6891410063399</v>
      </c>
      <c r="N366" s="7">
        <v>2890.2995008359899</v>
      </c>
      <c r="O366" s="8">
        <v>2363.2901044113401</v>
      </c>
      <c r="P366" s="8">
        <v>2371.3974309240002</v>
      </c>
      <c r="Q366" s="9">
        <v>2128.3732263693</v>
      </c>
    </row>
    <row r="367" spans="1:17" x14ac:dyDescent="0.25">
      <c r="A367" s="21" t="s">
        <v>365</v>
      </c>
      <c r="B367" s="3">
        <v>13994.5253915132</v>
      </c>
      <c r="C367" s="3">
        <v>12055.0360587874</v>
      </c>
      <c r="D367" s="3">
        <v>14999.434107245999</v>
      </c>
      <c r="E367" s="3">
        <v>13616.563378458701</v>
      </c>
      <c r="F367" s="7">
        <v>8808.3911522604794</v>
      </c>
      <c r="G367" s="8">
        <v>8712.6565381997607</v>
      </c>
      <c r="H367" s="8">
        <v>8375.0091812003993</v>
      </c>
      <c r="I367" s="9">
        <v>8291.4640719582203</v>
      </c>
      <c r="J367" s="3">
        <v>8514.3690808137599</v>
      </c>
      <c r="K367" s="3">
        <v>9539.3119094821704</v>
      </c>
      <c r="L367" s="3">
        <v>7348.7100379002204</v>
      </c>
      <c r="M367" s="3">
        <v>8054.7964694038601</v>
      </c>
      <c r="N367" s="7">
        <v>7174.0946492129096</v>
      </c>
      <c r="O367" s="8">
        <v>7737.4794625001095</v>
      </c>
      <c r="P367" s="8">
        <v>9470.6420943575904</v>
      </c>
      <c r="Q367" s="9">
        <v>10493.0342359446</v>
      </c>
    </row>
    <row r="368" spans="1:17" x14ac:dyDescent="0.25">
      <c r="A368" s="21" t="s">
        <v>366</v>
      </c>
      <c r="B368" s="3">
        <v>2925.6493441759999</v>
      </c>
      <c r="C368" s="3">
        <v>2851.56286065114</v>
      </c>
      <c r="D368" s="3">
        <v>3028.6228182263699</v>
      </c>
      <c r="E368" s="3">
        <v>2886.6837462212902</v>
      </c>
      <c r="F368" s="7">
        <v>4393.3143023164503</v>
      </c>
      <c r="G368" s="8">
        <v>4637.6649572841097</v>
      </c>
      <c r="H368" s="8">
        <v>4493.6183517429599</v>
      </c>
      <c r="I368" s="9">
        <v>4651.11987158592</v>
      </c>
      <c r="J368" s="3">
        <v>9131.5096552380692</v>
      </c>
      <c r="K368" s="3">
        <v>7633.7567490238298</v>
      </c>
      <c r="L368" s="3">
        <v>6835.1806713042297</v>
      </c>
      <c r="M368" s="3">
        <v>9111.7807653889104</v>
      </c>
      <c r="N368" s="7">
        <v>6836.2069085884395</v>
      </c>
      <c r="O368" s="8">
        <v>5681.4239758109597</v>
      </c>
      <c r="P368" s="8">
        <v>6532.9932932018301</v>
      </c>
      <c r="Q368" s="9">
        <v>6301.8355093804103</v>
      </c>
    </row>
    <row r="369" spans="1:17" x14ac:dyDescent="0.25">
      <c r="A369" s="21" t="s">
        <v>367</v>
      </c>
      <c r="B369" s="3">
        <v>2773.2236599988501</v>
      </c>
      <c r="C369" s="3">
        <v>3190.3726046577199</v>
      </c>
      <c r="D369" s="3">
        <v>2462.72533783368</v>
      </c>
      <c r="E369" s="3">
        <v>3770.2468549404298</v>
      </c>
      <c r="F369" s="7">
        <v>1032.36085308303</v>
      </c>
      <c r="G369" s="8">
        <v>1281.9961446597199</v>
      </c>
      <c r="H369" s="8">
        <v>1248.1541744659601</v>
      </c>
      <c r="I369" s="9">
        <v>1116.57912598127</v>
      </c>
      <c r="J369" s="3">
        <v>962.92536863692305</v>
      </c>
      <c r="K369" s="3">
        <v>1096.9789201097601</v>
      </c>
      <c r="L369" s="3">
        <v>800.68660424354903</v>
      </c>
      <c r="M369" s="3">
        <v>765.59344709189395</v>
      </c>
      <c r="N369" s="7">
        <v>437.31217924500498</v>
      </c>
      <c r="O369" s="8">
        <v>868.54190807755299</v>
      </c>
      <c r="P369" s="8">
        <v>837.94651526532198</v>
      </c>
      <c r="Q369" s="9">
        <v>397.142105644997</v>
      </c>
    </row>
    <row r="370" spans="1:17" x14ac:dyDescent="0.25">
      <c r="A370" s="21" t="s">
        <v>368</v>
      </c>
      <c r="B370" s="3">
        <v>643.88304164530302</v>
      </c>
      <c r="C370" s="3">
        <v>664.23186894907303</v>
      </c>
      <c r="D370" s="3">
        <v>560.85607744932804</v>
      </c>
      <c r="E370" s="3">
        <v>649.45664401577699</v>
      </c>
      <c r="F370" s="7">
        <v>799.77362531333495</v>
      </c>
      <c r="G370" s="8">
        <v>914.60766046408799</v>
      </c>
      <c r="H370" s="8">
        <v>1029.59553210167</v>
      </c>
      <c r="I370" s="9">
        <v>941.65074743209095</v>
      </c>
      <c r="J370" s="3">
        <v>1614.1792411449901</v>
      </c>
      <c r="K370" s="3">
        <v>1541.6434154506201</v>
      </c>
      <c r="L370" s="3">
        <v>1190.5497152103001</v>
      </c>
      <c r="M370" s="3">
        <v>1464.7098944362999</v>
      </c>
      <c r="N370" s="7">
        <v>2397.8378282936601</v>
      </c>
      <c r="O370" s="8">
        <v>1819.9336007094</v>
      </c>
      <c r="P370" s="8">
        <v>1842.0754978812699</v>
      </c>
      <c r="Q370" s="9">
        <v>1766.7040078304599</v>
      </c>
    </row>
    <row r="371" spans="1:17" x14ac:dyDescent="0.25">
      <c r="A371" s="21" t="s">
        <v>369</v>
      </c>
      <c r="B371" s="3">
        <v>1339.49843670831</v>
      </c>
      <c r="C371" s="3">
        <v>1185.3191955974901</v>
      </c>
      <c r="D371" s="3">
        <v>1085.1619835592601</v>
      </c>
      <c r="E371" s="3">
        <v>1205.7741569130101</v>
      </c>
      <c r="F371" s="7">
        <v>957.552095613245</v>
      </c>
      <c r="G371" s="8">
        <v>1073.3644433096199</v>
      </c>
      <c r="H371" s="8">
        <v>1084.89350185649</v>
      </c>
      <c r="I371" s="9">
        <v>1039.69528218345</v>
      </c>
      <c r="J371" s="3">
        <v>1407.9488481840999</v>
      </c>
      <c r="K371" s="3">
        <v>1342.3833821610799</v>
      </c>
      <c r="L371" s="3">
        <v>1247.1427474474101</v>
      </c>
      <c r="M371" s="3">
        <v>1224.2847453495599</v>
      </c>
      <c r="N371" s="7">
        <v>1613.31686730351</v>
      </c>
      <c r="O371" s="8">
        <v>1619.71328803652</v>
      </c>
      <c r="P371" s="8">
        <v>1536.0887326007501</v>
      </c>
      <c r="Q371" s="9">
        <v>1667.9968437089899</v>
      </c>
    </row>
    <row r="372" spans="1:17" x14ac:dyDescent="0.25">
      <c r="A372" s="21" t="s">
        <v>370</v>
      </c>
      <c r="B372" s="3">
        <v>928.41098544265299</v>
      </c>
      <c r="C372" s="3">
        <v>832.09201567573803</v>
      </c>
      <c r="D372" s="3">
        <v>1064.9963717858</v>
      </c>
      <c r="E372" s="3">
        <v>969.77973684914002</v>
      </c>
      <c r="F372" s="7">
        <v>2226.5806541461402</v>
      </c>
      <c r="G372" s="8">
        <v>1945.1218216782299</v>
      </c>
      <c r="H372" s="8">
        <v>1905.1467198863299</v>
      </c>
      <c r="I372" s="9">
        <v>1827.57834201989</v>
      </c>
      <c r="J372" s="3">
        <v>1783.1951271054099</v>
      </c>
      <c r="K372" s="3">
        <v>1733.56228961896</v>
      </c>
      <c r="L372" s="3">
        <v>2737.4259296913001</v>
      </c>
      <c r="M372" s="3">
        <v>1955.5317425719099</v>
      </c>
      <c r="N372" s="7">
        <v>1335.2391405367</v>
      </c>
      <c r="O372" s="8">
        <v>1054.9539233247201</v>
      </c>
      <c r="P372" s="8">
        <v>893.34067104886401</v>
      </c>
      <c r="Q372" s="9">
        <v>902.24517204785604</v>
      </c>
    </row>
    <row r="373" spans="1:17" x14ac:dyDescent="0.25">
      <c r="A373" s="21" t="s">
        <v>371</v>
      </c>
      <c r="B373" s="3">
        <v>35068.9928650488</v>
      </c>
      <c r="C373" s="3">
        <v>30610.276081615899</v>
      </c>
      <c r="D373" s="3">
        <v>34429.001050973697</v>
      </c>
      <c r="E373" s="3">
        <v>35063.106955409901</v>
      </c>
      <c r="F373" s="7">
        <v>24024.492421614701</v>
      </c>
      <c r="G373" s="8">
        <v>26396.476234453901</v>
      </c>
      <c r="H373" s="8">
        <v>22292.981521157901</v>
      </c>
      <c r="I373" s="9">
        <v>21014.682185950802</v>
      </c>
      <c r="J373" s="3">
        <v>29104.845683276999</v>
      </c>
      <c r="K373" s="3">
        <v>30251.868001420698</v>
      </c>
      <c r="L373" s="3">
        <v>22867.777100254199</v>
      </c>
      <c r="M373" s="3">
        <v>28422.241242038101</v>
      </c>
      <c r="N373" s="7">
        <v>14463.1488055808</v>
      </c>
      <c r="O373" s="8">
        <v>35809.05771411</v>
      </c>
      <c r="P373" s="8">
        <v>22894.492512569199</v>
      </c>
      <c r="Q373" s="9">
        <v>25221.9938821959</v>
      </c>
    </row>
    <row r="374" spans="1:17" x14ac:dyDescent="0.25">
      <c r="A374" s="21" t="s">
        <v>372</v>
      </c>
      <c r="B374" s="3">
        <v>727.02432392374999</v>
      </c>
      <c r="C374" s="3">
        <v>732.19978112060596</v>
      </c>
      <c r="D374" s="3">
        <v>797.80201578747096</v>
      </c>
      <c r="E374" s="3">
        <v>757.07009956490299</v>
      </c>
      <c r="F374" s="7">
        <v>644.71547346687203</v>
      </c>
      <c r="G374" s="8">
        <v>618.16800400030502</v>
      </c>
      <c r="H374" s="8">
        <v>628.02694221546801</v>
      </c>
      <c r="I374" s="9">
        <v>595.32077215931395</v>
      </c>
      <c r="J374" s="3">
        <v>818.719154010137</v>
      </c>
      <c r="K374" s="3">
        <v>788.65023701963401</v>
      </c>
      <c r="L374" s="3">
        <v>909.68059225575996</v>
      </c>
      <c r="M374" s="3">
        <v>926.24619648165503</v>
      </c>
      <c r="N374" s="7">
        <v>1179.1117017654001</v>
      </c>
      <c r="O374" s="8">
        <v>953.46293724570796</v>
      </c>
      <c r="P374" s="8">
        <v>946.97628220435604</v>
      </c>
      <c r="Q374" s="9">
        <v>981.673593176856</v>
      </c>
    </row>
    <row r="375" spans="1:17" x14ac:dyDescent="0.25">
      <c r="A375" s="21" t="s">
        <v>373</v>
      </c>
      <c r="B375" s="3">
        <v>338.10788126568298</v>
      </c>
      <c r="C375" s="3">
        <v>320.27304068707298</v>
      </c>
      <c r="D375" s="3">
        <v>262.15295305496699</v>
      </c>
      <c r="E375" s="3">
        <v>356.82356313657499</v>
      </c>
      <c r="F375" s="7">
        <v>462.45413708594202</v>
      </c>
      <c r="G375" s="8">
        <v>606.22612210484499</v>
      </c>
      <c r="H375" s="8">
        <v>796.55408813492204</v>
      </c>
      <c r="I375" s="9">
        <v>663.03498321061102</v>
      </c>
      <c r="J375" s="3">
        <v>905.55300367787902</v>
      </c>
      <c r="K375" s="3">
        <v>666.99674301128698</v>
      </c>
      <c r="L375" s="3">
        <v>505.14521367197699</v>
      </c>
      <c r="M375" s="3">
        <v>501.90134809352799</v>
      </c>
      <c r="N375" s="7">
        <v>527.41557674486398</v>
      </c>
      <c r="O375" s="8">
        <v>300.33046900932902</v>
      </c>
      <c r="P375" s="8">
        <v>381.60418428662098</v>
      </c>
      <c r="Q375" s="9">
        <v>306.14643872051198</v>
      </c>
    </row>
    <row r="376" spans="1:17" x14ac:dyDescent="0.25">
      <c r="A376" s="21" t="s">
        <v>374</v>
      </c>
      <c r="B376" s="3">
        <v>787.07080556929395</v>
      </c>
      <c r="C376" s="3">
        <v>852.68835269741498</v>
      </c>
      <c r="D376" s="3">
        <v>1052.3928644273899</v>
      </c>
      <c r="E376" s="3">
        <v>833.21763243884595</v>
      </c>
      <c r="F376" s="7">
        <v>6740.9491276409699</v>
      </c>
      <c r="G376" s="8">
        <v>6167.6307671848599</v>
      </c>
      <c r="H376" s="8">
        <v>6176.25657428251</v>
      </c>
      <c r="I376" s="9">
        <v>6191.6181730029202</v>
      </c>
      <c r="J376" s="3">
        <v>7506.4761828846104</v>
      </c>
      <c r="K376" s="3">
        <v>7322.2818548817604</v>
      </c>
      <c r="L376" s="3">
        <v>9700.4649330867705</v>
      </c>
      <c r="M376" s="3">
        <v>8609.8794172953803</v>
      </c>
      <c r="N376" s="7">
        <v>8728.3782560854797</v>
      </c>
      <c r="O376" s="8">
        <v>5249.9146812573199</v>
      </c>
      <c r="P376" s="8">
        <v>5608.8780911621097</v>
      </c>
      <c r="Q376" s="9">
        <v>5061.0556103846802</v>
      </c>
    </row>
    <row r="377" spans="1:17" x14ac:dyDescent="0.25">
      <c r="A377" s="21" t="s">
        <v>375</v>
      </c>
      <c r="B377" s="3">
        <v>1344.1173968348901</v>
      </c>
      <c r="C377" s="3">
        <v>1339.7917232600701</v>
      </c>
      <c r="D377" s="3">
        <v>1222.5402137659501</v>
      </c>
      <c r="E377" s="3">
        <v>1295.7666957640399</v>
      </c>
      <c r="F377" s="7">
        <v>1041.88196767009</v>
      </c>
      <c r="G377" s="8">
        <v>1128.1566073005599</v>
      </c>
      <c r="H377" s="8">
        <v>1065.1442269440499</v>
      </c>
      <c r="I377" s="9">
        <v>1101.0612859486801</v>
      </c>
      <c r="J377" s="3">
        <v>1362.9813188918799</v>
      </c>
      <c r="K377" s="3">
        <v>1479.7679314291299</v>
      </c>
      <c r="L377" s="3">
        <v>1553.1643291740099</v>
      </c>
      <c r="M377" s="3">
        <v>1563.3174440617399</v>
      </c>
      <c r="N377" s="7">
        <v>2472.4061572590599</v>
      </c>
      <c r="O377" s="8">
        <v>2067.7925395010102</v>
      </c>
      <c r="P377" s="8">
        <v>2288.7458334057001</v>
      </c>
      <c r="Q377" s="9">
        <v>2018.86996617204</v>
      </c>
    </row>
    <row r="378" spans="1:17" x14ac:dyDescent="0.25">
      <c r="A378" s="21" t="s">
        <v>376</v>
      </c>
      <c r="B378" s="3">
        <v>658.66371405036</v>
      </c>
      <c r="C378" s="3">
        <v>702.33509243917501</v>
      </c>
      <c r="D378" s="3">
        <v>540.69046567586895</v>
      </c>
      <c r="E378" s="3">
        <v>635.61163803869704</v>
      </c>
      <c r="F378" s="7">
        <v>771.21028155214503</v>
      </c>
      <c r="G378" s="8">
        <v>942.70620610046603</v>
      </c>
      <c r="H378" s="8">
        <v>820.25321802984604</v>
      </c>
      <c r="I378" s="9">
        <v>817.50802717138095</v>
      </c>
      <c r="J378" s="3">
        <v>767.54920688450397</v>
      </c>
      <c r="K378" s="3">
        <v>808.57624034858804</v>
      </c>
      <c r="L378" s="3">
        <v>798.59056601254497</v>
      </c>
      <c r="M378" s="3">
        <v>699.11644734440699</v>
      </c>
      <c r="N378" s="7">
        <v>584.89533032236102</v>
      </c>
      <c r="O378" s="8">
        <v>410.796848415059</v>
      </c>
      <c r="P378" s="8">
        <v>385.121273542719</v>
      </c>
      <c r="Q378" s="9">
        <v>542.11825294841299</v>
      </c>
    </row>
    <row r="379" spans="1:17" x14ac:dyDescent="0.25">
      <c r="A379" s="21" t="s">
        <v>377</v>
      </c>
      <c r="B379" s="3">
        <v>6303.0329887315702</v>
      </c>
      <c r="C379" s="3">
        <v>6314.8369308460697</v>
      </c>
      <c r="D379" s="3">
        <v>6320.6589402435502</v>
      </c>
      <c r="E379" s="3">
        <v>6110.0528650670403</v>
      </c>
      <c r="F379" s="7">
        <v>6807.5969297504098</v>
      </c>
      <c r="G379" s="8">
        <v>6821.6244168715502</v>
      </c>
      <c r="H379" s="8">
        <v>6105.15918459774</v>
      </c>
      <c r="I379" s="9">
        <v>6283.3145004682101</v>
      </c>
      <c r="J379" s="3">
        <v>5808.5643009885898</v>
      </c>
      <c r="K379" s="3">
        <v>6115.18554795411</v>
      </c>
      <c r="L379" s="3">
        <v>6210.5612784650202</v>
      </c>
      <c r="M379" s="3">
        <v>6487.0472253589596</v>
      </c>
      <c r="N379" s="7">
        <v>4511.3839024067302</v>
      </c>
      <c r="O379" s="8">
        <v>3906.3673417351301</v>
      </c>
      <c r="P379" s="8">
        <v>4206.4387502930704</v>
      </c>
      <c r="Q379" s="9">
        <v>4064.7301725335501</v>
      </c>
    </row>
    <row r="380" spans="1:17" x14ac:dyDescent="0.25">
      <c r="A380" s="21" t="s">
        <v>378</v>
      </c>
      <c r="B380" s="3">
        <v>2.7713760759482202</v>
      </c>
      <c r="C380" s="3">
        <v>0</v>
      </c>
      <c r="D380" s="3">
        <v>6.3017536792059303</v>
      </c>
      <c r="E380" s="3">
        <v>2.51727381401464</v>
      </c>
      <c r="F380" s="7">
        <v>2.72031845344672</v>
      </c>
      <c r="G380" s="8">
        <v>4.9172454863660704</v>
      </c>
      <c r="H380" s="8">
        <v>11.849564947461699</v>
      </c>
      <c r="I380" s="9">
        <v>5.6428509209413704</v>
      </c>
      <c r="J380" s="3">
        <v>4.6518133750575998</v>
      </c>
      <c r="K380" s="3">
        <v>5.2436850865667202</v>
      </c>
      <c r="L380" s="3">
        <v>2.0960382310040599</v>
      </c>
      <c r="M380" s="3">
        <v>8.8635999663316305</v>
      </c>
      <c r="N380" s="7">
        <v>2.33026028016877</v>
      </c>
      <c r="O380" s="8">
        <v>2.0712446138574401</v>
      </c>
      <c r="P380" s="8">
        <v>6.1549061981713002</v>
      </c>
      <c r="Q380" s="9">
        <v>8.4826469166892497</v>
      </c>
    </row>
    <row r="381" spans="1:17" x14ac:dyDescent="0.25">
      <c r="A381" s="21" t="s">
        <v>379</v>
      </c>
      <c r="B381" s="3">
        <v>1727.4910873410599</v>
      </c>
      <c r="C381" s="3">
        <v>1668.3032987558099</v>
      </c>
      <c r="D381" s="3">
        <v>1677.52682940462</v>
      </c>
      <c r="E381" s="3">
        <v>1737.5482501236099</v>
      </c>
      <c r="F381" s="7">
        <v>1362.8795451768101</v>
      </c>
      <c r="G381" s="8">
        <v>1398.6051090506901</v>
      </c>
      <c r="H381" s="8">
        <v>1365.3332056130801</v>
      </c>
      <c r="I381" s="9">
        <v>1338.0610246282199</v>
      </c>
      <c r="J381" s="3">
        <v>1148.9979036392299</v>
      </c>
      <c r="K381" s="3">
        <v>1314.0674826936199</v>
      </c>
      <c r="L381" s="3">
        <v>1372.90504130766</v>
      </c>
      <c r="M381" s="3">
        <v>1216.52909537902</v>
      </c>
      <c r="N381" s="7">
        <v>1010.55620816652</v>
      </c>
      <c r="O381" s="8">
        <v>985.91243619614102</v>
      </c>
      <c r="P381" s="8">
        <v>1052.4889598872901</v>
      </c>
      <c r="Q381" s="9">
        <v>1006.35038420722</v>
      </c>
    </row>
    <row r="382" spans="1:17" x14ac:dyDescent="0.25">
      <c r="A382" s="21" t="s">
        <v>380</v>
      </c>
      <c r="B382" s="3">
        <v>475.75289303777799</v>
      </c>
      <c r="C382" s="3">
        <v>1197.6769978105001</v>
      </c>
      <c r="D382" s="3">
        <v>491.53678697806203</v>
      </c>
      <c r="E382" s="3">
        <v>1443.6565323374</v>
      </c>
      <c r="F382" s="7">
        <v>5790.1978281613401</v>
      </c>
      <c r="G382" s="8">
        <v>5191.9087699616503</v>
      </c>
      <c r="H382" s="8">
        <v>5140.0779505433702</v>
      </c>
      <c r="I382" s="9">
        <v>5155.4496726450598</v>
      </c>
      <c r="J382" s="3">
        <v>9004.3600896531607</v>
      </c>
      <c r="K382" s="3">
        <v>8035.4230266548402</v>
      </c>
      <c r="L382" s="3">
        <v>11081.7541273184</v>
      </c>
      <c r="M382" s="3">
        <v>9585.9833635876494</v>
      </c>
      <c r="N382" s="7">
        <v>8554.3854884995508</v>
      </c>
      <c r="O382" s="8">
        <v>5479.8228333955003</v>
      </c>
      <c r="P382" s="8">
        <v>6010.70553867129</v>
      </c>
      <c r="Q382" s="9">
        <v>5103.4688449681298</v>
      </c>
    </row>
    <row r="383" spans="1:17" x14ac:dyDescent="0.25">
      <c r="A383" s="21" t="s">
        <v>381</v>
      </c>
      <c r="B383" s="3">
        <v>542.26591886053495</v>
      </c>
      <c r="C383" s="3">
        <v>547.86256477660004</v>
      </c>
      <c r="D383" s="3">
        <v>481.45398109133299</v>
      </c>
      <c r="E383" s="3">
        <v>392.06539653278003</v>
      </c>
      <c r="F383" s="7">
        <v>269.31152689122501</v>
      </c>
      <c r="G383" s="8">
        <v>236.02778334557101</v>
      </c>
      <c r="H383" s="8">
        <v>252.79071887918201</v>
      </c>
      <c r="I383" s="9">
        <v>249.696153251656</v>
      </c>
      <c r="J383" s="3">
        <v>285.31122033686597</v>
      </c>
      <c r="K383" s="3">
        <v>255.89183222445601</v>
      </c>
      <c r="L383" s="3">
        <v>285.06119941655197</v>
      </c>
      <c r="M383" s="3">
        <v>311.33394881739798</v>
      </c>
      <c r="N383" s="7">
        <v>335.55748034430297</v>
      </c>
      <c r="O383" s="8">
        <v>356.94448845476597</v>
      </c>
      <c r="P383" s="8">
        <v>320.934394618932</v>
      </c>
      <c r="Q383" s="9">
        <v>358.58461966004501</v>
      </c>
    </row>
    <row r="384" spans="1:17" x14ac:dyDescent="0.25">
      <c r="A384" s="21" t="s">
        <v>382</v>
      </c>
      <c r="B384" s="3">
        <v>5102.10335582067</v>
      </c>
      <c r="C384" s="3">
        <v>4654.7721668989298</v>
      </c>
      <c r="D384" s="3">
        <v>4732.6170130836499</v>
      </c>
      <c r="E384" s="3">
        <v>4925.6755355731502</v>
      </c>
      <c r="F384" s="7">
        <v>5999.6623490767397</v>
      </c>
      <c r="G384" s="8">
        <v>6083.3351302757301</v>
      </c>
      <c r="H384" s="8">
        <v>5760.2051827938603</v>
      </c>
      <c r="I384" s="9">
        <v>5768.4043539323102</v>
      </c>
      <c r="J384" s="3">
        <v>7207.2095224225704</v>
      </c>
      <c r="K384" s="3">
        <v>7462.8126152017503</v>
      </c>
      <c r="L384" s="3">
        <v>7440.9357200643999</v>
      </c>
      <c r="M384" s="3">
        <v>7635.9913709946904</v>
      </c>
      <c r="N384" s="7">
        <v>7306.9194851825296</v>
      </c>
      <c r="O384" s="8">
        <v>5729.7530168009698</v>
      </c>
      <c r="P384" s="8">
        <v>6053.7898820584896</v>
      </c>
      <c r="Q384" s="9">
        <v>6398.2292243427901</v>
      </c>
    </row>
    <row r="385" spans="1:17" x14ac:dyDescent="0.25">
      <c r="A385" s="21" t="s">
        <v>383</v>
      </c>
      <c r="B385" s="3">
        <v>6060.9994780987599</v>
      </c>
      <c r="C385" s="3">
        <v>6875.0572978356804</v>
      </c>
      <c r="D385" s="3">
        <v>7301.21181272799</v>
      </c>
      <c r="E385" s="3">
        <v>6086.7680822873999</v>
      </c>
      <c r="F385" s="7">
        <v>5798.3587835216804</v>
      </c>
      <c r="G385" s="8">
        <v>5367.5246801890098</v>
      </c>
      <c r="H385" s="8">
        <v>5586.4115635644202</v>
      </c>
      <c r="I385" s="9">
        <v>5468.6278987572996</v>
      </c>
      <c r="J385" s="3">
        <v>4594.4410100985497</v>
      </c>
      <c r="K385" s="3">
        <v>4481.2532749799202</v>
      </c>
      <c r="L385" s="3">
        <v>6799.5480213771598</v>
      </c>
      <c r="M385" s="3">
        <v>5628.3859786205803</v>
      </c>
      <c r="N385" s="7">
        <v>5766.6174399909796</v>
      </c>
      <c r="O385" s="8">
        <v>5888.5484371967004</v>
      </c>
      <c r="P385" s="8">
        <v>5162.2077556376798</v>
      </c>
      <c r="Q385" s="9">
        <v>5748.9211603562098</v>
      </c>
    </row>
    <row r="386" spans="1:17" x14ac:dyDescent="0.25">
      <c r="A386" s="21" t="s">
        <v>384</v>
      </c>
      <c r="B386" s="3">
        <v>180.13944493663399</v>
      </c>
      <c r="C386" s="3">
        <v>131.816556938731</v>
      </c>
      <c r="D386" s="3">
        <v>117.21261843323001</v>
      </c>
      <c r="E386" s="3">
        <v>169.28666399248499</v>
      </c>
      <c r="F386" s="7">
        <v>46.245413708594199</v>
      </c>
      <c r="G386" s="8">
        <v>83.593173268223097</v>
      </c>
      <c r="H386" s="8">
        <v>93.479901252197493</v>
      </c>
      <c r="I386" s="9">
        <v>83.937407449002805</v>
      </c>
      <c r="J386" s="3">
        <v>683.81656613346695</v>
      </c>
      <c r="K386" s="3">
        <v>739.35959720590699</v>
      </c>
      <c r="L386" s="3">
        <v>574.31447529511104</v>
      </c>
      <c r="M386" s="3">
        <v>651.47459752537395</v>
      </c>
      <c r="N386" s="7">
        <v>2292.97611568607</v>
      </c>
      <c r="O386" s="8">
        <v>1070.8334653643001</v>
      </c>
      <c r="P386" s="8">
        <v>1703.1504722653999</v>
      </c>
      <c r="Q386" s="9">
        <v>1351.8254586323901</v>
      </c>
    </row>
    <row r="387" spans="1:17" x14ac:dyDescent="0.25">
      <c r="A387" s="21" t="s">
        <v>385</v>
      </c>
      <c r="B387" s="3">
        <v>2542.2756536698298</v>
      </c>
      <c r="C387" s="3">
        <v>2568.36322660308</v>
      </c>
      <c r="D387" s="3">
        <v>2862.2565210953298</v>
      </c>
      <c r="E387" s="3">
        <v>2584.6108885395302</v>
      </c>
      <c r="F387" s="7">
        <v>2557.0993462399201</v>
      </c>
      <c r="G387" s="8">
        <v>2259.1230691647502</v>
      </c>
      <c r="H387" s="8">
        <v>2360.69666119986</v>
      </c>
      <c r="I387" s="9">
        <v>1965.12283321783</v>
      </c>
      <c r="J387" s="3">
        <v>2552.2949384482699</v>
      </c>
      <c r="K387" s="3">
        <v>2597.7215918851498</v>
      </c>
      <c r="L387" s="3">
        <v>2988.9505174117799</v>
      </c>
      <c r="M387" s="3">
        <v>2797.5737393734198</v>
      </c>
      <c r="N387" s="7">
        <v>2588.1424178407801</v>
      </c>
      <c r="O387" s="8">
        <v>2585.6036929653701</v>
      </c>
      <c r="P387" s="8">
        <v>2146.3037185337398</v>
      </c>
      <c r="Q387" s="9">
        <v>2166.1595626345502</v>
      </c>
    </row>
    <row r="388" spans="1:17" x14ac:dyDescent="0.25">
      <c r="A388" s="21" t="s">
        <v>386</v>
      </c>
      <c r="B388" s="3">
        <v>7.3903362025285801</v>
      </c>
      <c r="C388" s="3">
        <v>17.506886468425201</v>
      </c>
      <c r="D388" s="3">
        <v>6.3017536792059303</v>
      </c>
      <c r="E388" s="3">
        <v>11.9570506165695</v>
      </c>
      <c r="F388" s="7">
        <v>1067.72499297784</v>
      </c>
      <c r="G388" s="8">
        <v>1122.53689817328</v>
      </c>
      <c r="H388" s="8">
        <v>1163.89060150623</v>
      </c>
      <c r="I388" s="9">
        <v>1062.9720422323301</v>
      </c>
      <c r="J388" s="3">
        <v>2039.04486273358</v>
      </c>
      <c r="K388" s="3">
        <v>1980.0154886875901</v>
      </c>
      <c r="L388" s="3">
        <v>1741.80776996437</v>
      </c>
      <c r="M388" s="3">
        <v>1985.4463924582799</v>
      </c>
      <c r="N388" s="7">
        <v>1806.72847055752</v>
      </c>
      <c r="O388" s="8">
        <v>1102.59254944344</v>
      </c>
      <c r="P388" s="8">
        <v>1214.2750656677999</v>
      </c>
      <c r="Q388" s="9">
        <v>1190.65516721529</v>
      </c>
    </row>
    <row r="389" spans="1:17" x14ac:dyDescent="0.25">
      <c r="A389" s="21" t="s">
        <v>387</v>
      </c>
      <c r="B389" s="3">
        <v>397.23057088591099</v>
      </c>
      <c r="C389" s="3">
        <v>356.316630475007</v>
      </c>
      <c r="D389" s="3">
        <v>486.49538403469802</v>
      </c>
      <c r="E389" s="3">
        <v>499.049533628402</v>
      </c>
      <c r="F389" s="7">
        <v>2950.1853627629698</v>
      </c>
      <c r="G389" s="8">
        <v>2672.8741536604098</v>
      </c>
      <c r="H389" s="8">
        <v>2527.9071887918199</v>
      </c>
      <c r="I389" s="9">
        <v>2288.8814048068398</v>
      </c>
      <c r="J389" s="3">
        <v>823.37096738519494</v>
      </c>
      <c r="K389" s="3">
        <v>747.74949334441396</v>
      </c>
      <c r="L389" s="3">
        <v>1119.28441535617</v>
      </c>
      <c r="M389" s="3">
        <v>847.58174678046203</v>
      </c>
      <c r="N389" s="7">
        <v>111.075740021378</v>
      </c>
      <c r="O389" s="8">
        <v>63.518168158294799</v>
      </c>
      <c r="P389" s="8">
        <v>51.877066527443802</v>
      </c>
      <c r="Q389" s="9">
        <v>64.776576454717897</v>
      </c>
    </row>
    <row r="390" spans="1:17" x14ac:dyDescent="0.25">
      <c r="A390" s="21" t="s">
        <v>388</v>
      </c>
      <c r="B390" s="3">
        <v>4888.7073979726601</v>
      </c>
      <c r="C390" s="3">
        <v>4744.36623294323</v>
      </c>
      <c r="D390" s="3">
        <v>4926.7110264031899</v>
      </c>
      <c r="E390" s="3">
        <v>4578.2917492391298</v>
      </c>
      <c r="F390" s="7">
        <v>4760.5572935317596</v>
      </c>
      <c r="G390" s="8">
        <v>4777.4552218250901</v>
      </c>
      <c r="H390" s="8">
        <v>4550.2329398252796</v>
      </c>
      <c r="I390" s="9">
        <v>4261.05780167585</v>
      </c>
      <c r="J390" s="3">
        <v>4848.7401412683703</v>
      </c>
      <c r="K390" s="3">
        <v>4708.8292077369097</v>
      </c>
      <c r="L390" s="3">
        <v>4498.0980437346998</v>
      </c>
      <c r="M390" s="3">
        <v>4637.8786823830196</v>
      </c>
      <c r="N390" s="7">
        <v>3789.77996898114</v>
      </c>
      <c r="O390" s="8">
        <v>3802.1146961709701</v>
      </c>
      <c r="P390" s="8">
        <v>3648.1008308875298</v>
      </c>
      <c r="Q390" s="9">
        <v>3406.1683119105801</v>
      </c>
    </row>
    <row r="391" spans="1:17" x14ac:dyDescent="0.25">
      <c r="A391" s="21" t="s">
        <v>389</v>
      </c>
      <c r="B391" s="3">
        <v>566.28451151875299</v>
      </c>
      <c r="C391" s="3">
        <v>498.431355924576</v>
      </c>
      <c r="D391" s="3">
        <v>478.93327961965099</v>
      </c>
      <c r="E391" s="3">
        <v>468.84224786022702</v>
      </c>
      <c r="F391" s="7">
        <v>155.05815184646301</v>
      </c>
      <c r="G391" s="8">
        <v>175.615910227359</v>
      </c>
      <c r="H391" s="8">
        <v>204.07584076184</v>
      </c>
      <c r="I391" s="9">
        <v>172.81230945382899</v>
      </c>
      <c r="J391" s="3">
        <v>179.87011716889401</v>
      </c>
      <c r="K391" s="3">
        <v>179.334029960582</v>
      </c>
      <c r="L391" s="3">
        <v>167.68305848032401</v>
      </c>
      <c r="M391" s="3">
        <v>167.30044936450901</v>
      </c>
      <c r="N391" s="7">
        <v>136.708603103234</v>
      </c>
      <c r="O391" s="8">
        <v>229.90815213817601</v>
      </c>
      <c r="P391" s="8">
        <v>174.095918176845</v>
      </c>
      <c r="Q391" s="9">
        <v>169.65293833378499</v>
      </c>
    </row>
    <row r="392" spans="1:17" x14ac:dyDescent="0.25">
      <c r="A392" s="21" t="s">
        <v>390</v>
      </c>
      <c r="B392" s="3">
        <v>811.08939822751199</v>
      </c>
      <c r="C392" s="3">
        <v>891.82139303860095</v>
      </c>
      <c r="D392" s="3">
        <v>868.38165699457704</v>
      </c>
      <c r="E392" s="3">
        <v>788.53602224008603</v>
      </c>
      <c r="F392" s="7">
        <v>1464.89148718106</v>
      </c>
      <c r="G392" s="8">
        <v>1294.64049019609</v>
      </c>
      <c r="H392" s="8">
        <v>1548.34315313499</v>
      </c>
      <c r="I392" s="9">
        <v>1329.59674824681</v>
      </c>
      <c r="J392" s="3">
        <v>3029.8811116208499</v>
      </c>
      <c r="K392" s="3">
        <v>3030.8499800355598</v>
      </c>
      <c r="L392" s="3">
        <v>4125.0032386159801</v>
      </c>
      <c r="M392" s="3">
        <v>3502.22993669678</v>
      </c>
      <c r="N392" s="7">
        <v>3031.6686244995699</v>
      </c>
      <c r="O392" s="8">
        <v>2307.3664998371901</v>
      </c>
      <c r="P392" s="8">
        <v>2381.0694263782698</v>
      </c>
      <c r="Q392" s="9">
        <v>2269.4936250742198</v>
      </c>
    </row>
    <row r="393" spans="1:17" x14ac:dyDescent="0.25">
      <c r="A393" s="21" t="s">
        <v>391</v>
      </c>
      <c r="B393" s="3">
        <v>1167.6731199995199</v>
      </c>
      <c r="C393" s="3">
        <v>1327.43392104706</v>
      </c>
      <c r="D393" s="3">
        <v>1289.3388027655301</v>
      </c>
      <c r="E393" s="3">
        <v>1173.67891578433</v>
      </c>
      <c r="F393" s="7">
        <v>983.39512092098903</v>
      </c>
      <c r="G393" s="8">
        <v>967.994897173205</v>
      </c>
      <c r="H393" s="8">
        <v>967.71447070936802</v>
      </c>
      <c r="I393" s="9">
        <v>969.15964567167998</v>
      </c>
      <c r="J393" s="3">
        <v>762.89739350944603</v>
      </c>
      <c r="K393" s="3">
        <v>807.52750333127506</v>
      </c>
      <c r="L393" s="3">
        <v>947.40928041383302</v>
      </c>
      <c r="M393" s="3">
        <v>866.41689670891606</v>
      </c>
      <c r="N393" s="7">
        <v>870.74059135639595</v>
      </c>
      <c r="O393" s="8">
        <v>914.79970445370304</v>
      </c>
      <c r="P393" s="8">
        <v>836.187970637273</v>
      </c>
      <c r="Q393" s="9">
        <v>1025.6291271997</v>
      </c>
    </row>
    <row r="394" spans="1:17" x14ac:dyDescent="0.25">
      <c r="A394" s="21" t="s">
        <v>392</v>
      </c>
      <c r="B394" s="3">
        <v>2606.94109544196</v>
      </c>
      <c r="C394" s="3">
        <v>2684.73253077556</v>
      </c>
      <c r="D394" s="3">
        <v>2656.8193511532199</v>
      </c>
      <c r="E394" s="3">
        <v>2592.1627099815801</v>
      </c>
      <c r="F394" s="7">
        <v>2195.2969919315001</v>
      </c>
      <c r="G394" s="8">
        <v>2043.46673140555</v>
      </c>
      <c r="H394" s="8">
        <v>2047.3414992558701</v>
      </c>
      <c r="I394" s="9">
        <v>2273.3635647742499</v>
      </c>
      <c r="J394" s="3">
        <v>2766.27835370092</v>
      </c>
      <c r="K394" s="3">
        <v>2779.1530958803601</v>
      </c>
      <c r="L394" s="3">
        <v>3123.0969641960401</v>
      </c>
      <c r="M394" s="3">
        <v>3082.3168882918199</v>
      </c>
      <c r="N394" s="7">
        <v>3591.7078451667899</v>
      </c>
      <c r="O394" s="8">
        <v>4478.03085515979</v>
      </c>
      <c r="P394" s="8">
        <v>4252.1609106223495</v>
      </c>
      <c r="Q394" s="9">
        <v>4396.3245520041301</v>
      </c>
    </row>
    <row r="395" spans="1:17" x14ac:dyDescent="0.25">
      <c r="A395" s="21" t="s">
        <v>393</v>
      </c>
      <c r="B395" s="3">
        <v>3098.3984529101099</v>
      </c>
      <c r="C395" s="3">
        <v>3019.4230073777999</v>
      </c>
      <c r="D395" s="3">
        <v>2784.1147754731801</v>
      </c>
      <c r="E395" s="3">
        <v>2940.8051332226</v>
      </c>
      <c r="F395" s="7">
        <v>4889.7724200704797</v>
      </c>
      <c r="G395" s="8">
        <v>4488.7426654113096</v>
      </c>
      <c r="H395" s="8">
        <v>4859.6382467867697</v>
      </c>
      <c r="I395" s="9">
        <v>5067.2801270053496</v>
      </c>
      <c r="J395" s="3">
        <v>10587.5272416311</v>
      </c>
      <c r="K395" s="3">
        <v>10048.9980998965</v>
      </c>
      <c r="L395" s="3">
        <v>10895.2067247591</v>
      </c>
      <c r="M395" s="3">
        <v>12179.694303735399</v>
      </c>
      <c r="N395" s="7">
        <v>9684.5617243813995</v>
      </c>
      <c r="O395" s="8">
        <v>13582.5317628058</v>
      </c>
      <c r="P395" s="8">
        <v>11105.209326129099</v>
      </c>
      <c r="Q395" s="9">
        <v>10742.1155954074</v>
      </c>
    </row>
    <row r="396" spans="1:17" x14ac:dyDescent="0.25">
      <c r="A396" s="21" t="s">
        <v>394</v>
      </c>
      <c r="B396" s="3">
        <v>257.73797506318402</v>
      </c>
      <c r="C396" s="3">
        <v>233.76842519602999</v>
      </c>
      <c r="D396" s="3">
        <v>270.97540820585499</v>
      </c>
      <c r="E396" s="3">
        <v>271.23625346007702</v>
      </c>
      <c r="F396" s="7">
        <v>329.158532867053</v>
      </c>
      <c r="G396" s="8">
        <v>314.70371112742799</v>
      </c>
      <c r="H396" s="8">
        <v>297.55574201403698</v>
      </c>
      <c r="I396" s="9">
        <v>265.919349649362</v>
      </c>
      <c r="J396" s="3">
        <v>308.57028721215403</v>
      </c>
      <c r="K396" s="3">
        <v>282.11025765728903</v>
      </c>
      <c r="L396" s="3">
        <v>356.326499270689</v>
      </c>
      <c r="M396" s="3">
        <v>331.27704874164402</v>
      </c>
      <c r="N396" s="7">
        <v>177.876534719549</v>
      </c>
      <c r="O396" s="8">
        <v>158.79542039573701</v>
      </c>
      <c r="P396" s="8">
        <v>158.269016524405</v>
      </c>
      <c r="Q396" s="9">
        <v>139.57809926552301</v>
      </c>
    </row>
    <row r="397" spans="1:17" x14ac:dyDescent="0.25">
      <c r="A397" s="21" t="s">
        <v>395</v>
      </c>
      <c r="B397" s="3">
        <v>317.78445670872901</v>
      </c>
      <c r="C397" s="3">
        <v>307.91523847406597</v>
      </c>
      <c r="D397" s="3">
        <v>332.73259426207301</v>
      </c>
      <c r="E397" s="3">
        <v>356.19424468307199</v>
      </c>
      <c r="F397" s="7">
        <v>410.76808647045499</v>
      </c>
      <c r="G397" s="8">
        <v>402.511666241108</v>
      </c>
      <c r="H397" s="8">
        <v>456.86655964102198</v>
      </c>
      <c r="I397" s="9">
        <v>416.16025541942599</v>
      </c>
      <c r="J397" s="3">
        <v>431.06803942200401</v>
      </c>
      <c r="K397" s="3">
        <v>439.42081025429098</v>
      </c>
      <c r="L397" s="3">
        <v>194.931555483377</v>
      </c>
      <c r="M397" s="3">
        <v>401.07789847650599</v>
      </c>
      <c r="N397" s="7">
        <v>382.93943937440099</v>
      </c>
      <c r="O397" s="8">
        <v>284.45092696975502</v>
      </c>
      <c r="P397" s="8">
        <v>364.898010320156</v>
      </c>
      <c r="Q397" s="9">
        <v>316.94253479629799</v>
      </c>
    </row>
    <row r="398" spans="1:17" x14ac:dyDescent="0.25">
      <c r="A398" s="21" t="s">
        <v>396</v>
      </c>
      <c r="B398" s="3">
        <v>1172.2920801261</v>
      </c>
      <c r="C398" s="3">
        <v>1178.11047763991</v>
      </c>
      <c r="D398" s="3">
        <v>1202.3746019924899</v>
      </c>
      <c r="E398" s="3">
        <v>1117.040254969</v>
      </c>
      <c r="F398" s="7">
        <v>1112.6102474597101</v>
      </c>
      <c r="G398" s="8">
        <v>975.72199722320897</v>
      </c>
      <c r="H398" s="8">
        <v>913.73311928204305</v>
      </c>
      <c r="I398" s="9">
        <v>939.53467833673801</v>
      </c>
      <c r="J398" s="3">
        <v>879.19272788588603</v>
      </c>
      <c r="K398" s="3">
        <v>1012.03122170738</v>
      </c>
      <c r="L398" s="3">
        <v>1087.8438418911001</v>
      </c>
      <c r="M398" s="3">
        <v>1113.4897457704101</v>
      </c>
      <c r="N398" s="7">
        <v>1162.0231263774899</v>
      </c>
      <c r="O398" s="8">
        <v>1315.9307446707601</v>
      </c>
      <c r="P398" s="8">
        <v>1109.64166029888</v>
      </c>
      <c r="Q398" s="9">
        <v>1175.2321728213101</v>
      </c>
    </row>
    <row r="399" spans="1:17" x14ac:dyDescent="0.25">
      <c r="A399" s="21" t="s">
        <v>397</v>
      </c>
      <c r="B399" s="3">
        <v>573.67484772128103</v>
      </c>
      <c r="C399" s="3">
        <v>560.22036698960596</v>
      </c>
      <c r="D399" s="3">
        <v>604.96835320376897</v>
      </c>
      <c r="E399" s="3">
        <v>568.27456351380499</v>
      </c>
      <c r="F399" s="7">
        <v>1172.45725343554</v>
      </c>
      <c r="G399" s="8">
        <v>976.42446086411906</v>
      </c>
      <c r="H399" s="8">
        <v>1007.2130205342399</v>
      </c>
      <c r="I399" s="9">
        <v>930.36504559020796</v>
      </c>
      <c r="J399" s="3">
        <v>976.88080876209597</v>
      </c>
      <c r="K399" s="3">
        <v>977.42290013603599</v>
      </c>
      <c r="L399" s="3">
        <v>1203.1259445963301</v>
      </c>
      <c r="M399" s="3">
        <v>1154.48389561469</v>
      </c>
      <c r="N399" s="7">
        <v>964.72775598987005</v>
      </c>
      <c r="O399" s="8">
        <v>669.70242514723896</v>
      </c>
      <c r="P399" s="8">
        <v>792.22435493604905</v>
      </c>
      <c r="Q399" s="9">
        <v>677.84060361544095</v>
      </c>
    </row>
    <row r="400" spans="1:17" x14ac:dyDescent="0.25">
      <c r="A400" s="21" t="s">
        <v>398</v>
      </c>
      <c r="B400" s="3">
        <v>6963.5442868325599</v>
      </c>
      <c r="C400" s="3">
        <v>6799.8806677065604</v>
      </c>
      <c r="D400" s="3">
        <v>6299.2329777342502</v>
      </c>
      <c r="E400" s="3">
        <v>6742.5179108382099</v>
      </c>
      <c r="F400" s="7">
        <v>4965.9413367669904</v>
      </c>
      <c r="G400" s="8">
        <v>5170.8348607343696</v>
      </c>
      <c r="H400" s="8">
        <v>5419.20103597246</v>
      </c>
      <c r="I400" s="9">
        <v>5515.8867752201904</v>
      </c>
      <c r="J400" s="3">
        <v>5410.0589551919902</v>
      </c>
      <c r="K400" s="3">
        <v>6071.1385932269504</v>
      </c>
      <c r="L400" s="3">
        <v>4785.2552813822604</v>
      </c>
      <c r="M400" s="3">
        <v>5370.2336296011699</v>
      </c>
      <c r="N400" s="7">
        <v>7774.5250480697296</v>
      </c>
      <c r="O400" s="8">
        <v>7496.5246724213603</v>
      </c>
      <c r="P400" s="8">
        <v>7601.3091547415597</v>
      </c>
      <c r="Q400" s="9">
        <v>7753.1392818539698</v>
      </c>
    </row>
    <row r="401" spans="1:17" x14ac:dyDescent="0.25">
      <c r="A401" s="21" t="s">
        <v>399</v>
      </c>
      <c r="B401" s="3">
        <v>5086.3988913903004</v>
      </c>
      <c r="C401" s="3">
        <v>5369.46506155111</v>
      </c>
      <c r="D401" s="3">
        <v>5844.2463620955796</v>
      </c>
      <c r="E401" s="3">
        <v>5000.5644315400796</v>
      </c>
      <c r="F401" s="7">
        <v>5699.0671599708803</v>
      </c>
      <c r="G401" s="8">
        <v>5441.9858261254103</v>
      </c>
      <c r="H401" s="8">
        <v>5486.3485706747497</v>
      </c>
      <c r="I401" s="9">
        <v>5364.94051308501</v>
      </c>
      <c r="J401" s="3">
        <v>4403.7166617211897</v>
      </c>
      <c r="K401" s="3">
        <v>4513.7641225166299</v>
      </c>
      <c r="L401" s="3">
        <v>6361.4760310973097</v>
      </c>
      <c r="M401" s="3">
        <v>5053.3599308048197</v>
      </c>
      <c r="N401" s="7">
        <v>4184.3707097563802</v>
      </c>
      <c r="O401" s="8">
        <v>4223.9581825266096</v>
      </c>
      <c r="P401" s="8">
        <v>3795.8185796436501</v>
      </c>
      <c r="Q401" s="9">
        <v>3817.9622622298598</v>
      </c>
    </row>
    <row r="402" spans="1:17" x14ac:dyDescent="0.25">
      <c r="A402" s="21" t="s">
        <v>400</v>
      </c>
      <c r="B402" s="3">
        <v>74.827154050601905</v>
      </c>
      <c r="C402" s="3">
        <v>68.997729022616895</v>
      </c>
      <c r="D402" s="3">
        <v>80.662447093835894</v>
      </c>
      <c r="E402" s="3">
        <v>84.957991222994096</v>
      </c>
      <c r="F402" s="7">
        <v>95.211145870635207</v>
      </c>
      <c r="G402" s="8">
        <v>94.832591522774095</v>
      </c>
      <c r="H402" s="8">
        <v>82.946954632231595</v>
      </c>
      <c r="I402" s="9">
        <v>91.696327465297202</v>
      </c>
      <c r="J402" s="3">
        <v>138.00379679337499</v>
      </c>
      <c r="K402" s="3">
        <v>152.066867510435</v>
      </c>
      <c r="L402" s="3">
        <v>69.169261623133806</v>
      </c>
      <c r="M402" s="3">
        <v>126.30629952022601</v>
      </c>
      <c r="N402" s="7">
        <v>156.90419219802999</v>
      </c>
      <c r="O402" s="8">
        <v>122.89384708887501</v>
      </c>
      <c r="P402" s="8">
        <v>155.63119958233199</v>
      </c>
      <c r="Q402" s="9">
        <v>121.070505992747</v>
      </c>
    </row>
    <row r="403" spans="1:17" x14ac:dyDescent="0.25">
      <c r="A403" s="21" t="s">
        <v>401</v>
      </c>
      <c r="B403" s="3">
        <v>321.47962480999303</v>
      </c>
      <c r="C403" s="3">
        <v>344.988645113085</v>
      </c>
      <c r="D403" s="3">
        <v>413.39504135590897</v>
      </c>
      <c r="E403" s="3">
        <v>390.806759625773</v>
      </c>
      <c r="F403" s="7">
        <v>613.43181125223498</v>
      </c>
      <c r="G403" s="8">
        <v>576.02018554573897</v>
      </c>
      <c r="H403" s="8">
        <v>564.82926249567197</v>
      </c>
      <c r="I403" s="9">
        <v>463.41913188231001</v>
      </c>
      <c r="J403" s="3">
        <v>466.73194196411202</v>
      </c>
      <c r="K403" s="3">
        <v>405.86122570026401</v>
      </c>
      <c r="L403" s="3">
        <v>511.43332836499002</v>
      </c>
      <c r="M403" s="3">
        <v>438.74819833341502</v>
      </c>
      <c r="N403" s="7">
        <v>272.640452779746</v>
      </c>
      <c r="O403" s="8">
        <v>227.14649265303299</v>
      </c>
      <c r="P403" s="8">
        <v>198.71554296953099</v>
      </c>
      <c r="Q403" s="9">
        <v>208.98157403843501</v>
      </c>
    </row>
    <row r="404" spans="1:17" x14ac:dyDescent="0.25">
      <c r="A404" s="21" t="s">
        <v>402</v>
      </c>
      <c r="B404" s="3">
        <v>10014.829346451501</v>
      </c>
      <c r="C404" s="3">
        <v>9512.4182534613792</v>
      </c>
      <c r="D404" s="3">
        <v>9162.7498495654199</v>
      </c>
      <c r="E404" s="3">
        <v>10503.9543074296</v>
      </c>
      <c r="F404" s="7">
        <v>5412.0735631322495</v>
      </c>
      <c r="G404" s="8">
        <v>5801.6472102710504</v>
      </c>
      <c r="H404" s="8">
        <v>5632.4932050267698</v>
      </c>
      <c r="I404" s="9">
        <v>5972.9576998164403</v>
      </c>
      <c r="J404" s="3">
        <v>5737.2364959043698</v>
      </c>
      <c r="K404" s="3">
        <v>6211.6693535469303</v>
      </c>
      <c r="L404" s="3">
        <v>4378.6238645674703</v>
      </c>
      <c r="M404" s="3">
        <v>4517.1121328417503</v>
      </c>
      <c r="N404" s="7">
        <v>4370.7915321698802</v>
      </c>
      <c r="O404" s="8">
        <v>4856.3782046244096</v>
      </c>
      <c r="P404" s="8">
        <v>4782.3621159791001</v>
      </c>
      <c r="Q404" s="9">
        <v>4276.7963454507799</v>
      </c>
    </row>
    <row r="405" spans="1:17" x14ac:dyDescent="0.25">
      <c r="A405" s="21" t="s">
        <v>403</v>
      </c>
      <c r="B405" s="3">
        <v>5248.0624958206099</v>
      </c>
      <c r="C405" s="3">
        <v>4961.6575885219099</v>
      </c>
      <c r="D405" s="3">
        <v>5454.7979847206498</v>
      </c>
      <c r="E405" s="3">
        <v>5041.4701310178198</v>
      </c>
      <c r="F405" s="7">
        <v>4121.2824569717804</v>
      </c>
      <c r="G405" s="8">
        <v>3911.3175525837501</v>
      </c>
      <c r="H405" s="8">
        <v>3907.72319600735</v>
      </c>
      <c r="I405" s="9">
        <v>4100.9419067941399</v>
      </c>
      <c r="J405" s="3">
        <v>4090.4945611339799</v>
      </c>
      <c r="K405" s="3">
        <v>4386.86694342172</v>
      </c>
      <c r="L405" s="3">
        <v>4529.5386171997598</v>
      </c>
      <c r="M405" s="3">
        <v>4617.9355824587801</v>
      </c>
      <c r="N405" s="7">
        <v>4672.1718617383804</v>
      </c>
      <c r="O405" s="8">
        <v>4228.7910866256098</v>
      </c>
      <c r="P405" s="8">
        <v>4280.2976246711296</v>
      </c>
      <c r="Q405" s="9">
        <v>4381.6727073298498</v>
      </c>
    </row>
    <row r="406" spans="1:17" x14ac:dyDescent="0.25">
      <c r="A406" s="21" t="s">
        <v>404</v>
      </c>
      <c r="B406" s="3">
        <v>3382.9263967074598</v>
      </c>
      <c r="C406" s="3">
        <v>3278.9368538509302</v>
      </c>
      <c r="D406" s="3">
        <v>2407.2699054566601</v>
      </c>
      <c r="E406" s="3">
        <v>2993.6678833169099</v>
      </c>
      <c r="F406" s="7">
        <v>2376.1981690857101</v>
      </c>
      <c r="G406" s="8">
        <v>2971.42120104692</v>
      </c>
      <c r="H406" s="8">
        <v>3504.83798779366</v>
      </c>
      <c r="I406" s="9">
        <v>3237.5857158901099</v>
      </c>
      <c r="J406" s="3">
        <v>2764.7277492425701</v>
      </c>
      <c r="K406" s="3">
        <v>2371.1943961454699</v>
      </c>
      <c r="L406" s="3">
        <v>1783.72853458445</v>
      </c>
      <c r="M406" s="3">
        <v>1776.0438432537001</v>
      </c>
      <c r="N406" s="7">
        <v>2278.9945540050498</v>
      </c>
      <c r="O406" s="8">
        <v>2186.5438973621699</v>
      </c>
      <c r="P406" s="8">
        <v>2153.3378970459298</v>
      </c>
      <c r="Q406" s="9">
        <v>2516.2615353779101</v>
      </c>
    </row>
    <row r="407" spans="1:17" x14ac:dyDescent="0.25">
      <c r="A407" s="21" t="s">
        <v>405</v>
      </c>
      <c r="B407" s="3">
        <v>656.81612999972799</v>
      </c>
      <c r="C407" s="3">
        <v>633.33736341655799</v>
      </c>
      <c r="D407" s="3">
        <v>647.82027822236898</v>
      </c>
      <c r="E407" s="3">
        <v>623.65458742212695</v>
      </c>
      <c r="F407" s="7">
        <v>583.50830826432104</v>
      </c>
      <c r="G407" s="8">
        <v>605.52365846393502</v>
      </c>
      <c r="H407" s="8">
        <v>506.89805608585999</v>
      </c>
      <c r="I407" s="9">
        <v>487.401248296311</v>
      </c>
      <c r="J407" s="3">
        <v>485.33919546434299</v>
      </c>
      <c r="K407" s="3">
        <v>459.34681358324502</v>
      </c>
      <c r="L407" s="3">
        <v>352.13442280868099</v>
      </c>
      <c r="M407" s="3">
        <v>468.66284821978502</v>
      </c>
      <c r="N407" s="7">
        <v>267.20317879268498</v>
      </c>
      <c r="O407" s="8">
        <v>248.549353662893</v>
      </c>
      <c r="P407" s="8">
        <v>196.95699834148201</v>
      </c>
      <c r="Q407" s="9">
        <v>175.05098637167799</v>
      </c>
    </row>
    <row r="408" spans="1:17" x14ac:dyDescent="0.25">
      <c r="A408" s="21" t="s">
        <v>406</v>
      </c>
      <c r="B408" s="3">
        <v>406.468491139072</v>
      </c>
      <c r="C408" s="3">
        <v>348.07809566633603</v>
      </c>
      <c r="D408" s="3">
        <v>385.66732516740302</v>
      </c>
      <c r="E408" s="3">
        <v>395.84130725380197</v>
      </c>
      <c r="F408" s="7">
        <v>299.23502987913901</v>
      </c>
      <c r="G408" s="8">
        <v>298.547047386511</v>
      </c>
      <c r="H408" s="8">
        <v>310.72192528899399</v>
      </c>
      <c r="I408" s="9">
        <v>270.151487840068</v>
      </c>
      <c r="J408" s="3">
        <v>272.90638467004601</v>
      </c>
      <c r="K408" s="3">
        <v>299.93878695161601</v>
      </c>
      <c r="L408" s="3">
        <v>362.61461396370203</v>
      </c>
      <c r="M408" s="3">
        <v>279.203398939446</v>
      </c>
      <c r="N408" s="7">
        <v>304.48734327538602</v>
      </c>
      <c r="O408" s="8">
        <v>359.01573306862298</v>
      </c>
      <c r="P408" s="8">
        <v>375.44927808845</v>
      </c>
      <c r="Q408" s="9">
        <v>313.08678619780301</v>
      </c>
    </row>
    <row r="409" spans="1:17" x14ac:dyDescent="0.25">
      <c r="A409" s="21" t="s">
        <v>407</v>
      </c>
      <c r="B409" s="3">
        <v>1743.19555177143</v>
      </c>
      <c r="C409" s="3">
        <v>1880.44557007908</v>
      </c>
      <c r="D409" s="3">
        <v>1722.8994558949</v>
      </c>
      <c r="E409" s="3">
        <v>1695.38391373886</v>
      </c>
      <c r="F409" s="7">
        <v>8447.9489571787908</v>
      </c>
      <c r="G409" s="8">
        <v>7696.1916498037999</v>
      </c>
      <c r="H409" s="8">
        <v>7814.1297736872102</v>
      </c>
      <c r="I409" s="9">
        <v>6659.2694430759302</v>
      </c>
      <c r="J409" s="3">
        <v>10097.536232791699</v>
      </c>
      <c r="K409" s="3">
        <v>10976.0816232015</v>
      </c>
      <c r="L409" s="3">
        <v>14240.4837414416</v>
      </c>
      <c r="M409" s="3">
        <v>9570.4720636465699</v>
      </c>
      <c r="N409" s="7">
        <v>8501.5662554823903</v>
      </c>
      <c r="O409" s="8">
        <v>5315.5040940294803</v>
      </c>
      <c r="P409" s="8">
        <v>5899.0379547901803</v>
      </c>
      <c r="Q409" s="9">
        <v>5357.1771027491104</v>
      </c>
    </row>
    <row r="410" spans="1:17" x14ac:dyDescent="0.25">
      <c r="A410" s="21" t="s">
        <v>408</v>
      </c>
      <c r="B410" s="3">
        <v>68.360609873389393</v>
      </c>
      <c r="C410" s="3">
        <v>59.729377362862401</v>
      </c>
      <c r="D410" s="3">
        <v>69.319290471265205</v>
      </c>
      <c r="E410" s="3">
        <v>51.604113187300101</v>
      </c>
      <c r="F410" s="7">
        <v>68.007961336167995</v>
      </c>
      <c r="G410" s="8">
        <v>44.255209377294598</v>
      </c>
      <c r="H410" s="8">
        <v>53.981351427325301</v>
      </c>
      <c r="I410" s="9">
        <v>45.142807367530899</v>
      </c>
      <c r="J410" s="3">
        <v>66.675991709158893</v>
      </c>
      <c r="K410" s="3">
        <v>72.362854194620695</v>
      </c>
      <c r="L410" s="3">
        <v>77.553414547150098</v>
      </c>
      <c r="M410" s="3">
        <v>72.016749726444402</v>
      </c>
      <c r="N410" s="7">
        <v>88.549890646413203</v>
      </c>
      <c r="O410" s="8">
        <v>89.063518395869906</v>
      </c>
      <c r="P410" s="8">
        <v>76.496691320129102</v>
      </c>
      <c r="Q410" s="9">
        <v>91.766816644183706</v>
      </c>
    </row>
    <row r="411" spans="1:17" x14ac:dyDescent="0.25">
      <c r="A411" s="21" t="s">
        <v>409</v>
      </c>
      <c r="B411" s="3">
        <v>1662.82564556893</v>
      </c>
      <c r="C411" s="3">
        <v>1857.7895993552399</v>
      </c>
      <c r="D411" s="3">
        <v>1565.3556139147499</v>
      </c>
      <c r="E411" s="3">
        <v>1911.8694617441199</v>
      </c>
      <c r="F411" s="7">
        <v>1449.9297356871</v>
      </c>
      <c r="G411" s="8">
        <v>1418.2740909961501</v>
      </c>
      <c r="H411" s="8">
        <v>1519.37754993008</v>
      </c>
      <c r="I411" s="9">
        <v>1421.2930757121101</v>
      </c>
      <c r="J411" s="3">
        <v>1612.62863668663</v>
      </c>
      <c r="K411" s="3">
        <v>1574.15426298733</v>
      </c>
      <c r="L411" s="3">
        <v>1182.16556228629</v>
      </c>
      <c r="M411" s="3">
        <v>1513.45969425112</v>
      </c>
      <c r="N411" s="7">
        <v>1766.3372923679301</v>
      </c>
      <c r="O411" s="8">
        <v>2015.3210092832901</v>
      </c>
      <c r="P411" s="8">
        <v>2090.0302904361702</v>
      </c>
      <c r="Q411" s="9">
        <v>1686.5044369817599</v>
      </c>
    </row>
    <row r="412" spans="1:17" x14ac:dyDescent="0.25">
      <c r="A412" s="21" t="s">
        <v>410</v>
      </c>
      <c r="B412" s="3">
        <v>109.007458987297</v>
      </c>
      <c r="C412" s="3">
        <v>252.305128515539</v>
      </c>
      <c r="D412" s="3">
        <v>94.526305188088898</v>
      </c>
      <c r="E412" s="3">
        <v>111.389366270148</v>
      </c>
      <c r="F412" s="7">
        <v>1356.0787490431901</v>
      </c>
      <c r="G412" s="8">
        <v>1121.13197089146</v>
      </c>
      <c r="H412" s="8">
        <v>1411.4148470754301</v>
      </c>
      <c r="I412" s="9">
        <v>2602.7649872842098</v>
      </c>
      <c r="J412" s="3">
        <v>2941.4966574947498</v>
      </c>
      <c r="K412" s="3">
        <v>2631.2811764391799</v>
      </c>
      <c r="L412" s="3">
        <v>2823.3634971624601</v>
      </c>
      <c r="M412" s="3">
        <v>2436.38204074541</v>
      </c>
      <c r="N412" s="7">
        <v>4846.9413827510398</v>
      </c>
      <c r="O412" s="8">
        <v>6545.8233946607997</v>
      </c>
      <c r="P412" s="8">
        <v>7473.8146692080099</v>
      </c>
      <c r="Q412" s="9">
        <v>5679.5176855832997</v>
      </c>
    </row>
    <row r="413" spans="1:17" x14ac:dyDescent="0.25">
      <c r="A413" s="21" t="s">
        <v>411</v>
      </c>
      <c r="B413" s="3">
        <v>700.23435518958297</v>
      </c>
      <c r="C413" s="3">
        <v>743.52776648252802</v>
      </c>
      <c r="D413" s="3">
        <v>695.71360618433403</v>
      </c>
      <c r="E413" s="3">
        <v>728.75076915723798</v>
      </c>
      <c r="F413" s="7">
        <v>866.42142742277997</v>
      </c>
      <c r="G413" s="8">
        <v>811.34550525040095</v>
      </c>
      <c r="H413" s="8">
        <v>832.10278297730702</v>
      </c>
      <c r="I413" s="9">
        <v>866.88297272961802</v>
      </c>
      <c r="J413" s="3">
        <v>973.77959984539098</v>
      </c>
      <c r="K413" s="3">
        <v>971.13047803215602</v>
      </c>
      <c r="L413" s="3">
        <v>999.81023618893505</v>
      </c>
      <c r="M413" s="3">
        <v>991.61524623335004</v>
      </c>
      <c r="N413" s="7">
        <v>911.90852297271101</v>
      </c>
      <c r="O413" s="8">
        <v>1474.7261650665</v>
      </c>
      <c r="P413" s="8">
        <v>1338.2524619452499</v>
      </c>
      <c r="Q413" s="9">
        <v>1658.7430470725999</v>
      </c>
    </row>
    <row r="414" spans="1:17" x14ac:dyDescent="0.25">
      <c r="A414" s="21" t="s">
        <v>412</v>
      </c>
      <c r="B414" s="3">
        <v>190.301157215111</v>
      </c>
      <c r="C414" s="3">
        <v>258.48402962204199</v>
      </c>
      <c r="D414" s="3">
        <v>234.42523686646101</v>
      </c>
      <c r="E414" s="3">
        <v>233.47714624985801</v>
      </c>
      <c r="F414" s="7">
        <v>315.55694059981897</v>
      </c>
      <c r="G414" s="8">
        <v>280.98545636377497</v>
      </c>
      <c r="H414" s="8">
        <v>244.89100891420799</v>
      </c>
      <c r="I414" s="9">
        <v>328.69606614483502</v>
      </c>
      <c r="J414" s="3">
        <v>153.50984137690099</v>
      </c>
      <c r="K414" s="3">
        <v>196.113822237595</v>
      </c>
      <c r="L414" s="3">
        <v>150.91475263229199</v>
      </c>
      <c r="M414" s="3">
        <v>192.78329926771301</v>
      </c>
      <c r="N414" s="7">
        <v>179.43004157299501</v>
      </c>
      <c r="O414" s="8">
        <v>258.90557673218001</v>
      </c>
      <c r="P414" s="8">
        <v>256.74751569514598</v>
      </c>
      <c r="Q414" s="9">
        <v>151.91649478070701</v>
      </c>
    </row>
    <row r="415" spans="1:17" x14ac:dyDescent="0.25">
      <c r="A415" s="21" t="s">
        <v>413</v>
      </c>
      <c r="B415" s="3">
        <v>1995.3907746827199</v>
      </c>
      <c r="C415" s="3">
        <v>2240.8814679584202</v>
      </c>
      <c r="D415" s="3">
        <v>1755.66857502677</v>
      </c>
      <c r="E415" s="3">
        <v>2339.8060101266101</v>
      </c>
      <c r="F415" s="7">
        <v>2263.30495326767</v>
      </c>
      <c r="G415" s="8">
        <v>2540.8109891694398</v>
      </c>
      <c r="H415" s="8">
        <v>2476.5590740194898</v>
      </c>
      <c r="I415" s="9">
        <v>2697.9880965750899</v>
      </c>
      <c r="J415" s="3">
        <v>3392.7225548753399</v>
      </c>
      <c r="K415" s="3">
        <v>3462.9296311686599</v>
      </c>
      <c r="L415" s="3">
        <v>2940.7416380986901</v>
      </c>
      <c r="M415" s="3">
        <v>2703.3979897311501</v>
      </c>
      <c r="N415" s="7">
        <v>3207.2148989389498</v>
      </c>
      <c r="O415" s="8">
        <v>3427.2194210627799</v>
      </c>
      <c r="P415" s="8">
        <v>3462.5743726283699</v>
      </c>
      <c r="Q415" s="9">
        <v>2651.2127363252398</v>
      </c>
    </row>
    <row r="416" spans="1:17" x14ac:dyDescent="0.25">
      <c r="A416" s="21" t="s">
        <v>414</v>
      </c>
      <c r="B416" s="3">
        <v>2329.8034878471399</v>
      </c>
      <c r="C416" s="3">
        <v>2130.69106489245</v>
      </c>
      <c r="D416" s="3">
        <v>1333.45107851997</v>
      </c>
      <c r="E416" s="3">
        <v>1560.08044623557</v>
      </c>
      <c r="F416" s="7">
        <v>616.152129705682</v>
      </c>
      <c r="G416" s="8">
        <v>656.10104060941501</v>
      </c>
      <c r="H416" s="8">
        <v>646.459598800408</v>
      </c>
      <c r="I416" s="9">
        <v>669.38319049666995</v>
      </c>
      <c r="J416" s="3">
        <v>770.65041580120896</v>
      </c>
      <c r="K416" s="3">
        <v>816.96613648709501</v>
      </c>
      <c r="L416" s="3">
        <v>599.46693406715997</v>
      </c>
      <c r="M416" s="3">
        <v>766.70139708768602</v>
      </c>
      <c r="N416" s="7">
        <v>1255.2335375842399</v>
      </c>
      <c r="O416" s="8">
        <v>2123.7161440751602</v>
      </c>
      <c r="P416" s="8">
        <v>1964.2943495306699</v>
      </c>
      <c r="Q416" s="9">
        <v>2485.4155465899498</v>
      </c>
    </row>
    <row r="417" spans="1:17" x14ac:dyDescent="0.25">
      <c r="A417" s="21" t="s">
        <v>415</v>
      </c>
      <c r="B417" s="3">
        <v>482.21943721499002</v>
      </c>
      <c r="C417" s="3">
        <v>487.10337056265399</v>
      </c>
      <c r="D417" s="3">
        <v>340.29469867711998</v>
      </c>
      <c r="E417" s="3">
        <v>404.651765602853</v>
      </c>
      <c r="F417" s="7">
        <v>641.99515501342603</v>
      </c>
      <c r="G417" s="8">
        <v>714.40552280489806</v>
      </c>
      <c r="H417" s="8">
        <v>787.33775984245199</v>
      </c>
      <c r="I417" s="9">
        <v>775.89200162943803</v>
      </c>
      <c r="J417" s="3">
        <v>1338.17164755824</v>
      </c>
      <c r="K417" s="3">
        <v>1101.17386817901</v>
      </c>
      <c r="L417" s="3">
        <v>987.23400680291002</v>
      </c>
      <c r="M417" s="3">
        <v>1049.2286460145101</v>
      </c>
      <c r="N417" s="7">
        <v>7287.5006495144598</v>
      </c>
      <c r="O417" s="8">
        <v>17046.343172046702</v>
      </c>
      <c r="P417" s="8">
        <v>15596.5323061661</v>
      </c>
      <c r="Q417" s="9">
        <v>9372.5536932219202</v>
      </c>
    </row>
    <row r="418" spans="1:17" x14ac:dyDescent="0.25">
      <c r="A418" s="21" t="s">
        <v>416</v>
      </c>
      <c r="B418" s="3">
        <v>1220.32926544253</v>
      </c>
      <c r="C418" s="3">
        <v>1089.5462284467001</v>
      </c>
      <c r="D418" s="3">
        <v>812.92622461756503</v>
      </c>
      <c r="E418" s="3">
        <v>908.106528405782</v>
      </c>
      <c r="F418" s="7">
        <v>1176.5377311157099</v>
      </c>
      <c r="G418" s="8">
        <v>1225.7990533869699</v>
      </c>
      <c r="H418" s="8">
        <v>1362.69996895809</v>
      </c>
      <c r="I418" s="9">
        <v>1323.24854096075</v>
      </c>
      <c r="J418" s="3">
        <v>1519.59236918548</v>
      </c>
      <c r="K418" s="3">
        <v>1660.1506984070199</v>
      </c>
      <c r="L418" s="3">
        <v>1150.72498882123</v>
      </c>
      <c r="M418" s="3">
        <v>1294.08559508442</v>
      </c>
      <c r="N418" s="7">
        <v>2320.1624856213698</v>
      </c>
      <c r="O418" s="8">
        <v>1941.4466180557099</v>
      </c>
      <c r="P418" s="8">
        <v>2108.4950090306802</v>
      </c>
      <c r="Q418" s="9">
        <v>1916.30705345207</v>
      </c>
    </row>
    <row r="419" spans="1:17" x14ac:dyDescent="0.25">
      <c r="A419" s="21" t="s">
        <v>417</v>
      </c>
      <c r="B419" s="3">
        <v>1674.8349418980399</v>
      </c>
      <c r="C419" s="3">
        <v>1557.08307883876</v>
      </c>
      <c r="D419" s="3">
        <v>1446.88264474568</v>
      </c>
      <c r="E419" s="3">
        <v>1530.5024789209001</v>
      </c>
      <c r="F419" s="7">
        <v>1214.62218946396</v>
      </c>
      <c r="G419" s="8">
        <v>1295.3429538370001</v>
      </c>
      <c r="H419" s="8">
        <v>1091.4765934939701</v>
      </c>
      <c r="I419" s="9">
        <v>1103.17735504404</v>
      </c>
      <c r="J419" s="3">
        <v>1358.3295055168201</v>
      </c>
      <c r="K419" s="3">
        <v>1387.47907390555</v>
      </c>
      <c r="L419" s="3">
        <v>970.465700954878</v>
      </c>
      <c r="M419" s="3">
        <v>1264.17094519805</v>
      </c>
      <c r="N419" s="7">
        <v>627.61676879212098</v>
      </c>
      <c r="O419" s="8">
        <v>742.19598663224895</v>
      </c>
      <c r="P419" s="8">
        <v>678.79822642689203</v>
      </c>
      <c r="Q419" s="9">
        <v>518.98376135744195</v>
      </c>
    </row>
    <row r="420" spans="1:17" x14ac:dyDescent="0.25">
      <c r="A420" s="21" t="s">
        <v>418</v>
      </c>
      <c r="B420" s="3">
        <v>260.509351139133</v>
      </c>
      <c r="C420" s="3">
        <v>254.36476221770701</v>
      </c>
      <c r="D420" s="3">
        <v>337.77399720543798</v>
      </c>
      <c r="E420" s="3">
        <v>295.77967314671997</v>
      </c>
      <c r="F420" s="7">
        <v>511.419869247983</v>
      </c>
      <c r="G420" s="8">
        <v>465.03093028204802</v>
      </c>
      <c r="H420" s="8">
        <v>396.302116576218</v>
      </c>
      <c r="I420" s="9">
        <v>320.23178976342302</v>
      </c>
      <c r="J420" s="3">
        <v>350.43660758767197</v>
      </c>
      <c r="K420" s="3">
        <v>341.88826764415001</v>
      </c>
      <c r="L420" s="3">
        <v>588.98674291214002</v>
      </c>
      <c r="M420" s="3">
        <v>389.99839851859201</v>
      </c>
      <c r="N420" s="7">
        <v>198.84887724106801</v>
      </c>
      <c r="O420" s="8">
        <v>203.67238702931499</v>
      </c>
      <c r="P420" s="8">
        <v>149.47629338415999</v>
      </c>
      <c r="Q420" s="9">
        <v>128.782003189737</v>
      </c>
    </row>
    <row r="421" spans="1:17" x14ac:dyDescent="0.25">
      <c r="A421" s="21" t="s">
        <v>419</v>
      </c>
      <c r="B421" s="3">
        <v>1830.03200215114</v>
      </c>
      <c r="C421" s="3">
        <v>2191.4502591064002</v>
      </c>
      <c r="D421" s="3">
        <v>1777.09453753607</v>
      </c>
      <c r="E421" s="3">
        <v>2183.1057152041999</v>
      </c>
      <c r="F421" s="7">
        <v>1921.90498736011</v>
      </c>
      <c r="G421" s="8">
        <v>1987.2696401328001</v>
      </c>
      <c r="H421" s="8">
        <v>2435.7439058671198</v>
      </c>
      <c r="I421" s="9">
        <v>2798.85405678692</v>
      </c>
      <c r="J421" s="3">
        <v>9364.1003239909496</v>
      </c>
      <c r="K421" s="3">
        <v>11846.5333475715</v>
      </c>
      <c r="L421" s="3">
        <v>7814.0305251831196</v>
      </c>
      <c r="M421" s="3">
        <v>7905.2232199720202</v>
      </c>
      <c r="N421" s="7">
        <v>66609.713355197498</v>
      </c>
      <c r="O421" s="8">
        <v>139759.30156464499</v>
      </c>
      <c r="P421" s="8">
        <v>150485.69800065999</v>
      </c>
      <c r="Q421" s="9">
        <v>119869.05472945501</v>
      </c>
    </row>
    <row r="422" spans="1:17" x14ac:dyDescent="0.25">
      <c r="A422" s="21" t="s">
        <v>420</v>
      </c>
      <c r="B422" s="3">
        <v>229.10042227838599</v>
      </c>
      <c r="C422" s="3">
        <v>187.426666897258</v>
      </c>
      <c r="D422" s="3">
        <v>181.49050596113099</v>
      </c>
      <c r="E422" s="3">
        <v>209.563045016719</v>
      </c>
      <c r="F422" s="7">
        <v>171.380062567143</v>
      </c>
      <c r="G422" s="8">
        <v>195.28489217282399</v>
      </c>
      <c r="H422" s="8">
        <v>202.759222434344</v>
      </c>
      <c r="I422" s="9">
        <v>163.64267670730001</v>
      </c>
      <c r="J422" s="3">
        <v>231.04006429452701</v>
      </c>
      <c r="K422" s="3">
        <v>224.42972170505601</v>
      </c>
      <c r="L422" s="3">
        <v>173.97117317333701</v>
      </c>
      <c r="M422" s="3">
        <v>229.34564912883101</v>
      </c>
      <c r="N422" s="7">
        <v>288.17552131420399</v>
      </c>
      <c r="O422" s="8">
        <v>264.42889570246598</v>
      </c>
      <c r="P422" s="8">
        <v>289.28059131405098</v>
      </c>
      <c r="Q422" s="9">
        <v>296.89264208412402</v>
      </c>
    </row>
    <row r="423" spans="1:17" x14ac:dyDescent="0.25">
      <c r="A423" s="21" t="s">
        <v>421</v>
      </c>
      <c r="B423" s="3">
        <v>518.24732620231703</v>
      </c>
      <c r="C423" s="3">
        <v>492.25245481807298</v>
      </c>
      <c r="D423" s="3">
        <v>476.41257814796802</v>
      </c>
      <c r="E423" s="3">
        <v>516.67045032650503</v>
      </c>
      <c r="F423" s="7">
        <v>314.19678137309597</v>
      </c>
      <c r="G423" s="8">
        <v>354.04167501835701</v>
      </c>
      <c r="H423" s="8">
        <v>341.00414682139598</v>
      </c>
      <c r="I423" s="9">
        <v>363.25852803560099</v>
      </c>
      <c r="J423" s="3">
        <v>443.47287508882403</v>
      </c>
      <c r="K423" s="3">
        <v>506.53997936234498</v>
      </c>
      <c r="L423" s="3">
        <v>496.76106074796098</v>
      </c>
      <c r="M423" s="3">
        <v>443.17999831658102</v>
      </c>
      <c r="N423" s="7">
        <v>837.34019400730995</v>
      </c>
      <c r="O423" s="8">
        <v>851.971951166694</v>
      </c>
      <c r="P423" s="8">
        <v>959.28609460069902</v>
      </c>
      <c r="Q423" s="9">
        <v>933.86231055551605</v>
      </c>
    </row>
    <row r="424" spans="1:17" x14ac:dyDescent="0.25">
      <c r="A424" s="21" t="s">
        <v>422</v>
      </c>
      <c r="B424" s="3">
        <v>430.48708379728998</v>
      </c>
      <c r="C424" s="3">
        <v>394.41985396510898</v>
      </c>
      <c r="D424" s="3">
        <v>389.448377374926</v>
      </c>
      <c r="E424" s="3">
        <v>414.09154240540801</v>
      </c>
      <c r="F424" s="7">
        <v>433.890793324752</v>
      </c>
      <c r="G424" s="8">
        <v>450.27919382294999</v>
      </c>
      <c r="H424" s="8">
        <v>466.08288793349197</v>
      </c>
      <c r="I424" s="9">
        <v>458.48163732648601</v>
      </c>
      <c r="J424" s="3">
        <v>1038.9049870962001</v>
      </c>
      <c r="K424" s="3">
        <v>1101.17386817901</v>
      </c>
      <c r="L424" s="3">
        <v>1123.47649181817</v>
      </c>
      <c r="M424" s="3">
        <v>1144.51234565257</v>
      </c>
      <c r="N424" s="7">
        <v>1973.7304573029501</v>
      </c>
      <c r="O424" s="8">
        <v>2489.6360258566401</v>
      </c>
      <c r="P424" s="8">
        <v>2839.1703019850202</v>
      </c>
      <c r="Q424" s="9">
        <v>2487.7289957490502</v>
      </c>
    </row>
    <row r="425" spans="1:17" x14ac:dyDescent="0.25">
      <c r="A425" s="21" t="s">
        <v>423</v>
      </c>
      <c r="B425" s="3">
        <v>387.99265063275101</v>
      </c>
      <c r="C425" s="3">
        <v>343.95882826200102</v>
      </c>
      <c r="D425" s="3">
        <v>328.95154205454901</v>
      </c>
      <c r="E425" s="3">
        <v>340.46128334548001</v>
      </c>
      <c r="F425" s="7">
        <v>346.84060281445699</v>
      </c>
      <c r="G425" s="8">
        <v>313.29878384560902</v>
      </c>
      <c r="H425" s="8">
        <v>323.88810856395202</v>
      </c>
      <c r="I425" s="9">
        <v>343.508549812306</v>
      </c>
      <c r="J425" s="3">
        <v>412.460785921774</v>
      </c>
      <c r="K425" s="3">
        <v>418.44606990802401</v>
      </c>
      <c r="L425" s="3">
        <v>287.15723764755597</v>
      </c>
      <c r="M425" s="3">
        <v>414.37329842600298</v>
      </c>
      <c r="N425" s="7">
        <v>766.65563217552403</v>
      </c>
      <c r="O425" s="8">
        <v>829.188260414262</v>
      </c>
      <c r="P425" s="8">
        <v>840.58433220739505</v>
      </c>
      <c r="Q425" s="9">
        <v>630.8004707138</v>
      </c>
    </row>
    <row r="426" spans="1:17" x14ac:dyDescent="0.25">
      <c r="A426" s="21" t="s">
        <v>424</v>
      </c>
      <c r="B426" s="3">
        <v>730.71949202501401</v>
      </c>
      <c r="C426" s="3">
        <v>720.87179575868402</v>
      </c>
      <c r="D426" s="3">
        <v>625.13396497722795</v>
      </c>
      <c r="E426" s="3">
        <v>680.92256669096002</v>
      </c>
      <c r="F426" s="7">
        <v>670.55849877461606</v>
      </c>
      <c r="G426" s="8">
        <v>757.25580490037396</v>
      </c>
      <c r="H426" s="8">
        <v>800.50394311740899</v>
      </c>
      <c r="I426" s="9">
        <v>866.17761636449995</v>
      </c>
      <c r="J426" s="3">
        <v>832.67459413531003</v>
      </c>
      <c r="K426" s="3">
        <v>898.76762383753601</v>
      </c>
      <c r="L426" s="3">
        <v>949.50531864483696</v>
      </c>
      <c r="M426" s="3">
        <v>725.70724724340198</v>
      </c>
      <c r="N426" s="7">
        <v>2819.6149390042101</v>
      </c>
      <c r="O426" s="8">
        <v>2060.1979759168698</v>
      </c>
      <c r="P426" s="8">
        <v>2134.8731784514198</v>
      </c>
      <c r="Q426" s="9">
        <v>1928.6454489672601</v>
      </c>
    </row>
    <row r="427" spans="1:17" x14ac:dyDescent="0.25">
      <c r="A427" s="21" t="s">
        <v>425</v>
      </c>
      <c r="B427" s="3">
        <v>727.02432392374999</v>
      </c>
      <c r="C427" s="3">
        <v>718.81216205651594</v>
      </c>
      <c r="D427" s="3">
        <v>794.02096357994697</v>
      </c>
      <c r="E427" s="3">
        <v>741.33713822731204</v>
      </c>
      <c r="F427" s="7">
        <v>1879.74005133168</v>
      </c>
      <c r="G427" s="8">
        <v>1972.5179036736999</v>
      </c>
      <c r="H427" s="8">
        <v>2118.43888894064</v>
      </c>
      <c r="I427" s="9">
        <v>2450.4080124187899</v>
      </c>
      <c r="J427" s="3">
        <v>1209.4714775149801</v>
      </c>
      <c r="K427" s="3">
        <v>1211.2912549969101</v>
      </c>
      <c r="L427" s="3">
        <v>1089.93988012211</v>
      </c>
      <c r="M427" s="3">
        <v>1197.69394545056</v>
      </c>
      <c r="N427" s="7">
        <v>542.950645279323</v>
      </c>
      <c r="O427" s="8">
        <v>920.32302342398896</v>
      </c>
      <c r="P427" s="8">
        <v>910.92611732935302</v>
      </c>
      <c r="Q427" s="9">
        <v>898.38942344936095</v>
      </c>
    </row>
    <row r="428" spans="1:17" x14ac:dyDescent="0.25">
      <c r="A428" s="21" t="s">
        <v>426</v>
      </c>
      <c r="B428" s="3">
        <v>1096.5411340501801</v>
      </c>
      <c r="C428" s="3">
        <v>992.74344444481596</v>
      </c>
      <c r="D428" s="3">
        <v>961.64761144682495</v>
      </c>
      <c r="E428" s="3">
        <v>1013.8320285944</v>
      </c>
      <c r="F428" s="7">
        <v>1190.1393233829399</v>
      </c>
      <c r="G428" s="8">
        <v>1298.15280840064</v>
      </c>
      <c r="H428" s="8">
        <v>1248.1541744659601</v>
      </c>
      <c r="I428" s="9">
        <v>1381.7931192655201</v>
      </c>
      <c r="J428" s="3">
        <v>1837.4662831477499</v>
      </c>
      <c r="K428" s="3">
        <v>1918.1400046661099</v>
      </c>
      <c r="L428" s="3">
        <v>1733.4236170403501</v>
      </c>
      <c r="M428" s="3">
        <v>1880.1911428581</v>
      </c>
      <c r="N428" s="7">
        <v>1616.4238810104</v>
      </c>
      <c r="O428" s="8">
        <v>1595.54876754151</v>
      </c>
      <c r="P428" s="8">
        <v>1688.2028429269899</v>
      </c>
      <c r="Q428" s="9">
        <v>1383.4425971400501</v>
      </c>
    </row>
    <row r="429" spans="1:17" x14ac:dyDescent="0.25">
      <c r="A429" s="21" t="s">
        <v>427</v>
      </c>
      <c r="B429" s="3">
        <v>2307.6324792395499</v>
      </c>
      <c r="C429" s="3">
        <v>2392.2645450677501</v>
      </c>
      <c r="D429" s="3">
        <v>2374.5007863247902</v>
      </c>
      <c r="E429" s="3">
        <v>2351.13374228967</v>
      </c>
      <c r="F429" s="7">
        <v>2389.7997613529401</v>
      </c>
      <c r="G429" s="8">
        <v>2415.7724610875598</v>
      </c>
      <c r="H429" s="8">
        <v>2384.3957910947802</v>
      </c>
      <c r="I429" s="9">
        <v>2472.9794161025502</v>
      </c>
      <c r="J429" s="3">
        <v>2704.2541753668202</v>
      </c>
      <c r="K429" s="3">
        <v>2461.38577963442</v>
      </c>
      <c r="L429" s="3">
        <v>2259.5292130223702</v>
      </c>
      <c r="M429" s="3">
        <v>2548.2849903203401</v>
      </c>
      <c r="N429" s="7">
        <v>2219.9612935741102</v>
      </c>
      <c r="O429" s="8">
        <v>2600.1024052623702</v>
      </c>
      <c r="P429" s="8">
        <v>2636.0583974453698</v>
      </c>
      <c r="Q429" s="9">
        <v>2531.6845297718901</v>
      </c>
    </row>
    <row r="430" spans="1:17" x14ac:dyDescent="0.25">
      <c r="A430" s="21" t="s">
        <v>428</v>
      </c>
      <c r="B430" s="3">
        <v>2163.5209232902398</v>
      </c>
      <c r="C430" s="3">
        <v>2494.2164133250499</v>
      </c>
      <c r="D430" s="3">
        <v>2346.7730701362898</v>
      </c>
      <c r="E430" s="3">
        <v>2327.2196410565398</v>
      </c>
      <c r="F430" s="7">
        <v>2059.2810692591702</v>
      </c>
      <c r="G430" s="8">
        <v>1827.10793000545</v>
      </c>
      <c r="H430" s="8">
        <v>1899.8802465763499</v>
      </c>
      <c r="I430" s="9">
        <v>2029.3102624435401</v>
      </c>
      <c r="J430" s="3">
        <v>2127.4293168596801</v>
      </c>
      <c r="K430" s="3">
        <v>2063.9144500726602</v>
      </c>
      <c r="L430" s="3">
        <v>3018.2950526458399</v>
      </c>
      <c r="M430" s="3">
        <v>2285.70084131777</v>
      </c>
      <c r="N430" s="7">
        <v>2374.5352254919699</v>
      </c>
      <c r="O430" s="8">
        <v>2906.6466081132698</v>
      </c>
      <c r="P430" s="8">
        <v>2761.79433835087</v>
      </c>
      <c r="Q430" s="9">
        <v>2443.7734617261999</v>
      </c>
    </row>
    <row r="431" spans="1:17" x14ac:dyDescent="0.25">
      <c r="A431" s="21" t="s">
        <v>429</v>
      </c>
      <c r="B431" s="3">
        <v>254.04280696192001</v>
      </c>
      <c r="C431" s="3">
        <v>247.15604426012001</v>
      </c>
      <c r="D431" s="3">
        <v>161.32489418767199</v>
      </c>
      <c r="E431" s="3">
        <v>195.088720586135</v>
      </c>
      <c r="F431" s="7">
        <v>304.67566678603299</v>
      </c>
      <c r="G431" s="8">
        <v>347.71950225017201</v>
      </c>
      <c r="H431" s="8">
        <v>318.62163525396898</v>
      </c>
      <c r="I431" s="9">
        <v>349.85675709836499</v>
      </c>
      <c r="J431" s="3">
        <v>365.94265217119801</v>
      </c>
      <c r="K431" s="3">
        <v>398.520066579071</v>
      </c>
      <c r="L431" s="3">
        <v>370.99876688771798</v>
      </c>
      <c r="M431" s="3">
        <v>337.92474871639303</v>
      </c>
      <c r="N431" s="7">
        <v>352.646055732207</v>
      </c>
      <c r="O431" s="8">
        <v>342.44577615776302</v>
      </c>
      <c r="P431" s="8">
        <v>354.34674255186201</v>
      </c>
      <c r="Q431" s="9">
        <v>384.03256041011298</v>
      </c>
    </row>
    <row r="432" spans="1:17" x14ac:dyDescent="0.25">
      <c r="A432" s="21" t="s">
        <v>430</v>
      </c>
      <c r="B432" s="3">
        <v>11124.303568856199</v>
      </c>
      <c r="C432" s="3">
        <v>10699.797082761001</v>
      </c>
      <c r="D432" s="3">
        <v>11668.327112417701</v>
      </c>
      <c r="E432" s="3">
        <v>10885.9506087063</v>
      </c>
      <c r="F432" s="7">
        <v>8993.3728070948491</v>
      </c>
      <c r="G432" s="8">
        <v>9044.9218403499199</v>
      </c>
      <c r="H432" s="8">
        <v>8471.1223191075896</v>
      </c>
      <c r="I432" s="9">
        <v>8175.7856280789201</v>
      </c>
      <c r="J432" s="3">
        <v>7864.6658127640503</v>
      </c>
      <c r="K432" s="3">
        <v>8344.8004467622795</v>
      </c>
      <c r="L432" s="3">
        <v>7979.6175454324402</v>
      </c>
      <c r="M432" s="3">
        <v>8207.6935688230806</v>
      </c>
      <c r="N432" s="7">
        <v>5309.1096716511802</v>
      </c>
      <c r="O432" s="8">
        <v>6026.63141145386</v>
      </c>
      <c r="P432" s="8">
        <v>5593.9304618236902</v>
      </c>
      <c r="Q432" s="9">
        <v>5524.5165919237998</v>
      </c>
    </row>
    <row r="433" spans="1:17" x14ac:dyDescent="0.25">
      <c r="A433" s="21" t="s">
        <v>431</v>
      </c>
      <c r="B433" s="3">
        <v>221.71008607585799</v>
      </c>
      <c r="C433" s="3">
        <v>194.635384854845</v>
      </c>
      <c r="D433" s="3">
        <v>180.23015522528999</v>
      </c>
      <c r="E433" s="3">
        <v>196.347357493142</v>
      </c>
      <c r="F433" s="7">
        <v>485.57684394023897</v>
      </c>
      <c r="G433" s="8">
        <v>522.63294883662195</v>
      </c>
      <c r="H433" s="8">
        <v>502.94820110337201</v>
      </c>
      <c r="I433" s="9">
        <v>479.64232828001599</v>
      </c>
      <c r="J433" s="3">
        <v>772.20102025956101</v>
      </c>
      <c r="K433" s="3">
        <v>725.72601598083395</v>
      </c>
      <c r="L433" s="3">
        <v>570.12239883310303</v>
      </c>
      <c r="M433" s="3">
        <v>762.26959710452002</v>
      </c>
      <c r="N433" s="7">
        <v>968.61152312348395</v>
      </c>
      <c r="O433" s="8">
        <v>579.948491880083</v>
      </c>
      <c r="P433" s="8">
        <v>621.64552601530204</v>
      </c>
      <c r="Q433" s="9">
        <v>653.16381258507204</v>
      </c>
    </row>
    <row r="434" spans="1:17" x14ac:dyDescent="0.25">
      <c r="A434" s="21" t="s">
        <v>432</v>
      </c>
      <c r="B434" s="3">
        <v>696.53918708831895</v>
      </c>
      <c r="C434" s="3">
        <v>750.73648444011496</v>
      </c>
      <c r="D434" s="3">
        <v>669.24624073167001</v>
      </c>
      <c r="E434" s="3">
        <v>680.92256669096002</v>
      </c>
      <c r="F434" s="7">
        <v>821.53617294090895</v>
      </c>
      <c r="G434" s="8">
        <v>880.88940570043496</v>
      </c>
      <c r="H434" s="8">
        <v>833.41940130480305</v>
      </c>
      <c r="I434" s="9">
        <v>797.05269258296801</v>
      </c>
      <c r="J434" s="3">
        <v>998.58927117903102</v>
      </c>
      <c r="K434" s="3">
        <v>980.56911118797598</v>
      </c>
      <c r="L434" s="3">
        <v>1664.25435541722</v>
      </c>
      <c r="M434" s="3">
        <v>1168.8872455599801</v>
      </c>
      <c r="N434" s="7">
        <v>1688.66194969563</v>
      </c>
      <c r="O434" s="8">
        <v>1598.3104270266599</v>
      </c>
      <c r="P434" s="8">
        <v>1581.8108929300299</v>
      </c>
      <c r="Q434" s="9">
        <v>1475.9805635039299</v>
      </c>
    </row>
    <row r="435" spans="1:17" x14ac:dyDescent="0.25">
      <c r="A435" s="21" t="s">
        <v>433</v>
      </c>
      <c r="B435" s="3">
        <v>319.63204075936102</v>
      </c>
      <c r="C435" s="3">
        <v>324.39230809140798</v>
      </c>
      <c r="D435" s="3">
        <v>322.64978837534397</v>
      </c>
      <c r="E435" s="3">
        <v>315.288545205334</v>
      </c>
      <c r="F435" s="7">
        <v>428.45015641785801</v>
      </c>
      <c r="G435" s="8">
        <v>378.62790245018698</v>
      </c>
      <c r="H435" s="8">
        <v>385.76916995625197</v>
      </c>
      <c r="I435" s="9">
        <v>387.24064444960101</v>
      </c>
      <c r="J435" s="3">
        <v>446.57408400552902</v>
      </c>
      <c r="K435" s="3">
        <v>417.39733289071103</v>
      </c>
      <c r="L435" s="3">
        <v>666.54015745928996</v>
      </c>
      <c r="M435" s="3">
        <v>511.87289805565098</v>
      </c>
      <c r="N435" s="7">
        <v>518.87128905091197</v>
      </c>
      <c r="O435" s="8">
        <v>578.567662137512</v>
      </c>
      <c r="P435" s="8">
        <v>588.23317808237198</v>
      </c>
      <c r="Q435" s="9">
        <v>500.47616808466603</v>
      </c>
    </row>
    <row r="436" spans="1:17" x14ac:dyDescent="0.25">
      <c r="A436" s="21" t="s">
        <v>434</v>
      </c>
      <c r="B436" s="3">
        <v>1282.2233311387099</v>
      </c>
      <c r="C436" s="3">
        <v>1250.1976572157801</v>
      </c>
      <c r="D436" s="3">
        <v>1097.7654909176699</v>
      </c>
      <c r="E436" s="3">
        <v>1139.6957192951299</v>
      </c>
      <c r="F436" s="7">
        <v>1111.25008823298</v>
      </c>
      <c r="G436" s="8">
        <v>1234.22861707788</v>
      </c>
      <c r="H436" s="8">
        <v>1307.40199920327</v>
      </c>
      <c r="I436" s="9">
        <v>1247.77540989316</v>
      </c>
      <c r="J436" s="3">
        <v>1111.78339663877</v>
      </c>
      <c r="K436" s="3">
        <v>1190.3165146506501</v>
      </c>
      <c r="L436" s="3">
        <v>876.14398055969502</v>
      </c>
      <c r="M436" s="3">
        <v>940.64954642694397</v>
      </c>
      <c r="N436" s="7">
        <v>1102.98986594655</v>
      </c>
      <c r="O436" s="8">
        <v>1038.38396641386</v>
      </c>
      <c r="P436" s="8">
        <v>1041.9376921190001</v>
      </c>
      <c r="Q436" s="9">
        <v>1056.47511598766</v>
      </c>
    </row>
    <row r="437" spans="1:17" x14ac:dyDescent="0.25">
      <c r="A437" s="21" t="s">
        <v>435</v>
      </c>
      <c r="B437" s="3">
        <v>1.8475840506321499</v>
      </c>
      <c r="C437" s="3">
        <v>6.1789011065030097</v>
      </c>
      <c r="D437" s="3">
        <v>6.3017536792059303</v>
      </c>
      <c r="E437" s="3">
        <v>0.62931845350366</v>
      </c>
      <c r="F437" s="7">
        <v>0</v>
      </c>
      <c r="G437" s="8">
        <v>2.1073909227283099</v>
      </c>
      <c r="H437" s="8">
        <v>0</v>
      </c>
      <c r="I437" s="9">
        <v>0</v>
      </c>
      <c r="J437" s="3">
        <v>0</v>
      </c>
      <c r="K437" s="3">
        <v>0</v>
      </c>
      <c r="L437" s="3">
        <v>0</v>
      </c>
      <c r="M437" s="3">
        <v>1.10794999579145</v>
      </c>
      <c r="N437" s="7">
        <v>0</v>
      </c>
      <c r="O437" s="8">
        <v>0</v>
      </c>
      <c r="P437" s="8">
        <v>0.87927231402447203</v>
      </c>
      <c r="Q437" s="9">
        <v>0</v>
      </c>
    </row>
    <row r="438" spans="1:17" x14ac:dyDescent="0.25">
      <c r="A438" s="21" t="s">
        <v>436</v>
      </c>
      <c r="B438" s="3">
        <v>1.8475840506321499</v>
      </c>
      <c r="C438" s="3">
        <v>4.1192674043353401</v>
      </c>
      <c r="D438" s="3">
        <v>5.0414029433647398</v>
      </c>
      <c r="E438" s="3">
        <v>4.40522917452562</v>
      </c>
      <c r="F438" s="7">
        <v>1.36015922672336</v>
      </c>
      <c r="G438" s="8">
        <v>3.5123182045471899</v>
      </c>
      <c r="H438" s="8">
        <v>2.6332366549914799</v>
      </c>
      <c r="I438" s="9">
        <v>0.70535636511767097</v>
      </c>
      <c r="J438" s="3">
        <v>1.55060445835253</v>
      </c>
      <c r="K438" s="3">
        <v>1.0487370173133399</v>
      </c>
      <c r="L438" s="3">
        <v>0</v>
      </c>
      <c r="M438" s="3">
        <v>0</v>
      </c>
      <c r="N438" s="7">
        <v>0</v>
      </c>
      <c r="O438" s="8">
        <v>0.69041487128581303</v>
      </c>
      <c r="P438" s="8">
        <v>1.7585446280489401</v>
      </c>
      <c r="Q438" s="9">
        <v>0.77114971969902202</v>
      </c>
    </row>
    <row r="439" spans="1:17" x14ac:dyDescent="0.25">
      <c r="A439" s="21" t="s">
        <v>437</v>
      </c>
      <c r="B439" s="3">
        <v>11.0855043037929</v>
      </c>
      <c r="C439" s="3">
        <v>4.1192674043353401</v>
      </c>
      <c r="D439" s="3">
        <v>1.2603507358411901</v>
      </c>
      <c r="E439" s="3">
        <v>6.2931845350366</v>
      </c>
      <c r="F439" s="7">
        <v>0</v>
      </c>
      <c r="G439" s="8">
        <v>2.8098545636377499</v>
      </c>
      <c r="H439" s="8">
        <v>1.3166183274957399</v>
      </c>
      <c r="I439" s="9">
        <v>2.8214254604706799</v>
      </c>
      <c r="J439" s="3">
        <v>3.1012089167050698</v>
      </c>
      <c r="K439" s="3">
        <v>4.1949480692533703</v>
      </c>
      <c r="L439" s="3">
        <v>0</v>
      </c>
      <c r="M439" s="3">
        <v>1.10794999579145</v>
      </c>
      <c r="N439" s="7">
        <v>0.77675342672292202</v>
      </c>
      <c r="O439" s="8">
        <v>3.4520743564290699</v>
      </c>
      <c r="P439" s="8">
        <v>0.87927231402447203</v>
      </c>
      <c r="Q439" s="9">
        <v>1.54229943939804</v>
      </c>
    </row>
    <row r="440" spans="1:17" x14ac:dyDescent="0.25">
      <c r="A440" s="21" t="s">
        <v>438</v>
      </c>
      <c r="B440" s="3">
        <v>1.8475840506321499</v>
      </c>
      <c r="C440" s="3">
        <v>9.2683516597545097</v>
      </c>
      <c r="D440" s="3">
        <v>6.3017536792059303</v>
      </c>
      <c r="E440" s="3">
        <v>5.03454762802928</v>
      </c>
      <c r="F440" s="7">
        <v>0</v>
      </c>
      <c r="G440" s="8">
        <v>7.0246364090943798</v>
      </c>
      <c r="H440" s="8">
        <v>3.9498549824872198</v>
      </c>
      <c r="I440" s="9">
        <v>9.8749891116473894</v>
      </c>
      <c r="J440" s="3">
        <v>0</v>
      </c>
      <c r="K440" s="3">
        <v>2.09747403462669</v>
      </c>
      <c r="L440" s="3">
        <v>0</v>
      </c>
      <c r="M440" s="3">
        <v>0</v>
      </c>
      <c r="N440" s="7">
        <v>6.9907808405063001</v>
      </c>
      <c r="O440" s="8">
        <v>0</v>
      </c>
      <c r="P440" s="8">
        <v>0</v>
      </c>
      <c r="Q440" s="9">
        <v>0</v>
      </c>
    </row>
    <row r="441" spans="1:17" x14ac:dyDescent="0.25">
      <c r="A441" s="21" t="s">
        <v>439</v>
      </c>
      <c r="B441" s="3">
        <v>8.3141282278446607</v>
      </c>
      <c r="C441" s="3">
        <v>9.2683516597545097</v>
      </c>
      <c r="D441" s="3">
        <v>5.0414029433647398</v>
      </c>
      <c r="E441" s="3">
        <v>0.62931845350366</v>
      </c>
      <c r="F441" s="7">
        <v>0</v>
      </c>
      <c r="G441" s="8">
        <v>1.40492728181888</v>
      </c>
      <c r="H441" s="8">
        <v>1.3166183274957399</v>
      </c>
      <c r="I441" s="9">
        <v>0.70535636511767097</v>
      </c>
      <c r="J441" s="3">
        <v>0</v>
      </c>
      <c r="K441" s="3">
        <v>2.09747403462669</v>
      </c>
      <c r="L441" s="3">
        <v>0</v>
      </c>
      <c r="M441" s="3">
        <v>0</v>
      </c>
      <c r="N441" s="7">
        <v>0</v>
      </c>
      <c r="O441" s="8">
        <v>0.69041487128581303</v>
      </c>
      <c r="P441" s="8">
        <v>0</v>
      </c>
      <c r="Q441" s="9">
        <v>0</v>
      </c>
    </row>
    <row r="442" spans="1:17" x14ac:dyDescent="0.25">
      <c r="A442" s="21" t="s">
        <v>440</v>
      </c>
      <c r="B442" s="3">
        <v>845.26970316420704</v>
      </c>
      <c r="C442" s="3">
        <v>765.15392035528896</v>
      </c>
      <c r="D442" s="3">
        <v>819.22797829677097</v>
      </c>
      <c r="E442" s="3">
        <v>814.96739728724003</v>
      </c>
      <c r="F442" s="7">
        <v>952.11145870635198</v>
      </c>
      <c r="G442" s="8">
        <v>857.70810555042397</v>
      </c>
      <c r="H442" s="8">
        <v>946.64857746943699</v>
      </c>
      <c r="I442" s="9">
        <v>913.43649282738397</v>
      </c>
      <c r="J442" s="3">
        <v>1381.5885723921101</v>
      </c>
      <c r="K442" s="3">
        <v>1468.23182423868</v>
      </c>
      <c r="L442" s="3">
        <v>1465.1307234718299</v>
      </c>
      <c r="M442" s="3">
        <v>1456.95424446576</v>
      </c>
      <c r="N442" s="7">
        <v>1952.7581147814301</v>
      </c>
      <c r="O442" s="8">
        <v>1423.63546459135</v>
      </c>
      <c r="P442" s="8">
        <v>1536.9680049147801</v>
      </c>
      <c r="Q442" s="9">
        <v>1486.0055098600201</v>
      </c>
    </row>
    <row r="443" spans="1:17" x14ac:dyDescent="0.25">
      <c r="A443" s="21" t="s">
        <v>441</v>
      </c>
      <c r="B443" s="3">
        <v>6960.7729107566101</v>
      </c>
      <c r="C443" s="3">
        <v>7539.2891667847498</v>
      </c>
      <c r="D443" s="3">
        <v>7443.6314458780398</v>
      </c>
      <c r="E443" s="3">
        <v>5986.70644818032</v>
      </c>
      <c r="F443" s="7">
        <v>4635.42264467321</v>
      </c>
      <c r="G443" s="8">
        <v>4058.1324535338199</v>
      </c>
      <c r="H443" s="8">
        <v>4232.9279228987998</v>
      </c>
      <c r="I443" s="9">
        <v>3990.2009574706599</v>
      </c>
      <c r="J443" s="3">
        <v>2997.3184179954501</v>
      </c>
      <c r="K443" s="3">
        <v>2704.69276765111</v>
      </c>
      <c r="L443" s="3">
        <v>4493.9059672726999</v>
      </c>
      <c r="M443" s="3">
        <v>3789.1889856067701</v>
      </c>
      <c r="N443" s="7">
        <v>3634.4292836365498</v>
      </c>
      <c r="O443" s="8">
        <v>3543.2091194387899</v>
      </c>
      <c r="P443" s="8">
        <v>3263.85882965884</v>
      </c>
      <c r="Q443" s="9">
        <v>3325.9687410618799</v>
      </c>
    </row>
    <row r="444" spans="1:17" x14ac:dyDescent="0.25">
      <c r="A444" s="21" t="s">
        <v>442</v>
      </c>
      <c r="B444" s="3">
        <v>5274.8524645547805</v>
      </c>
      <c r="C444" s="3">
        <v>5875.1051354332803</v>
      </c>
      <c r="D444" s="3">
        <v>6492.0666403179503</v>
      </c>
      <c r="E444" s="3">
        <v>6054.0435227052103</v>
      </c>
      <c r="F444" s="7">
        <v>36090.464921877603</v>
      </c>
      <c r="G444" s="8">
        <v>30332.380014469501</v>
      </c>
      <c r="H444" s="8">
        <v>38949.519982306498</v>
      </c>
      <c r="I444" s="9">
        <v>36483.147272981303</v>
      </c>
      <c r="J444" s="3">
        <v>46423.5468786165</v>
      </c>
      <c r="K444" s="3">
        <v>47594.832056731502</v>
      </c>
      <c r="L444" s="3">
        <v>64264.532162584299</v>
      </c>
      <c r="M444" s="3">
        <v>54670.684592333499</v>
      </c>
      <c r="N444" s="7">
        <v>45283.948024519697</v>
      </c>
      <c r="O444" s="8">
        <v>27990.799711669399</v>
      </c>
      <c r="P444" s="8">
        <v>28064.613719033099</v>
      </c>
      <c r="Q444" s="9">
        <v>22074.931876104201</v>
      </c>
    </row>
    <row r="445" spans="1:17" x14ac:dyDescent="0.25">
      <c r="A445" s="21" t="s">
        <v>443</v>
      </c>
      <c r="B445" s="3">
        <v>9239.7678372113605</v>
      </c>
      <c r="C445" s="3">
        <v>9530.9549567808899</v>
      </c>
      <c r="D445" s="3">
        <v>10102.9714985029</v>
      </c>
      <c r="E445" s="3">
        <v>9243.4294450617599</v>
      </c>
      <c r="F445" s="7">
        <v>6645.7379817703304</v>
      </c>
      <c r="G445" s="8">
        <v>5557.1898632345601</v>
      </c>
      <c r="H445" s="8">
        <v>6232.8711623648296</v>
      </c>
      <c r="I445" s="9">
        <v>5911.5916960512004</v>
      </c>
      <c r="J445" s="3">
        <v>4112.2030235509201</v>
      </c>
      <c r="K445" s="3">
        <v>4198.0942803053103</v>
      </c>
      <c r="L445" s="3">
        <v>5179.3104688110197</v>
      </c>
      <c r="M445" s="3">
        <v>4830.66198165074</v>
      </c>
      <c r="N445" s="7">
        <v>3479.0785982919701</v>
      </c>
      <c r="O445" s="8">
        <v>3729.62113468596</v>
      </c>
      <c r="P445" s="8">
        <v>3765.04404865279</v>
      </c>
      <c r="Q445" s="9">
        <v>4427.9416905117896</v>
      </c>
    </row>
    <row r="446" spans="1:17" x14ac:dyDescent="0.25">
      <c r="A446" s="21" t="s">
        <v>444</v>
      </c>
      <c r="B446" s="3">
        <v>1507.6285853158299</v>
      </c>
      <c r="C446" s="3">
        <v>1425.2665219000301</v>
      </c>
      <c r="D446" s="3">
        <v>1865.31908904495</v>
      </c>
      <c r="E446" s="3">
        <v>1434.8460739883501</v>
      </c>
      <c r="F446" s="7">
        <v>1062.28435607094</v>
      </c>
      <c r="G446" s="8">
        <v>915.31012410499704</v>
      </c>
      <c r="H446" s="8">
        <v>792.60423315243497</v>
      </c>
      <c r="I446" s="9">
        <v>920.49005647856097</v>
      </c>
      <c r="J446" s="3">
        <v>615.58996996595602</v>
      </c>
      <c r="K446" s="3">
        <v>535.90461584711898</v>
      </c>
      <c r="L446" s="3">
        <v>1184.2616005172899</v>
      </c>
      <c r="M446" s="3">
        <v>750.08214715081397</v>
      </c>
      <c r="N446" s="7">
        <v>460.61478204669299</v>
      </c>
      <c r="O446" s="8">
        <v>557.164801127651</v>
      </c>
      <c r="P446" s="8">
        <v>468.65214337504398</v>
      </c>
      <c r="Q446" s="9">
        <v>662.41760922146</v>
      </c>
    </row>
    <row r="447" spans="1:17" x14ac:dyDescent="0.25">
      <c r="A447" s="21" t="s">
        <v>445</v>
      </c>
      <c r="B447" s="3">
        <v>4265.1477808843101</v>
      </c>
      <c r="C447" s="3">
        <v>4671.2492365162698</v>
      </c>
      <c r="D447" s="3">
        <v>4534.7419475565903</v>
      </c>
      <c r="E447" s="3">
        <v>4283.1413945459099</v>
      </c>
      <c r="F447" s="7">
        <v>2180.3352404375501</v>
      </c>
      <c r="G447" s="8">
        <v>2164.29047764198</v>
      </c>
      <c r="H447" s="8">
        <v>2151.35434712804</v>
      </c>
      <c r="I447" s="9">
        <v>2440.53302330714</v>
      </c>
      <c r="J447" s="3">
        <v>1195.5160373898</v>
      </c>
      <c r="K447" s="3">
        <v>1229.11978429124</v>
      </c>
      <c r="L447" s="3">
        <v>1481.8990293198699</v>
      </c>
      <c r="M447" s="3">
        <v>1446.98269450364</v>
      </c>
      <c r="N447" s="7">
        <v>1109.9806467870601</v>
      </c>
      <c r="O447" s="8">
        <v>1318.0019892846201</v>
      </c>
      <c r="P447" s="8">
        <v>1335.6146450031699</v>
      </c>
      <c r="Q447" s="9">
        <v>1150.5553817909399</v>
      </c>
    </row>
    <row r="448" spans="1:17" x14ac:dyDescent="0.25">
      <c r="A448" s="21" t="s">
        <v>446</v>
      </c>
      <c r="B448" s="3">
        <v>8024.9813239207297</v>
      </c>
      <c r="C448" s="3">
        <v>8779.1886554896901</v>
      </c>
      <c r="D448" s="3">
        <v>8630.8818390404394</v>
      </c>
      <c r="E448" s="3">
        <v>7704.1165077918104</v>
      </c>
      <c r="F448" s="7">
        <v>7354.3809388932004</v>
      </c>
      <c r="G448" s="8">
        <v>6718.3622616578596</v>
      </c>
      <c r="H448" s="8">
        <v>7365.1629240111697</v>
      </c>
      <c r="I448" s="9">
        <v>7377.3222227657197</v>
      </c>
      <c r="J448" s="3">
        <v>4903.0112973107098</v>
      </c>
      <c r="K448" s="3">
        <v>4817.8978575375004</v>
      </c>
      <c r="L448" s="3">
        <v>6814.22028899419</v>
      </c>
      <c r="M448" s="3">
        <v>5933.0722274632299</v>
      </c>
      <c r="N448" s="7">
        <v>6178.29675615413</v>
      </c>
      <c r="O448" s="8">
        <v>5695.9226881079603</v>
      </c>
      <c r="P448" s="8">
        <v>5399.6112804242803</v>
      </c>
      <c r="Q448" s="9">
        <v>5342.5252580748302</v>
      </c>
    </row>
    <row r="449" spans="1:17" x14ac:dyDescent="0.25">
      <c r="A449" s="21" t="s">
        <v>447</v>
      </c>
      <c r="B449" s="3">
        <v>446.19154822766302</v>
      </c>
      <c r="C449" s="3">
        <v>397.50930451836001</v>
      </c>
      <c r="D449" s="3">
        <v>344.07575088464398</v>
      </c>
      <c r="E449" s="3">
        <v>414.09154240540801</v>
      </c>
      <c r="F449" s="7">
        <v>204.02388400850401</v>
      </c>
      <c r="G449" s="8">
        <v>212.14401955464999</v>
      </c>
      <c r="H449" s="8">
        <v>169.84376424695</v>
      </c>
      <c r="I449" s="9">
        <v>208.785484074831</v>
      </c>
      <c r="J449" s="3">
        <v>189.17374391900901</v>
      </c>
      <c r="K449" s="3">
        <v>209.74740346266901</v>
      </c>
      <c r="L449" s="3">
        <v>132.05040855325601</v>
      </c>
      <c r="M449" s="3">
        <v>151.789149423429</v>
      </c>
      <c r="N449" s="7">
        <v>223.704986896202</v>
      </c>
      <c r="O449" s="8">
        <v>457.05464479120798</v>
      </c>
      <c r="P449" s="8">
        <v>349.95038098174001</v>
      </c>
      <c r="Q449" s="9">
        <v>441.86878938754001</v>
      </c>
    </row>
    <row r="450" spans="1:17" x14ac:dyDescent="0.25">
      <c r="A450" s="21" t="s">
        <v>448</v>
      </c>
      <c r="B450" s="3">
        <v>492.38114949346698</v>
      </c>
      <c r="C450" s="3">
        <v>561.25018384069006</v>
      </c>
      <c r="D450" s="3">
        <v>305.004878073567</v>
      </c>
      <c r="E450" s="3">
        <v>528.62750094307398</v>
      </c>
      <c r="F450" s="7">
        <v>504.61907311436602</v>
      </c>
      <c r="G450" s="8">
        <v>585.85467651847102</v>
      </c>
      <c r="H450" s="8">
        <v>516.11438437832999</v>
      </c>
      <c r="I450" s="9">
        <v>563.57973572901903</v>
      </c>
      <c r="J450" s="3">
        <v>629.54541009112802</v>
      </c>
      <c r="K450" s="3">
        <v>682.72779827098702</v>
      </c>
      <c r="L450" s="3">
        <v>630.90750753222096</v>
      </c>
      <c r="M450" s="3">
        <v>512.98084805144299</v>
      </c>
      <c r="N450" s="7">
        <v>661.79391956792995</v>
      </c>
      <c r="O450" s="8">
        <v>602.73218263251499</v>
      </c>
      <c r="P450" s="8">
        <v>543.39029006712406</v>
      </c>
      <c r="Q450" s="9">
        <v>620.00437463801404</v>
      </c>
    </row>
    <row r="451" spans="1:17" x14ac:dyDescent="0.25">
      <c r="A451" s="21" t="s">
        <v>449</v>
      </c>
      <c r="B451" s="3">
        <v>604.15998455671195</v>
      </c>
      <c r="C451" s="3">
        <v>607.59194213946205</v>
      </c>
      <c r="D451" s="3">
        <v>577.24063701526302</v>
      </c>
      <c r="E451" s="3">
        <v>570.79183732781996</v>
      </c>
      <c r="F451" s="7">
        <v>633.83419965308599</v>
      </c>
      <c r="G451" s="8">
        <v>716.51291372762705</v>
      </c>
      <c r="H451" s="8">
        <v>613.54414061301497</v>
      </c>
      <c r="I451" s="9">
        <v>639.75822316172798</v>
      </c>
      <c r="J451" s="3">
        <v>880.74333234423898</v>
      </c>
      <c r="K451" s="3">
        <v>880.93909454320897</v>
      </c>
      <c r="L451" s="3">
        <v>651.86788984226098</v>
      </c>
      <c r="M451" s="3">
        <v>799.93989696142899</v>
      </c>
      <c r="N451" s="7">
        <v>986.47685193811196</v>
      </c>
      <c r="O451" s="8">
        <v>933.44090597842001</v>
      </c>
      <c r="P451" s="8">
        <v>929.39083592386703</v>
      </c>
      <c r="Q451" s="9">
        <v>915.35471728274001</v>
      </c>
    </row>
    <row r="452" spans="1:17" x14ac:dyDescent="0.25">
      <c r="A452" s="21" t="s">
        <v>450</v>
      </c>
      <c r="B452" s="3">
        <v>985.68609101225002</v>
      </c>
      <c r="C452" s="3">
        <v>887.70212563426503</v>
      </c>
      <c r="D452" s="3">
        <v>829.3107841835</v>
      </c>
      <c r="E452" s="3">
        <v>835.10558779935695</v>
      </c>
      <c r="F452" s="7">
        <v>2815.5295993173499</v>
      </c>
      <c r="G452" s="8">
        <v>2611.7598169012899</v>
      </c>
      <c r="H452" s="8">
        <v>2392.2955010597602</v>
      </c>
      <c r="I452" s="9">
        <v>2434.8901723862</v>
      </c>
      <c r="J452" s="3">
        <v>4276.5670961362903</v>
      </c>
      <c r="K452" s="3">
        <v>4312.4066151924699</v>
      </c>
      <c r="L452" s="3">
        <v>3997.1449065247298</v>
      </c>
      <c r="M452" s="3">
        <v>4486.0895329595896</v>
      </c>
      <c r="N452" s="7">
        <v>4648.0925055099697</v>
      </c>
      <c r="O452" s="8">
        <v>3024.0171362318601</v>
      </c>
      <c r="P452" s="8">
        <v>3237.48066023811</v>
      </c>
      <c r="Q452" s="9">
        <v>2820.0945249393199</v>
      </c>
    </row>
    <row r="453" spans="1:17" x14ac:dyDescent="0.25">
      <c r="A453" s="21" t="s">
        <v>451</v>
      </c>
      <c r="B453" s="3">
        <v>1459.5913999994</v>
      </c>
      <c r="C453" s="3">
        <v>1698.1679874372401</v>
      </c>
      <c r="D453" s="3">
        <v>1617.0299940842399</v>
      </c>
      <c r="E453" s="3">
        <v>1377.5780947195101</v>
      </c>
      <c r="F453" s="7">
        <v>1819.8930453558601</v>
      </c>
      <c r="G453" s="8">
        <v>1657.8141925462701</v>
      </c>
      <c r="H453" s="8">
        <v>1777.4347421192499</v>
      </c>
      <c r="I453" s="9">
        <v>1809.2390765268301</v>
      </c>
      <c r="J453" s="3">
        <v>1866.9277678564499</v>
      </c>
      <c r="K453" s="3">
        <v>1731.4648155843299</v>
      </c>
      <c r="L453" s="3">
        <v>2146.3431485481501</v>
      </c>
      <c r="M453" s="3">
        <v>1986.5543424540799</v>
      </c>
      <c r="N453" s="7">
        <v>2548.5279930779102</v>
      </c>
      <c r="O453" s="8">
        <v>2123.7161440751602</v>
      </c>
      <c r="P453" s="8">
        <v>2250.05785158862</v>
      </c>
      <c r="Q453" s="9">
        <v>2347.3797467638201</v>
      </c>
    </row>
    <row r="454" spans="1:17" x14ac:dyDescent="0.25">
      <c r="A454" s="21" t="s">
        <v>452</v>
      </c>
      <c r="B454" s="3">
        <v>1412.47800670828</v>
      </c>
      <c r="C454" s="3">
        <v>1261.5256425777</v>
      </c>
      <c r="D454" s="3">
        <v>1427.97738370806</v>
      </c>
      <c r="E454" s="3">
        <v>1388.27650842907</v>
      </c>
      <c r="F454" s="7">
        <v>1588.66597681288</v>
      </c>
      <c r="G454" s="8">
        <v>1546.12247364167</v>
      </c>
      <c r="H454" s="8">
        <v>1482.5122367602</v>
      </c>
      <c r="I454" s="9">
        <v>1495.35549404946</v>
      </c>
      <c r="J454" s="3">
        <v>2011.1339824832401</v>
      </c>
      <c r="K454" s="3">
        <v>1864.65441678313</v>
      </c>
      <c r="L454" s="3">
        <v>1783.72853458445</v>
      </c>
      <c r="M454" s="3">
        <v>2121.7242419406298</v>
      </c>
      <c r="N454" s="7">
        <v>2224.6218141344498</v>
      </c>
      <c r="O454" s="8">
        <v>2142.3573455998799</v>
      </c>
      <c r="P454" s="8">
        <v>2099.7022858904402</v>
      </c>
      <c r="Q454" s="9">
        <v>1981.85477962649</v>
      </c>
    </row>
    <row r="455" spans="1:17" x14ac:dyDescent="0.25">
      <c r="A455" s="21" t="s">
        <v>453</v>
      </c>
      <c r="B455" s="3">
        <v>299.30861620240802</v>
      </c>
      <c r="C455" s="3">
        <v>297.617069963228</v>
      </c>
      <c r="D455" s="3">
        <v>376.84487001651502</v>
      </c>
      <c r="E455" s="3">
        <v>345.49583097350899</v>
      </c>
      <c r="F455" s="7">
        <v>1387.36241125783</v>
      </c>
      <c r="G455" s="8">
        <v>1230.01383523243</v>
      </c>
      <c r="H455" s="8">
        <v>1508.84460331012</v>
      </c>
      <c r="I455" s="9">
        <v>1495.35549404946</v>
      </c>
      <c r="J455" s="3">
        <v>1003.24108455409</v>
      </c>
      <c r="K455" s="3">
        <v>1073.9067057288601</v>
      </c>
      <c r="L455" s="3">
        <v>1201.0299063653199</v>
      </c>
      <c r="M455" s="3">
        <v>1268.6027451812099</v>
      </c>
      <c r="N455" s="7">
        <v>953.07645458902596</v>
      </c>
      <c r="O455" s="8">
        <v>463.26837863278098</v>
      </c>
      <c r="P455" s="8">
        <v>556.57937477749101</v>
      </c>
      <c r="Q455" s="9">
        <v>389.43060844800601</v>
      </c>
    </row>
    <row r="456" spans="1:17" x14ac:dyDescent="0.25">
      <c r="A456" s="21" t="s">
        <v>454</v>
      </c>
      <c r="B456" s="3">
        <v>12.009296329109</v>
      </c>
      <c r="C456" s="3">
        <v>2.0596337021676701</v>
      </c>
      <c r="D456" s="3">
        <v>55.455432377012201</v>
      </c>
      <c r="E456" s="3">
        <v>49.0868393732855</v>
      </c>
      <c r="F456" s="7">
        <v>78.889235149954899</v>
      </c>
      <c r="G456" s="8">
        <v>9.1320273318226892</v>
      </c>
      <c r="H456" s="8">
        <v>36.8653131698807</v>
      </c>
      <c r="I456" s="9">
        <v>25.392829144236199</v>
      </c>
      <c r="J456" s="3">
        <v>27.910880250345599</v>
      </c>
      <c r="K456" s="3">
        <v>27.267162450146898</v>
      </c>
      <c r="L456" s="3">
        <v>12.5762293860243</v>
      </c>
      <c r="M456" s="3">
        <v>27.6987498947863</v>
      </c>
      <c r="N456" s="7">
        <v>1.5535068534458401</v>
      </c>
      <c r="O456" s="8">
        <v>2.0712446138574401</v>
      </c>
      <c r="P456" s="8">
        <v>7.0341785121957798</v>
      </c>
      <c r="Q456" s="9">
        <v>0</v>
      </c>
    </row>
    <row r="457" spans="1:17" x14ac:dyDescent="0.25">
      <c r="A457" s="21" t="s">
        <v>455</v>
      </c>
      <c r="B457" s="3">
        <v>24184.875222774801</v>
      </c>
      <c r="C457" s="3">
        <v>25794.8524859479</v>
      </c>
      <c r="D457" s="3">
        <v>24914.613346108599</v>
      </c>
      <c r="E457" s="3">
        <v>26210.484269973898</v>
      </c>
      <c r="F457" s="7">
        <v>20070.509549529899</v>
      </c>
      <c r="G457" s="8">
        <v>20240.7873491645</v>
      </c>
      <c r="H457" s="8">
        <v>19642.628827908899</v>
      </c>
      <c r="I457" s="9">
        <v>20550.557697703302</v>
      </c>
      <c r="J457" s="3">
        <v>18303.335026393299</v>
      </c>
      <c r="K457" s="3">
        <v>18218.659464767399</v>
      </c>
      <c r="L457" s="3">
        <v>17984.008022014801</v>
      </c>
      <c r="M457" s="3">
        <v>18863.956628345299</v>
      </c>
      <c r="N457" s="7">
        <v>17274.9962103178</v>
      </c>
      <c r="O457" s="8">
        <v>15861.5912529203</v>
      </c>
      <c r="P457" s="8">
        <v>15713.4755239313</v>
      </c>
      <c r="Q457" s="9">
        <v>20875.022912252502</v>
      </c>
    </row>
    <row r="458" spans="1:17" x14ac:dyDescent="0.25">
      <c r="A458" s="21" t="s">
        <v>456</v>
      </c>
      <c r="B458" s="3">
        <v>16771.444219613299</v>
      </c>
      <c r="C458" s="3">
        <v>18496.540462316701</v>
      </c>
      <c r="D458" s="3">
        <v>18547.321428638901</v>
      </c>
      <c r="E458" s="3">
        <v>17574.3471325432</v>
      </c>
      <c r="F458" s="7">
        <v>10301.8459832027</v>
      </c>
      <c r="G458" s="8">
        <v>9870.3166184185102</v>
      </c>
      <c r="H458" s="8">
        <v>9261.0933156050305</v>
      </c>
      <c r="I458" s="9">
        <v>9211.2487720716708</v>
      </c>
      <c r="J458" s="3">
        <v>10381.296848670199</v>
      </c>
      <c r="K458" s="3">
        <v>9805.6911118797598</v>
      </c>
      <c r="L458" s="3">
        <v>13550.887163441201</v>
      </c>
      <c r="M458" s="3">
        <v>11398.5895567025</v>
      </c>
      <c r="N458" s="7">
        <v>10430.245014035399</v>
      </c>
      <c r="O458" s="8">
        <v>9074.1226533094505</v>
      </c>
      <c r="P458" s="8">
        <v>9891.8135327753098</v>
      </c>
      <c r="Q458" s="9">
        <v>13817.4606775671</v>
      </c>
    </row>
    <row r="459" spans="1:17" x14ac:dyDescent="0.25">
      <c r="A459" s="21" t="s">
        <v>457</v>
      </c>
      <c r="B459" s="3">
        <v>3421.7256617707299</v>
      </c>
      <c r="C459" s="3">
        <v>3395.3061580233998</v>
      </c>
      <c r="D459" s="3">
        <v>3401.6866360353602</v>
      </c>
      <c r="E459" s="3">
        <v>3236.5848063693202</v>
      </c>
      <c r="F459" s="7">
        <v>5727.6305037320699</v>
      </c>
      <c r="G459" s="8">
        <v>5427.23408966632</v>
      </c>
      <c r="H459" s="8">
        <v>5428.4173642649303</v>
      </c>
      <c r="I459" s="9">
        <v>5455.9314841851901</v>
      </c>
      <c r="J459" s="3">
        <v>7334.3590880074798</v>
      </c>
      <c r="K459" s="3">
        <v>6893.34841480061</v>
      </c>
      <c r="L459" s="3">
        <v>7732.2850341739604</v>
      </c>
      <c r="M459" s="3">
        <v>7813.2633703213296</v>
      </c>
      <c r="N459" s="7">
        <v>7877.0565003971597</v>
      </c>
      <c r="O459" s="8">
        <v>4756.9584631592497</v>
      </c>
      <c r="P459" s="8">
        <v>5127.9161353907202</v>
      </c>
      <c r="Q459" s="9">
        <v>5490.5860042570403</v>
      </c>
    </row>
    <row r="460" spans="1:17" x14ac:dyDescent="0.25">
      <c r="A460" s="21" t="s">
        <v>458</v>
      </c>
      <c r="B460" s="3">
        <v>427.71570772134203</v>
      </c>
      <c r="C460" s="3">
        <v>415.01619098678498</v>
      </c>
      <c r="D460" s="3">
        <v>431.03995165768498</v>
      </c>
      <c r="E460" s="3">
        <v>482.68725383730703</v>
      </c>
      <c r="F460" s="7">
        <v>310.11630369292601</v>
      </c>
      <c r="G460" s="8">
        <v>299.95197466833002</v>
      </c>
      <c r="H460" s="8">
        <v>354.17033009635401</v>
      </c>
      <c r="I460" s="9">
        <v>304.71394973083397</v>
      </c>
      <c r="J460" s="3">
        <v>393.85353242154298</v>
      </c>
      <c r="K460" s="3">
        <v>382.78901131936999</v>
      </c>
      <c r="L460" s="3">
        <v>220.08401425542601</v>
      </c>
      <c r="M460" s="3">
        <v>261.47619900678302</v>
      </c>
      <c r="N460" s="7">
        <v>358.86008314599002</v>
      </c>
      <c r="O460" s="8">
        <v>389.39398740519903</v>
      </c>
      <c r="P460" s="8">
        <v>508.21939750614501</v>
      </c>
      <c r="Q460" s="9">
        <v>676.29830417604296</v>
      </c>
    </row>
    <row r="461" spans="1:17" x14ac:dyDescent="0.25">
      <c r="A461" s="21" t="s">
        <v>459</v>
      </c>
      <c r="B461" s="3">
        <v>7.3903362025285801</v>
      </c>
      <c r="C461" s="3">
        <v>3.0894505532515</v>
      </c>
      <c r="D461" s="3">
        <v>0</v>
      </c>
      <c r="E461" s="3">
        <v>0</v>
      </c>
      <c r="F461" s="7">
        <v>19.042229174127002</v>
      </c>
      <c r="G461" s="8">
        <v>33.0157911227436</v>
      </c>
      <c r="H461" s="8">
        <v>84.263572959727298</v>
      </c>
      <c r="I461" s="9">
        <v>34.562461890765903</v>
      </c>
      <c r="J461" s="3">
        <v>125.598961126555</v>
      </c>
      <c r="K461" s="3">
        <v>75.509065246560695</v>
      </c>
      <c r="L461" s="3">
        <v>104.801911550203</v>
      </c>
      <c r="M461" s="3">
        <v>79.772399696984607</v>
      </c>
      <c r="N461" s="7">
        <v>123.50379484894501</v>
      </c>
      <c r="O461" s="8">
        <v>24.164520495003501</v>
      </c>
      <c r="P461" s="8">
        <v>60.669789667688597</v>
      </c>
      <c r="Q461" s="9">
        <v>6.9403474772912004</v>
      </c>
    </row>
    <row r="462" spans="1:17" x14ac:dyDescent="0.25">
      <c r="A462" s="21" t="s">
        <v>460</v>
      </c>
      <c r="B462" s="3">
        <v>4.6189601265803697</v>
      </c>
      <c r="C462" s="3">
        <v>11.327985361922201</v>
      </c>
      <c r="D462" s="3">
        <v>10.082805886729499</v>
      </c>
      <c r="E462" s="3">
        <v>14.4743244305842</v>
      </c>
      <c r="F462" s="7">
        <v>5.4406369068934399</v>
      </c>
      <c r="G462" s="8">
        <v>9.1320273318226892</v>
      </c>
      <c r="H462" s="8">
        <v>14.482801602453099</v>
      </c>
      <c r="I462" s="9">
        <v>8.4642763814120503</v>
      </c>
      <c r="J462" s="3">
        <v>15.5060445835253</v>
      </c>
      <c r="K462" s="3">
        <v>12.584844207760099</v>
      </c>
      <c r="L462" s="3">
        <v>0</v>
      </c>
      <c r="M462" s="3">
        <v>16.6192499368718</v>
      </c>
      <c r="N462" s="7">
        <v>31.0701370689169</v>
      </c>
      <c r="O462" s="8">
        <v>23.474105623717701</v>
      </c>
      <c r="P462" s="8">
        <v>27.257441734758601</v>
      </c>
      <c r="Q462" s="9">
        <v>23.134491590970701</v>
      </c>
    </row>
    <row r="463" spans="1:17" x14ac:dyDescent="0.25">
      <c r="A463" s="21" t="s">
        <v>461</v>
      </c>
      <c r="B463" s="3">
        <v>813.86077430345995</v>
      </c>
      <c r="C463" s="3">
        <v>1004.07142980674</v>
      </c>
      <c r="D463" s="3">
        <v>660.42378558078099</v>
      </c>
      <c r="E463" s="3">
        <v>838.88149852037895</v>
      </c>
      <c r="F463" s="7">
        <v>1392.8030481647199</v>
      </c>
      <c r="G463" s="8">
        <v>1615.6663740917099</v>
      </c>
      <c r="H463" s="8">
        <v>1541.7600614975099</v>
      </c>
      <c r="I463" s="9">
        <v>1553.1947159891099</v>
      </c>
      <c r="J463" s="3">
        <v>5078.2296011045401</v>
      </c>
      <c r="K463" s="3">
        <v>4947.94124768436</v>
      </c>
      <c r="L463" s="3">
        <v>4925.6898428595296</v>
      </c>
      <c r="M463" s="3">
        <v>4605.7481325050703</v>
      </c>
      <c r="N463" s="7">
        <v>9359.8787920112209</v>
      </c>
      <c r="O463" s="8">
        <v>5212.6322782078896</v>
      </c>
      <c r="P463" s="8">
        <v>5776.8191031407796</v>
      </c>
      <c r="Q463" s="9">
        <v>6369.6966847139201</v>
      </c>
    </row>
    <row r="464" spans="1:17" x14ac:dyDescent="0.25">
      <c r="A464" s="21" t="s">
        <v>462</v>
      </c>
      <c r="B464" s="3">
        <v>17673.0652363218</v>
      </c>
      <c r="C464" s="3">
        <v>20332.703907799201</v>
      </c>
      <c r="D464" s="3">
        <v>18645.6287860345</v>
      </c>
      <c r="E464" s="3">
        <v>18303.097901700501</v>
      </c>
      <c r="F464" s="7">
        <v>9870.6755083314201</v>
      </c>
      <c r="G464" s="8">
        <v>10479.352595087001</v>
      </c>
      <c r="H464" s="8">
        <v>9017.5189250183194</v>
      </c>
      <c r="I464" s="9">
        <v>9252.8647976136108</v>
      </c>
      <c r="J464" s="3">
        <v>8266.2723674773497</v>
      </c>
      <c r="K464" s="3">
        <v>7695.6322330453204</v>
      </c>
      <c r="L464" s="3">
        <v>9954.0855590382598</v>
      </c>
      <c r="M464" s="3">
        <v>8502.4082677036095</v>
      </c>
      <c r="N464" s="7">
        <v>7280.5098686739502</v>
      </c>
      <c r="O464" s="8">
        <v>7452.3381206590702</v>
      </c>
      <c r="P464" s="8">
        <v>7567.0175344946101</v>
      </c>
      <c r="Q464" s="9">
        <v>15571.8262898824</v>
      </c>
    </row>
    <row r="465" spans="1:17" x14ac:dyDescent="0.25">
      <c r="A465" s="21" t="s">
        <v>463</v>
      </c>
      <c r="B465" s="3">
        <v>233.71938240496601</v>
      </c>
      <c r="C465" s="3">
        <v>302.76615421864699</v>
      </c>
      <c r="D465" s="3">
        <v>202.916468470431</v>
      </c>
      <c r="E465" s="3">
        <v>218.37350336577001</v>
      </c>
      <c r="F465" s="7">
        <v>6.8007961336168004</v>
      </c>
      <c r="G465" s="8">
        <v>23.181300150011399</v>
      </c>
      <c r="H465" s="8">
        <v>23.699129894923299</v>
      </c>
      <c r="I465" s="9">
        <v>12.696414572118099</v>
      </c>
      <c r="J465" s="3">
        <v>4.6518133750575998</v>
      </c>
      <c r="K465" s="3">
        <v>18.877266311640199</v>
      </c>
      <c r="L465" s="3">
        <v>4.1920764620081101</v>
      </c>
      <c r="M465" s="3">
        <v>24.374899907412001</v>
      </c>
      <c r="N465" s="7">
        <v>16.311821961181401</v>
      </c>
      <c r="O465" s="8">
        <v>73.874391227581995</v>
      </c>
      <c r="P465" s="8">
        <v>41.325798759150203</v>
      </c>
      <c r="Q465" s="9">
        <v>35.472887106155</v>
      </c>
    </row>
    <row r="466" spans="1:17" x14ac:dyDescent="0.25">
      <c r="A466" s="21" t="s">
        <v>464</v>
      </c>
      <c r="B466" s="3">
        <v>2292.8518068344902</v>
      </c>
      <c r="C466" s="3">
        <v>2686.7921644777198</v>
      </c>
      <c r="D466" s="3">
        <v>2768.99056664309</v>
      </c>
      <c r="E466" s="3">
        <v>2718.0264006823099</v>
      </c>
      <c r="F466" s="7">
        <v>2943.38456662935</v>
      </c>
      <c r="G466" s="8">
        <v>2550.6454801421701</v>
      </c>
      <c r="H466" s="8">
        <v>2618.7538533890302</v>
      </c>
      <c r="I466" s="9">
        <v>2628.1578164284401</v>
      </c>
      <c r="J466" s="3">
        <v>2156.8908015683701</v>
      </c>
      <c r="K466" s="3">
        <v>2233.8098468774201</v>
      </c>
      <c r="L466" s="3">
        <v>3343.1809784514699</v>
      </c>
      <c r="M466" s="3">
        <v>2622.5176400383698</v>
      </c>
      <c r="N466" s="7">
        <v>2534.5464313969001</v>
      </c>
      <c r="O466" s="8">
        <v>2644.97937189595</v>
      </c>
      <c r="P466" s="8">
        <v>2677.3841962045199</v>
      </c>
      <c r="Q466" s="9">
        <v>2462.2810549989799</v>
      </c>
    </row>
    <row r="467" spans="1:17" x14ac:dyDescent="0.25">
      <c r="A467" s="21" t="s">
        <v>465</v>
      </c>
      <c r="B467" s="3">
        <v>198.61528544295601</v>
      </c>
      <c r="C467" s="3">
        <v>320.27304068707298</v>
      </c>
      <c r="D467" s="3">
        <v>142.41963315005401</v>
      </c>
      <c r="E467" s="3">
        <v>375.70311674168499</v>
      </c>
      <c r="F467" s="7">
        <v>87.050190510294996</v>
      </c>
      <c r="G467" s="8">
        <v>158.05431920462399</v>
      </c>
      <c r="H467" s="8">
        <v>139.56154271454801</v>
      </c>
      <c r="I467" s="9">
        <v>146.00876757935799</v>
      </c>
      <c r="J467" s="3">
        <v>212.43281079429701</v>
      </c>
      <c r="K467" s="3">
        <v>263.232991345649</v>
      </c>
      <c r="L467" s="3">
        <v>136.24248501526401</v>
      </c>
      <c r="M467" s="3">
        <v>204.970749221419</v>
      </c>
      <c r="N467" s="7">
        <v>532.85285073192495</v>
      </c>
      <c r="O467" s="8">
        <v>669.012010275953</v>
      </c>
      <c r="P467" s="8">
        <v>655.05787394823199</v>
      </c>
      <c r="Q467" s="9">
        <v>1180.6302208592001</v>
      </c>
    </row>
    <row r="468" spans="1:17" x14ac:dyDescent="0.25">
      <c r="A468" s="21" t="s">
        <v>466</v>
      </c>
      <c r="B468" s="3">
        <v>4924.7352869599899</v>
      </c>
      <c r="C468" s="3">
        <v>6325.1350993569104</v>
      </c>
      <c r="D468" s="3">
        <v>5817.77899664291</v>
      </c>
      <c r="E468" s="3">
        <v>5582.6840010309697</v>
      </c>
      <c r="F468" s="7">
        <v>3065.79889703445</v>
      </c>
      <c r="G468" s="8">
        <v>2795.80529081956</v>
      </c>
      <c r="H468" s="8">
        <v>2959.7580002104201</v>
      </c>
      <c r="I468" s="9">
        <v>2970.9610098756302</v>
      </c>
      <c r="J468" s="3">
        <v>2315.0524563203298</v>
      </c>
      <c r="K468" s="3">
        <v>2268.4181684487598</v>
      </c>
      <c r="L468" s="3">
        <v>3542.30461039685</v>
      </c>
      <c r="M468" s="3">
        <v>2767.6590894870501</v>
      </c>
      <c r="N468" s="7">
        <v>2357.4466501040702</v>
      </c>
      <c r="O468" s="8">
        <v>2602.1736498762298</v>
      </c>
      <c r="P468" s="8">
        <v>2419.7574081953499</v>
      </c>
      <c r="Q468" s="9">
        <v>2870.99040643946</v>
      </c>
    </row>
    <row r="469" spans="1:17" x14ac:dyDescent="0.25">
      <c r="A469" s="21" t="s">
        <v>467</v>
      </c>
      <c r="B469" s="3">
        <v>1950.1249654422299</v>
      </c>
      <c r="C469" s="3">
        <v>2008.1428596134799</v>
      </c>
      <c r="D469" s="3">
        <v>2148.8980046092202</v>
      </c>
      <c r="E469" s="3">
        <v>1851.4548902077699</v>
      </c>
      <c r="F469" s="7">
        <v>1955.90896802819</v>
      </c>
      <c r="G469" s="8">
        <v>1624.09593778262</v>
      </c>
      <c r="H469" s="8">
        <v>1964.3945446236401</v>
      </c>
      <c r="I469" s="9">
        <v>2094.9084043994799</v>
      </c>
      <c r="J469" s="3">
        <v>1611.0780322282801</v>
      </c>
      <c r="K469" s="3">
        <v>1606.6651105240401</v>
      </c>
      <c r="L469" s="3">
        <v>1754.38399935039</v>
      </c>
      <c r="M469" s="3">
        <v>1774.93589325791</v>
      </c>
      <c r="N469" s="7">
        <v>1808.2819774109601</v>
      </c>
      <c r="O469" s="8">
        <v>2225.8975450254602</v>
      </c>
      <c r="P469" s="8">
        <v>2040.7910408508001</v>
      </c>
      <c r="Q469" s="9">
        <v>1616.3298124891501</v>
      </c>
    </row>
    <row r="470" spans="1:17" x14ac:dyDescent="0.25">
      <c r="A470" s="21" t="s">
        <v>468</v>
      </c>
      <c r="B470" s="3">
        <v>2874.8407827836199</v>
      </c>
      <c r="C470" s="3">
        <v>3120.3450587840198</v>
      </c>
      <c r="D470" s="3">
        <v>2762.6888129638801</v>
      </c>
      <c r="E470" s="3">
        <v>3440.48398530451</v>
      </c>
      <c r="F470" s="7">
        <v>1585.9456583594399</v>
      </c>
      <c r="G470" s="8">
        <v>1774.42315693724</v>
      </c>
      <c r="H470" s="8">
        <v>1653.6726193346501</v>
      </c>
      <c r="I470" s="9">
        <v>1618.7928579450499</v>
      </c>
      <c r="J470" s="3">
        <v>1142.7954858058199</v>
      </c>
      <c r="K470" s="3">
        <v>1298.3364274339201</v>
      </c>
      <c r="L470" s="3">
        <v>951.60135687584102</v>
      </c>
      <c r="M470" s="3">
        <v>1029.2855460902599</v>
      </c>
      <c r="N470" s="7">
        <v>854.428769395215</v>
      </c>
      <c r="O470" s="8">
        <v>1228.2480560174599</v>
      </c>
      <c r="P470" s="8">
        <v>1287.2546677318301</v>
      </c>
      <c r="Q470" s="9">
        <v>1047.22131935127</v>
      </c>
    </row>
    <row r="471" spans="1:17" x14ac:dyDescent="0.25">
      <c r="A471" s="21" t="s">
        <v>469</v>
      </c>
      <c r="B471" s="3">
        <v>1281.29953911339</v>
      </c>
      <c r="C471" s="3">
        <v>1515.8904047953999</v>
      </c>
      <c r="D471" s="3">
        <v>1343.5338844067001</v>
      </c>
      <c r="E471" s="3">
        <v>1347.37080895134</v>
      </c>
      <c r="F471" s="7">
        <v>1663.4747342826699</v>
      </c>
      <c r="G471" s="8">
        <v>1494.1401642143701</v>
      </c>
      <c r="H471" s="8">
        <v>1550.97638978998</v>
      </c>
      <c r="I471" s="9">
        <v>1551.7840032588799</v>
      </c>
      <c r="J471" s="3">
        <v>1563.0092940193499</v>
      </c>
      <c r="K471" s="3">
        <v>1466.13435020405</v>
      </c>
      <c r="L471" s="3">
        <v>1548.972252712</v>
      </c>
      <c r="M471" s="3">
        <v>1569.9651440364901</v>
      </c>
      <c r="N471" s="7">
        <v>1562.0511411397999</v>
      </c>
      <c r="O471" s="8">
        <v>1654.92444647209</v>
      </c>
      <c r="P471" s="8">
        <v>1628.41232557332</v>
      </c>
      <c r="Q471" s="9">
        <v>1338.7159133974999</v>
      </c>
    </row>
    <row r="472" spans="1:17" x14ac:dyDescent="0.25">
      <c r="A472" s="21" t="s">
        <v>470</v>
      </c>
      <c r="B472" s="3">
        <v>1039.26602848058</v>
      </c>
      <c r="C472" s="3">
        <v>947.43150299712795</v>
      </c>
      <c r="D472" s="3">
        <v>1023.40479750304</v>
      </c>
      <c r="E472" s="3">
        <v>1125.2213948645399</v>
      </c>
      <c r="F472" s="7">
        <v>960.27241406669202</v>
      </c>
      <c r="G472" s="8">
        <v>877.37708749588796</v>
      </c>
      <c r="H472" s="8">
        <v>859.75176785471797</v>
      </c>
      <c r="I472" s="9">
        <v>912.73113646226602</v>
      </c>
      <c r="J472" s="3">
        <v>834.22519859366298</v>
      </c>
      <c r="K472" s="3">
        <v>868.35425033544902</v>
      </c>
      <c r="L472" s="3">
        <v>903.39247756274801</v>
      </c>
      <c r="M472" s="3">
        <v>931.78594646061197</v>
      </c>
      <c r="N472" s="7">
        <v>971.71853683037602</v>
      </c>
      <c r="O472" s="8">
        <v>1242.74676831446</v>
      </c>
      <c r="P472" s="8">
        <v>1337.3731896312199</v>
      </c>
      <c r="Q472" s="9">
        <v>1246.1779470336201</v>
      </c>
    </row>
    <row r="473" spans="1:17" x14ac:dyDescent="0.25">
      <c r="A473" s="21" t="s">
        <v>471</v>
      </c>
      <c r="B473" s="3">
        <v>1798.62307329039</v>
      </c>
      <c r="C473" s="3">
        <v>1987.5465225918001</v>
      </c>
      <c r="D473" s="3">
        <v>2359.3765774947001</v>
      </c>
      <c r="E473" s="3">
        <v>1964.10289338492</v>
      </c>
      <c r="F473" s="7">
        <v>8030.3800745747103</v>
      </c>
      <c r="G473" s="8">
        <v>6499.1936056941204</v>
      </c>
      <c r="H473" s="8">
        <v>8149.8674471986296</v>
      </c>
      <c r="I473" s="9">
        <v>7473.9560447868398</v>
      </c>
      <c r="J473" s="3">
        <v>8027.4792808910597</v>
      </c>
      <c r="K473" s="3">
        <v>7606.4895865736798</v>
      </c>
      <c r="L473" s="3">
        <v>13766.779101234601</v>
      </c>
      <c r="M473" s="3">
        <v>10247.429511075199</v>
      </c>
      <c r="N473" s="7">
        <v>7121.27541619575</v>
      </c>
      <c r="O473" s="8">
        <v>4179.7716307643104</v>
      </c>
      <c r="P473" s="8">
        <v>4524.73532796993</v>
      </c>
      <c r="Q473" s="9">
        <v>3728.5088947447698</v>
      </c>
    </row>
    <row r="474" spans="1:17" x14ac:dyDescent="0.25">
      <c r="A474" s="21" t="s">
        <v>472</v>
      </c>
      <c r="B474" s="3">
        <v>1442.03935151839</v>
      </c>
      <c r="C474" s="3">
        <v>1393.3421995164299</v>
      </c>
      <c r="D474" s="3">
        <v>1642.23700880106</v>
      </c>
      <c r="E474" s="3">
        <v>1470.0879073845499</v>
      </c>
      <c r="F474" s="7">
        <v>1150.69470580796</v>
      </c>
      <c r="G474" s="8">
        <v>1089.52110705054</v>
      </c>
      <c r="H474" s="8">
        <v>1098.0596851314499</v>
      </c>
      <c r="I474" s="9">
        <v>1065.0881113276801</v>
      </c>
      <c r="J474" s="3">
        <v>1009.4435023875</v>
      </c>
      <c r="K474" s="3">
        <v>965.88679294558904</v>
      </c>
      <c r="L474" s="3">
        <v>1131.8606447421901</v>
      </c>
      <c r="M474" s="3">
        <v>1045.90479602713</v>
      </c>
      <c r="N474" s="7">
        <v>771.31615273586203</v>
      </c>
      <c r="O474" s="8">
        <v>869.23232294883906</v>
      </c>
      <c r="P474" s="8">
        <v>758.81200700311899</v>
      </c>
      <c r="Q474" s="9">
        <v>687.09440025182903</v>
      </c>
    </row>
    <row r="475" spans="1:17" x14ac:dyDescent="0.25">
      <c r="A475" s="21" t="s">
        <v>473</v>
      </c>
      <c r="B475" s="3">
        <v>4363.9935275931302</v>
      </c>
      <c r="C475" s="3">
        <v>4265.5013971892404</v>
      </c>
      <c r="D475" s="3">
        <v>3913.3890347868801</v>
      </c>
      <c r="E475" s="3">
        <v>4097.49245076233</v>
      </c>
      <c r="F475" s="7">
        <v>3019.5534833258598</v>
      </c>
      <c r="G475" s="8">
        <v>2925.7610643878102</v>
      </c>
      <c r="H475" s="8">
        <v>2849.1620607007799</v>
      </c>
      <c r="I475" s="9">
        <v>2928.63962796857</v>
      </c>
      <c r="J475" s="3">
        <v>2943.0472619531101</v>
      </c>
      <c r="K475" s="3">
        <v>3058.1171424857098</v>
      </c>
      <c r="L475" s="3">
        <v>2657.77647691314</v>
      </c>
      <c r="M475" s="3">
        <v>2802.0055393565799</v>
      </c>
      <c r="N475" s="7">
        <v>2672.03178792685</v>
      </c>
      <c r="O475" s="8">
        <v>2495.15934482693</v>
      </c>
      <c r="P475" s="8">
        <v>2572.7507908356101</v>
      </c>
      <c r="Q475" s="9">
        <v>2570.2420157568399</v>
      </c>
    </row>
    <row r="476" spans="1:17" x14ac:dyDescent="0.25">
      <c r="A476" s="21" t="s">
        <v>474</v>
      </c>
      <c r="B476" s="3">
        <v>1637.8832608854</v>
      </c>
      <c r="C476" s="3">
        <v>1705.37670539483</v>
      </c>
      <c r="D476" s="3">
        <v>1683.8285830838199</v>
      </c>
      <c r="E476" s="3">
        <v>1643.1504820980599</v>
      </c>
      <c r="F476" s="7">
        <v>1489.3743532620799</v>
      </c>
      <c r="G476" s="8">
        <v>1408.4396000234201</v>
      </c>
      <c r="H476" s="8">
        <v>1420.6311753678999</v>
      </c>
      <c r="I476" s="9">
        <v>1476.3108721912899</v>
      </c>
      <c r="J476" s="3">
        <v>1314.91258068295</v>
      </c>
      <c r="K476" s="3">
        <v>1285.7515832261599</v>
      </c>
      <c r="L476" s="3">
        <v>997.71419795793099</v>
      </c>
      <c r="M476" s="3">
        <v>1278.5742951433399</v>
      </c>
      <c r="N476" s="7">
        <v>1224.1634005153301</v>
      </c>
      <c r="O476" s="8">
        <v>1273.8154375223301</v>
      </c>
      <c r="P476" s="8">
        <v>1315.3913817806099</v>
      </c>
      <c r="Q476" s="9">
        <v>1256.9740431094101</v>
      </c>
    </row>
    <row r="477" spans="1:17" x14ac:dyDescent="0.25">
      <c r="A477" s="21" t="s">
        <v>475</v>
      </c>
      <c r="B477" s="3">
        <v>65.589233797441196</v>
      </c>
      <c r="C477" s="3">
        <v>27.805054979263499</v>
      </c>
      <c r="D477" s="3">
        <v>52.934730905329801</v>
      </c>
      <c r="E477" s="3">
        <v>42.164336384745198</v>
      </c>
      <c r="F477" s="7">
        <v>1.36015922672336</v>
      </c>
      <c r="G477" s="8">
        <v>2.8098545636377499</v>
      </c>
      <c r="H477" s="8">
        <v>6.5830916374786996</v>
      </c>
      <c r="I477" s="9">
        <v>2.8214254604706799</v>
      </c>
      <c r="J477" s="3">
        <v>10.8542312084677</v>
      </c>
      <c r="K477" s="3">
        <v>0</v>
      </c>
      <c r="L477" s="3">
        <v>0</v>
      </c>
      <c r="M477" s="3">
        <v>2.2158999915829098</v>
      </c>
      <c r="N477" s="7">
        <v>28.739876788748099</v>
      </c>
      <c r="O477" s="8">
        <v>3.4520743564290699</v>
      </c>
      <c r="P477" s="8">
        <v>0.87927231402447203</v>
      </c>
      <c r="Q477" s="9">
        <v>1.54229943939804</v>
      </c>
    </row>
    <row r="478" spans="1:17" x14ac:dyDescent="0.25">
      <c r="A478" s="21" t="s">
        <v>476</v>
      </c>
      <c r="B478" s="3">
        <v>2449.8964511382301</v>
      </c>
      <c r="C478" s="3">
        <v>2573.5123108584999</v>
      </c>
      <c r="D478" s="3">
        <v>2743.7835519262599</v>
      </c>
      <c r="E478" s="3">
        <v>2624.2579511102599</v>
      </c>
      <c r="F478" s="7">
        <v>1614.5090021206299</v>
      </c>
      <c r="G478" s="8">
        <v>1578.4358011235099</v>
      </c>
      <c r="H478" s="8">
        <v>1496.9950383626599</v>
      </c>
      <c r="I478" s="9">
        <v>1591.2839597054699</v>
      </c>
      <c r="J478" s="3">
        <v>1511.8393468937199</v>
      </c>
      <c r="K478" s="3">
        <v>1591.9827922816601</v>
      </c>
      <c r="L478" s="3">
        <v>1504.95544986091</v>
      </c>
      <c r="M478" s="3">
        <v>1487.97684434792</v>
      </c>
      <c r="N478" s="7">
        <v>1655.2615523465499</v>
      </c>
      <c r="O478" s="8">
        <v>1621.78453265038</v>
      </c>
      <c r="P478" s="8">
        <v>1584.4487098720999</v>
      </c>
      <c r="Q478" s="9">
        <v>1413.5174362083101</v>
      </c>
    </row>
    <row r="479" spans="1:17" x14ac:dyDescent="0.25">
      <c r="A479" s="21" t="s">
        <v>477</v>
      </c>
      <c r="B479" s="3">
        <v>4069.3038715173002</v>
      </c>
      <c r="C479" s="3">
        <v>4090.4325325049899</v>
      </c>
      <c r="D479" s="3">
        <v>4674.6408792349603</v>
      </c>
      <c r="E479" s="3">
        <v>4101.2683614833504</v>
      </c>
      <c r="F479" s="7">
        <v>2587.0228492278302</v>
      </c>
      <c r="G479" s="8">
        <v>2447.3833249284799</v>
      </c>
      <c r="H479" s="8">
        <v>2437.06052419461</v>
      </c>
      <c r="I479" s="9">
        <v>2312.8635212208401</v>
      </c>
      <c r="J479" s="3">
        <v>2397.2344926130199</v>
      </c>
      <c r="K479" s="3">
        <v>2313.5138601932399</v>
      </c>
      <c r="L479" s="3">
        <v>2672.4487445301702</v>
      </c>
      <c r="M479" s="3">
        <v>2497.3192905139399</v>
      </c>
      <c r="N479" s="7">
        <v>2131.4114029276998</v>
      </c>
      <c r="O479" s="8">
        <v>2528.2992586486498</v>
      </c>
      <c r="P479" s="8">
        <v>2257.09203010082</v>
      </c>
      <c r="Q479" s="9">
        <v>2562.53051855985</v>
      </c>
    </row>
    <row r="480" spans="1:17" x14ac:dyDescent="0.25">
      <c r="A480" s="21" t="s">
        <v>478</v>
      </c>
      <c r="B480" s="3">
        <v>2881.3073269608299</v>
      </c>
      <c r="C480" s="3">
        <v>2981.3197838876999</v>
      </c>
      <c r="D480" s="3">
        <v>2438.7786738526902</v>
      </c>
      <c r="E480" s="3">
        <v>2759.5614186135499</v>
      </c>
      <c r="F480" s="7">
        <v>1474.4126017681201</v>
      </c>
      <c r="G480" s="8">
        <v>1782.15025698724</v>
      </c>
      <c r="H480" s="8">
        <v>1587.84170295986</v>
      </c>
      <c r="I480" s="9">
        <v>1542.61437051235</v>
      </c>
      <c r="J480" s="3">
        <v>2794.1892339512601</v>
      </c>
      <c r="K480" s="3">
        <v>3157.7471591304802</v>
      </c>
      <c r="L480" s="3">
        <v>2234.3767542503201</v>
      </c>
      <c r="M480" s="3">
        <v>2531.6657403834702</v>
      </c>
      <c r="N480" s="7">
        <v>1620.30764814402</v>
      </c>
      <c r="O480" s="8">
        <v>1930.3999801151299</v>
      </c>
      <c r="P480" s="8">
        <v>2059.2557594453101</v>
      </c>
      <c r="Q480" s="9">
        <v>2147.6519693617802</v>
      </c>
    </row>
    <row r="481" spans="1:17" x14ac:dyDescent="0.25">
      <c r="A481" s="21" t="s">
        <v>479</v>
      </c>
      <c r="B481" s="3">
        <v>121.01675531640601</v>
      </c>
      <c r="C481" s="3">
        <v>130.78674008764699</v>
      </c>
      <c r="D481" s="3">
        <v>128.55577505580101</v>
      </c>
      <c r="E481" s="3">
        <v>124.60505379372501</v>
      </c>
      <c r="F481" s="7">
        <v>121.05417117837899</v>
      </c>
      <c r="G481" s="8">
        <v>106.774473418235</v>
      </c>
      <c r="H481" s="8">
        <v>98.746374562180407</v>
      </c>
      <c r="I481" s="9">
        <v>107.919523863004</v>
      </c>
      <c r="J481" s="3">
        <v>99.238685334562106</v>
      </c>
      <c r="K481" s="3">
        <v>109.06864980058801</v>
      </c>
      <c r="L481" s="3">
        <v>161.394943787312</v>
      </c>
      <c r="M481" s="3">
        <v>87.528049667524797</v>
      </c>
      <c r="N481" s="7">
        <v>61.363520711110901</v>
      </c>
      <c r="O481" s="8">
        <v>65.589412772152301</v>
      </c>
      <c r="P481" s="8">
        <v>72.979602064031198</v>
      </c>
      <c r="Q481" s="9">
        <v>53.209330659232499</v>
      </c>
    </row>
    <row r="482" spans="1:17" x14ac:dyDescent="0.25">
      <c r="A482" s="21" t="s">
        <v>480</v>
      </c>
      <c r="B482" s="3">
        <v>1765.36656037902</v>
      </c>
      <c r="C482" s="3">
        <v>1743.4799288849299</v>
      </c>
      <c r="D482" s="3">
        <v>1736.76331398915</v>
      </c>
      <c r="E482" s="3">
        <v>1766.49689898477</v>
      </c>
      <c r="F482" s="7">
        <v>2052.48027312555</v>
      </c>
      <c r="G482" s="8">
        <v>2033.63224043282</v>
      </c>
      <c r="H482" s="8">
        <v>2023.6423693609499</v>
      </c>
      <c r="I482" s="9">
        <v>2128.0601535600099</v>
      </c>
      <c r="J482" s="3">
        <v>2161.5426149434302</v>
      </c>
      <c r="K482" s="3">
        <v>2203.3964733753401</v>
      </c>
      <c r="L482" s="3">
        <v>2303.54601587346</v>
      </c>
      <c r="M482" s="3">
        <v>2168.2581417638698</v>
      </c>
      <c r="N482" s="7">
        <v>2017.22864919943</v>
      </c>
      <c r="O482" s="8">
        <v>1712.9192956601</v>
      </c>
      <c r="P482" s="8">
        <v>2051.3423086190901</v>
      </c>
      <c r="Q482" s="9">
        <v>1880.0630166262199</v>
      </c>
    </row>
    <row r="483" spans="1:17" x14ac:dyDescent="0.25">
      <c r="A483" s="21" t="s">
        <v>481</v>
      </c>
      <c r="B483" s="3">
        <v>14377.899082019399</v>
      </c>
      <c r="C483" s="3">
        <v>14813.915402840999</v>
      </c>
      <c r="D483" s="3">
        <v>15369.977223583301</v>
      </c>
      <c r="E483" s="3">
        <v>13669.426128552999</v>
      </c>
      <c r="F483" s="7">
        <v>29572.581907419299</v>
      </c>
      <c r="G483" s="8">
        <v>27702.356142904599</v>
      </c>
      <c r="H483" s="8">
        <v>27135.5037296872</v>
      </c>
      <c r="I483" s="9">
        <v>25968.399938172199</v>
      </c>
      <c r="J483" s="3">
        <v>29129.655354610699</v>
      </c>
      <c r="K483" s="3">
        <v>28664.0801572083</v>
      </c>
      <c r="L483" s="3">
        <v>35209.250204406097</v>
      </c>
      <c r="M483" s="3">
        <v>31268.5647812264</v>
      </c>
      <c r="N483" s="7">
        <v>23636.606775178501</v>
      </c>
      <c r="O483" s="8">
        <v>14834.944339318299</v>
      </c>
      <c r="P483" s="8">
        <v>15034.6772975044</v>
      </c>
      <c r="Q483" s="9">
        <v>14284.7774077047</v>
      </c>
    </row>
    <row r="484" spans="1:17" x14ac:dyDescent="0.25">
      <c r="A484" s="21" t="s">
        <v>482</v>
      </c>
      <c r="B484" s="3">
        <v>830.48903075914995</v>
      </c>
      <c r="C484" s="3">
        <v>735.28923167385801</v>
      </c>
      <c r="D484" s="3">
        <v>971.73041733355399</v>
      </c>
      <c r="E484" s="3">
        <v>803.01034667066995</v>
      </c>
      <c r="F484" s="7">
        <v>567.18639754364096</v>
      </c>
      <c r="G484" s="8">
        <v>543.00439442299501</v>
      </c>
      <c r="H484" s="8">
        <v>527.96394932579096</v>
      </c>
      <c r="I484" s="9">
        <v>478.231615549781</v>
      </c>
      <c r="J484" s="3">
        <v>761.34678905109399</v>
      </c>
      <c r="K484" s="3">
        <v>707.89748668650702</v>
      </c>
      <c r="L484" s="3">
        <v>850.991521787647</v>
      </c>
      <c r="M484" s="3">
        <v>756.72984712556195</v>
      </c>
      <c r="N484" s="7">
        <v>657.13339900759195</v>
      </c>
      <c r="O484" s="8">
        <v>468.79169760306701</v>
      </c>
      <c r="P484" s="8">
        <v>413.257987591502</v>
      </c>
      <c r="Q484" s="9">
        <v>444.95338826633599</v>
      </c>
    </row>
    <row r="485" spans="1:17" x14ac:dyDescent="0.25">
      <c r="A485" s="21" t="s">
        <v>483</v>
      </c>
      <c r="B485" s="3">
        <v>16498.925572145101</v>
      </c>
      <c r="C485" s="3">
        <v>16303.030569508201</v>
      </c>
      <c r="D485" s="3">
        <v>18070.908850490901</v>
      </c>
      <c r="E485" s="3">
        <v>16198.0276747307</v>
      </c>
      <c r="F485" s="7">
        <v>14851.578596592401</v>
      </c>
      <c r="G485" s="8">
        <v>13501.351178279399</v>
      </c>
      <c r="H485" s="8">
        <v>13665.1816210783</v>
      </c>
      <c r="I485" s="9">
        <v>13694.4938287596</v>
      </c>
      <c r="J485" s="3">
        <v>13377.0646622073</v>
      </c>
      <c r="K485" s="3">
        <v>12864.8569913828</v>
      </c>
      <c r="L485" s="3">
        <v>16497.916916232902</v>
      </c>
      <c r="M485" s="3">
        <v>14437.6963951584</v>
      </c>
      <c r="N485" s="7">
        <v>11051.6477554137</v>
      </c>
      <c r="O485" s="8">
        <v>10418.360407702899</v>
      </c>
      <c r="P485" s="8">
        <v>9766.9568641838305</v>
      </c>
      <c r="Q485" s="9">
        <v>10994.281553749001</v>
      </c>
    </row>
    <row r="486" spans="1:17" x14ac:dyDescent="0.25">
      <c r="A486" s="21" t="s">
        <v>484</v>
      </c>
      <c r="B486" s="3">
        <v>3695.1681012642898</v>
      </c>
      <c r="C486" s="3">
        <v>3130.64322729486</v>
      </c>
      <c r="D486" s="3">
        <v>2855.9547674161299</v>
      </c>
      <c r="E486" s="3">
        <v>3122.0488478316602</v>
      </c>
      <c r="F486" s="7">
        <v>5297.8201880874904</v>
      </c>
      <c r="G486" s="8">
        <v>6011.6838389029699</v>
      </c>
      <c r="H486" s="8">
        <v>6567.2922175487502</v>
      </c>
      <c r="I486" s="9">
        <v>6314.3501805333899</v>
      </c>
      <c r="J486" s="3">
        <v>17231.867345671701</v>
      </c>
      <c r="K486" s="3">
        <v>15028.401458100199</v>
      </c>
      <c r="L486" s="3">
        <v>10698.179131044701</v>
      </c>
      <c r="M486" s="3">
        <v>13883.7213972627</v>
      </c>
      <c r="N486" s="7">
        <v>19286.010832103399</v>
      </c>
      <c r="O486" s="8">
        <v>14426.909150388399</v>
      </c>
      <c r="P486" s="8">
        <v>16347.430862343001</v>
      </c>
      <c r="Q486" s="9">
        <v>18419.682204730801</v>
      </c>
    </row>
    <row r="487" spans="1:17" x14ac:dyDescent="0.25">
      <c r="A487" s="21" t="s">
        <v>485</v>
      </c>
      <c r="B487" s="3">
        <v>2847.1270220241399</v>
      </c>
      <c r="C487" s="3">
        <v>2518.9320177510599</v>
      </c>
      <c r="D487" s="3">
        <v>2429.95621870181</v>
      </c>
      <c r="E487" s="3">
        <v>2524.8256354566802</v>
      </c>
      <c r="F487" s="7">
        <v>7796.4326875782999</v>
      </c>
      <c r="G487" s="8">
        <v>9205.7860141181809</v>
      </c>
      <c r="H487" s="8">
        <v>9461.2193013843807</v>
      </c>
      <c r="I487" s="9">
        <v>8533.4013051935799</v>
      </c>
      <c r="J487" s="3">
        <v>10964.3241250108</v>
      </c>
      <c r="K487" s="3">
        <v>10251.404344237901</v>
      </c>
      <c r="L487" s="3">
        <v>8109.5719157546901</v>
      </c>
      <c r="M487" s="3">
        <v>8608.7714672995899</v>
      </c>
      <c r="N487" s="7">
        <v>6492.1051405501903</v>
      </c>
      <c r="O487" s="8">
        <v>3887.72614021041</v>
      </c>
      <c r="P487" s="8">
        <v>4359.4321329333297</v>
      </c>
      <c r="Q487" s="9">
        <v>3896.6195336391602</v>
      </c>
    </row>
    <row r="488" spans="1:17" x14ac:dyDescent="0.25">
      <c r="A488" s="21" t="s">
        <v>486</v>
      </c>
      <c r="B488" s="3">
        <v>495.15252556941499</v>
      </c>
      <c r="C488" s="3">
        <v>532.41531201034195</v>
      </c>
      <c r="D488" s="3">
        <v>480.19363035549202</v>
      </c>
      <c r="E488" s="3">
        <v>575.19706650234502</v>
      </c>
      <c r="F488" s="7">
        <v>652.87642882721298</v>
      </c>
      <c r="G488" s="8">
        <v>649.77886784122995</v>
      </c>
      <c r="H488" s="8">
        <v>631.97679719795497</v>
      </c>
      <c r="I488" s="9">
        <v>627.76716495472704</v>
      </c>
      <c r="J488" s="3">
        <v>756.69497567603605</v>
      </c>
      <c r="K488" s="3">
        <v>715.23864580769998</v>
      </c>
      <c r="L488" s="3">
        <v>798.59056601254497</v>
      </c>
      <c r="M488" s="3">
        <v>786.644497011932</v>
      </c>
      <c r="N488" s="7">
        <v>995.79789305878705</v>
      </c>
      <c r="O488" s="8">
        <v>1141.9461971067401</v>
      </c>
      <c r="P488" s="8">
        <v>1270.54849376536</v>
      </c>
      <c r="Q488" s="9">
        <v>1010.97728252542</v>
      </c>
    </row>
    <row r="489" spans="1:17" x14ac:dyDescent="0.25">
      <c r="A489" s="21" t="s">
        <v>487</v>
      </c>
      <c r="B489" s="3">
        <v>1158.43519974636</v>
      </c>
      <c r="C489" s="3">
        <v>1181.1999281931601</v>
      </c>
      <c r="D489" s="3">
        <v>1138.0967144645899</v>
      </c>
      <c r="E489" s="3">
        <v>1135.2904901206</v>
      </c>
      <c r="F489" s="7">
        <v>1730.1225363921101</v>
      </c>
      <c r="G489" s="8">
        <v>1897.35429409639</v>
      </c>
      <c r="H489" s="8">
        <v>1843.2656584940401</v>
      </c>
      <c r="I489" s="9">
        <v>1865.66758573624</v>
      </c>
      <c r="J489" s="3">
        <v>2645.3312059494201</v>
      </c>
      <c r="K489" s="3">
        <v>2494.9453641884402</v>
      </c>
      <c r="L489" s="3">
        <v>2064.597657539</v>
      </c>
      <c r="M489" s="3">
        <v>2629.1653400131199</v>
      </c>
      <c r="N489" s="7">
        <v>3208.7684057923898</v>
      </c>
      <c r="O489" s="8">
        <v>2099.5516235801601</v>
      </c>
      <c r="P489" s="8">
        <v>2186.7502449788599</v>
      </c>
      <c r="Q489" s="9">
        <v>2175.41335927094</v>
      </c>
    </row>
    <row r="490" spans="1:17" x14ac:dyDescent="0.25">
      <c r="A490" s="21" t="s">
        <v>488</v>
      </c>
      <c r="B490" s="3">
        <v>1072.52254139196</v>
      </c>
      <c r="C490" s="3">
        <v>865.04615491042102</v>
      </c>
      <c r="D490" s="3">
        <v>932.65954452247695</v>
      </c>
      <c r="E490" s="3">
        <v>949.01222788351902</v>
      </c>
      <c r="F490" s="7">
        <v>911.30668190465099</v>
      </c>
      <c r="G490" s="8">
        <v>1031.21662485505</v>
      </c>
      <c r="H490" s="8">
        <v>1215.2387162785701</v>
      </c>
      <c r="I490" s="9">
        <v>1170.8915660953301</v>
      </c>
      <c r="J490" s="3">
        <v>1646.7419347703899</v>
      </c>
      <c r="K490" s="3">
        <v>1604.56763648942</v>
      </c>
      <c r="L490" s="3">
        <v>850.991521787647</v>
      </c>
      <c r="M490" s="3">
        <v>1274.14249516017</v>
      </c>
      <c r="N490" s="7">
        <v>1323.5878391358599</v>
      </c>
      <c r="O490" s="8">
        <v>1050.8114340970101</v>
      </c>
      <c r="P490" s="8">
        <v>1220.4299718659699</v>
      </c>
      <c r="Q490" s="9">
        <v>1272.39703750339</v>
      </c>
    </row>
    <row r="491" spans="1:17" x14ac:dyDescent="0.25">
      <c r="A491" s="21" t="s">
        <v>489</v>
      </c>
      <c r="B491" s="3">
        <v>4006.4860137958099</v>
      </c>
      <c r="C491" s="3">
        <v>3510.64564534479</v>
      </c>
      <c r="D491" s="3">
        <v>4404.9258217649403</v>
      </c>
      <c r="E491" s="3">
        <v>3950.2319326424699</v>
      </c>
      <c r="F491" s="7">
        <v>761.68916696508097</v>
      </c>
      <c r="G491" s="8">
        <v>774.81739592310998</v>
      </c>
      <c r="H491" s="8">
        <v>987.46374562180404</v>
      </c>
      <c r="I491" s="9">
        <v>1075.66845680445</v>
      </c>
      <c r="J491" s="3">
        <v>283.76061587851302</v>
      </c>
      <c r="K491" s="3">
        <v>277.915309588036</v>
      </c>
      <c r="L491" s="3">
        <v>303.92554349558799</v>
      </c>
      <c r="M491" s="3">
        <v>214.94229918354199</v>
      </c>
      <c r="N491" s="7">
        <v>871.51734478311903</v>
      </c>
      <c r="O491" s="8">
        <v>584.09098110779803</v>
      </c>
      <c r="P491" s="8">
        <v>677.91895411286805</v>
      </c>
      <c r="Q491" s="9">
        <v>588.38723613035404</v>
      </c>
    </row>
    <row r="492" spans="1:17" x14ac:dyDescent="0.25">
      <c r="A492" s="21" t="s">
        <v>490</v>
      </c>
      <c r="B492" s="3">
        <v>2227.2625730370501</v>
      </c>
      <c r="C492" s="3">
        <v>2302.6704790234498</v>
      </c>
      <c r="D492" s="3">
        <v>2871.07897624622</v>
      </c>
      <c r="E492" s="3">
        <v>2504.68744494457</v>
      </c>
      <c r="F492" s="7">
        <v>4220.5740805225896</v>
      </c>
      <c r="G492" s="8">
        <v>3602.93601422451</v>
      </c>
      <c r="H492" s="8">
        <v>3645.7161488357001</v>
      </c>
      <c r="I492" s="9">
        <v>3091.5769483107501</v>
      </c>
      <c r="J492" s="3">
        <v>3823.7905942973498</v>
      </c>
      <c r="K492" s="3">
        <v>3761.8196811029602</v>
      </c>
      <c r="L492" s="3">
        <v>5837.4664733462996</v>
      </c>
      <c r="M492" s="3">
        <v>4737.5941820042499</v>
      </c>
      <c r="N492" s="7">
        <v>2421.1404310953499</v>
      </c>
      <c r="O492" s="8">
        <v>2084.3624964118699</v>
      </c>
      <c r="P492" s="8">
        <v>1892.19401978066</v>
      </c>
      <c r="Q492" s="9">
        <v>1832.2517340048801</v>
      </c>
    </row>
    <row r="493" spans="1:17" x14ac:dyDescent="0.25">
      <c r="A493" s="21" t="s">
        <v>491</v>
      </c>
      <c r="B493" s="3">
        <v>1036.49465240463</v>
      </c>
      <c r="C493" s="3">
        <v>1044.23428699901</v>
      </c>
      <c r="D493" s="3">
        <v>1283.0370490863299</v>
      </c>
      <c r="E493" s="3">
        <v>945.23631716249702</v>
      </c>
      <c r="F493" s="7">
        <v>486.937003166963</v>
      </c>
      <c r="G493" s="8">
        <v>429.90774823657603</v>
      </c>
      <c r="H493" s="8">
        <v>508.214674413355</v>
      </c>
      <c r="I493" s="9">
        <v>542.41904477548906</v>
      </c>
      <c r="J493" s="3">
        <v>286.86182479521898</v>
      </c>
      <c r="K493" s="3">
        <v>256.94056924176903</v>
      </c>
      <c r="L493" s="3">
        <v>270.38893179952299</v>
      </c>
      <c r="M493" s="3">
        <v>347.89629867851602</v>
      </c>
      <c r="N493" s="7">
        <v>424.10737099071599</v>
      </c>
      <c r="O493" s="8">
        <v>269.26179980146702</v>
      </c>
      <c r="P493" s="8">
        <v>260.264604951244</v>
      </c>
      <c r="Q493" s="9">
        <v>255.25055722037601</v>
      </c>
    </row>
    <row r="494" spans="1:17" x14ac:dyDescent="0.25">
      <c r="A494" s="21" t="s">
        <v>492</v>
      </c>
      <c r="B494" s="3">
        <v>189.377365189795</v>
      </c>
      <c r="C494" s="3">
        <v>177.12849838642001</v>
      </c>
      <c r="D494" s="3">
        <v>281.05821409258402</v>
      </c>
      <c r="E494" s="3">
        <v>192.57144677212</v>
      </c>
      <c r="F494" s="7">
        <v>273.39200457139498</v>
      </c>
      <c r="G494" s="8">
        <v>306.97661107742402</v>
      </c>
      <c r="H494" s="8">
        <v>273.856612119114</v>
      </c>
      <c r="I494" s="9">
        <v>392.88349537054302</v>
      </c>
      <c r="J494" s="3">
        <v>251.19792225310999</v>
      </c>
      <c r="K494" s="3">
        <v>280.01278362266299</v>
      </c>
      <c r="L494" s="3">
        <v>167.68305848032401</v>
      </c>
      <c r="M494" s="3">
        <v>339.03269871218498</v>
      </c>
      <c r="N494" s="7">
        <v>187.974329266947</v>
      </c>
      <c r="O494" s="8">
        <v>402.511869959629</v>
      </c>
      <c r="P494" s="8">
        <v>374.570005774425</v>
      </c>
      <c r="Q494" s="9">
        <v>319.25598395539498</v>
      </c>
    </row>
    <row r="495" spans="1:17" x14ac:dyDescent="0.25">
      <c r="A495" s="21" t="s">
        <v>493</v>
      </c>
      <c r="B495" s="3">
        <v>2017.5617832902999</v>
      </c>
      <c r="C495" s="3">
        <v>1914.4295261648499</v>
      </c>
      <c r="D495" s="3">
        <v>1692.6510382347101</v>
      </c>
      <c r="E495" s="3">
        <v>1927.60242308171</v>
      </c>
      <c r="F495" s="7">
        <v>1879.74005133168</v>
      </c>
      <c r="G495" s="8">
        <v>2089.82933170558</v>
      </c>
      <c r="H495" s="8">
        <v>2028.90884267093</v>
      </c>
      <c r="I495" s="9">
        <v>2166.8547536414899</v>
      </c>
      <c r="J495" s="3">
        <v>2265.43311365305</v>
      </c>
      <c r="K495" s="3">
        <v>2369.0969221108398</v>
      </c>
      <c r="L495" s="3">
        <v>2221.8005248642999</v>
      </c>
      <c r="M495" s="3">
        <v>2063.0028921636899</v>
      </c>
      <c r="N495" s="7">
        <v>2348.9023624101201</v>
      </c>
      <c r="O495" s="8">
        <v>1998.06063750114</v>
      </c>
      <c r="P495" s="8">
        <v>1943.1918139940799</v>
      </c>
      <c r="Q495" s="9">
        <v>2108.3233336571302</v>
      </c>
    </row>
    <row r="496" spans="1:17" x14ac:dyDescent="0.25">
      <c r="A496" s="21" t="s">
        <v>494</v>
      </c>
      <c r="B496" s="3">
        <v>336.26029721505103</v>
      </c>
      <c r="C496" s="3">
        <v>316.15377328273701</v>
      </c>
      <c r="D496" s="3">
        <v>356.67925824305598</v>
      </c>
      <c r="E496" s="3">
        <v>331.65082499642898</v>
      </c>
      <c r="F496" s="7">
        <v>384.92506116271102</v>
      </c>
      <c r="G496" s="8">
        <v>468.54324848659502</v>
      </c>
      <c r="H496" s="8">
        <v>513.48114772333804</v>
      </c>
      <c r="I496" s="9">
        <v>462.713775517192</v>
      </c>
      <c r="J496" s="3">
        <v>505.497053422926</v>
      </c>
      <c r="K496" s="3">
        <v>474.029131825631</v>
      </c>
      <c r="L496" s="3">
        <v>511.43332836499002</v>
      </c>
      <c r="M496" s="3">
        <v>421.02099840075198</v>
      </c>
      <c r="N496" s="7">
        <v>455.177508059633</v>
      </c>
      <c r="O496" s="8">
        <v>401.82145508834299</v>
      </c>
      <c r="P496" s="8">
        <v>400.06890288113499</v>
      </c>
      <c r="Q496" s="9">
        <v>491.99352116797598</v>
      </c>
    </row>
    <row r="497" spans="1:17" x14ac:dyDescent="0.25">
      <c r="A497" s="21" t="s">
        <v>495</v>
      </c>
      <c r="B497" s="3">
        <v>842.49832708825897</v>
      </c>
      <c r="C497" s="3">
        <v>870.19523916584001</v>
      </c>
      <c r="D497" s="3">
        <v>1030.9669019180899</v>
      </c>
      <c r="E497" s="3">
        <v>938.94313262746095</v>
      </c>
      <c r="F497" s="7">
        <v>650.15611037376596</v>
      </c>
      <c r="G497" s="8">
        <v>607.63104938666402</v>
      </c>
      <c r="H497" s="8">
        <v>599.06133901056103</v>
      </c>
      <c r="I497" s="9">
        <v>646.10643044778703</v>
      </c>
      <c r="J497" s="3">
        <v>579.92606742384703</v>
      </c>
      <c r="K497" s="3">
        <v>584.14651864353198</v>
      </c>
      <c r="L497" s="3">
        <v>890.816248176724</v>
      </c>
      <c r="M497" s="3">
        <v>657.01434750433202</v>
      </c>
      <c r="N497" s="7">
        <v>655.57989215414705</v>
      </c>
      <c r="O497" s="8">
        <v>776.71673019653997</v>
      </c>
      <c r="P497" s="8">
        <v>658.57496320432904</v>
      </c>
      <c r="Q497" s="9">
        <v>675.52715445634396</v>
      </c>
    </row>
    <row r="498" spans="1:17" x14ac:dyDescent="0.25">
      <c r="A498" s="21" t="s">
        <v>496</v>
      </c>
      <c r="B498" s="3">
        <v>9062.3997683506805</v>
      </c>
      <c r="C498" s="3">
        <v>9449.5994255452606</v>
      </c>
      <c r="D498" s="3">
        <v>10361.3433993504</v>
      </c>
      <c r="E498" s="3">
        <v>9281.8178707254792</v>
      </c>
      <c r="F498" s="7">
        <v>5510.00502745633</v>
      </c>
      <c r="G498" s="8">
        <v>5111.1254512570704</v>
      </c>
      <c r="H498" s="8">
        <v>5024.2155377237405</v>
      </c>
      <c r="I498" s="9">
        <v>5024.9587450982899</v>
      </c>
      <c r="J498" s="3">
        <v>4181.9802241767802</v>
      </c>
      <c r="K498" s="3">
        <v>4177.1195399590497</v>
      </c>
      <c r="L498" s="3">
        <v>5292.4965332852398</v>
      </c>
      <c r="M498" s="3">
        <v>4780.8042318401203</v>
      </c>
      <c r="N498" s="7">
        <v>4142.4260247133498</v>
      </c>
      <c r="O498" s="8">
        <v>3574.2777886466602</v>
      </c>
      <c r="P498" s="8">
        <v>3348.2689718051902</v>
      </c>
      <c r="Q498" s="9">
        <v>3645.9958747369801</v>
      </c>
    </row>
    <row r="499" spans="1:17" x14ac:dyDescent="0.25">
      <c r="A499" s="21" t="s">
        <v>497</v>
      </c>
      <c r="B499" s="3">
        <v>695.61539506300301</v>
      </c>
      <c r="C499" s="3">
        <v>841.36036733549304</v>
      </c>
      <c r="D499" s="3">
        <v>874.68341067378299</v>
      </c>
      <c r="E499" s="3">
        <v>785.389429972568</v>
      </c>
      <c r="F499" s="7">
        <v>1055.48355993733</v>
      </c>
      <c r="G499" s="8">
        <v>867.54259652315602</v>
      </c>
      <c r="H499" s="8">
        <v>757.05553831005</v>
      </c>
      <c r="I499" s="9">
        <v>703.94565238743598</v>
      </c>
      <c r="J499" s="3">
        <v>641.95024575794901</v>
      </c>
      <c r="K499" s="3">
        <v>638.68084354382597</v>
      </c>
      <c r="L499" s="3">
        <v>1102.5161095081301</v>
      </c>
      <c r="M499" s="3">
        <v>823.20684687305004</v>
      </c>
      <c r="N499" s="7">
        <v>598.87689200337297</v>
      </c>
      <c r="O499" s="8">
        <v>575.80600265236797</v>
      </c>
      <c r="P499" s="8">
        <v>507.34012519212001</v>
      </c>
      <c r="Q499" s="9">
        <v>577.59114005456797</v>
      </c>
    </row>
    <row r="500" spans="1:17" x14ac:dyDescent="0.25">
      <c r="A500" s="21" t="s">
        <v>498</v>
      </c>
      <c r="B500" s="3">
        <v>12105.370699741799</v>
      </c>
      <c r="C500" s="3">
        <v>11438.1757649881</v>
      </c>
      <c r="D500" s="3">
        <v>12563.1761348649</v>
      </c>
      <c r="E500" s="3">
        <v>11643.0207082712</v>
      </c>
      <c r="F500" s="7">
        <v>17430.4404904599</v>
      </c>
      <c r="G500" s="8">
        <v>16063.938540317</v>
      </c>
      <c r="H500" s="8">
        <v>14721.1095197299</v>
      </c>
      <c r="I500" s="9">
        <v>14021.779182174199</v>
      </c>
      <c r="J500" s="3">
        <v>12304.0463770273</v>
      </c>
      <c r="K500" s="3">
        <v>12438.0210253363</v>
      </c>
      <c r="L500" s="3">
        <v>14032.9759565722</v>
      </c>
      <c r="M500" s="3">
        <v>13017.304500553801</v>
      </c>
      <c r="N500" s="7">
        <v>6629.5904970801403</v>
      </c>
      <c r="O500" s="8">
        <v>4899.1839266441302</v>
      </c>
      <c r="P500" s="8">
        <v>5063.7292564669297</v>
      </c>
      <c r="Q500" s="9">
        <v>3947.5154151392999</v>
      </c>
    </row>
    <row r="501" spans="1:17" x14ac:dyDescent="0.25">
      <c r="A501" s="21" t="s">
        <v>499</v>
      </c>
      <c r="B501" s="3">
        <v>18340.0430786</v>
      </c>
      <c r="C501" s="3">
        <v>16864.280753348899</v>
      </c>
      <c r="D501" s="3">
        <v>18059.565693868299</v>
      </c>
      <c r="E501" s="3">
        <v>17764.401305501298</v>
      </c>
      <c r="F501" s="7">
        <v>10489.5479564905</v>
      </c>
      <c r="G501" s="8">
        <v>10039.610355877699</v>
      </c>
      <c r="H501" s="8">
        <v>10184.042763179499</v>
      </c>
      <c r="I501" s="9">
        <v>10822.2827100004</v>
      </c>
      <c r="J501" s="3">
        <v>7766.9777318878396</v>
      </c>
      <c r="K501" s="3">
        <v>7257.2601598083402</v>
      </c>
      <c r="L501" s="3">
        <v>6428.5492544894396</v>
      </c>
      <c r="M501" s="3">
        <v>7559.5428212850802</v>
      </c>
      <c r="N501" s="7">
        <v>3482.9623654255802</v>
      </c>
      <c r="O501" s="8">
        <v>3788.9968136165398</v>
      </c>
      <c r="P501" s="8">
        <v>3331.5627978387201</v>
      </c>
      <c r="Q501" s="9">
        <v>3544.2041117367098</v>
      </c>
    </row>
    <row r="502" spans="1:17" x14ac:dyDescent="0.25">
      <c r="A502" s="21" t="s">
        <v>500</v>
      </c>
      <c r="B502" s="3">
        <v>25345.158006571801</v>
      </c>
      <c r="C502" s="3">
        <v>23381.9916038585</v>
      </c>
      <c r="D502" s="3">
        <v>25293.9789175968</v>
      </c>
      <c r="E502" s="3">
        <v>24645.369276110301</v>
      </c>
      <c r="F502" s="7">
        <v>28054.644210396</v>
      </c>
      <c r="G502" s="8">
        <v>26330.444652208502</v>
      </c>
      <c r="H502" s="8">
        <v>26532.492535694098</v>
      </c>
      <c r="I502" s="9">
        <v>25839.319723355598</v>
      </c>
      <c r="J502" s="3">
        <v>22541.137011070801</v>
      </c>
      <c r="K502" s="3">
        <v>22483.8729141808</v>
      </c>
      <c r="L502" s="3">
        <v>21788.3174112872</v>
      </c>
      <c r="M502" s="3">
        <v>22539.0267643855</v>
      </c>
      <c r="N502" s="7">
        <v>11014.363590931</v>
      </c>
      <c r="O502" s="8">
        <v>7078.1332604221598</v>
      </c>
      <c r="P502" s="8">
        <v>7744.6305419275504</v>
      </c>
      <c r="Q502" s="9">
        <v>7013.6067006626099</v>
      </c>
    </row>
    <row r="503" spans="1:17" x14ac:dyDescent="0.25">
      <c r="A503" s="21" t="s">
        <v>501</v>
      </c>
      <c r="B503" s="3">
        <v>4400.9452086057699</v>
      </c>
      <c r="C503" s="3">
        <v>3798.9943636482699</v>
      </c>
      <c r="D503" s="3">
        <v>3604.6031045057898</v>
      </c>
      <c r="E503" s="3">
        <v>4037.70719767948</v>
      </c>
      <c r="F503" s="7">
        <v>4356.5900031949204</v>
      </c>
      <c r="G503" s="8">
        <v>4946.0464956433498</v>
      </c>
      <c r="H503" s="8">
        <v>5665.4086632141698</v>
      </c>
      <c r="I503" s="9">
        <v>5042.5926542262296</v>
      </c>
      <c r="J503" s="3">
        <v>11075.967646012101</v>
      </c>
      <c r="K503" s="3">
        <v>10025.9258855156</v>
      </c>
      <c r="L503" s="3">
        <v>7340.3258849761996</v>
      </c>
      <c r="M503" s="3">
        <v>8771.6401166809301</v>
      </c>
      <c r="N503" s="7">
        <v>9522.2202581963102</v>
      </c>
      <c r="O503" s="8">
        <v>10011.7060485156</v>
      </c>
      <c r="P503" s="8">
        <v>10345.5180468119</v>
      </c>
      <c r="Q503" s="9">
        <v>10576.3184056721</v>
      </c>
    </row>
    <row r="504" spans="1:17" x14ac:dyDescent="0.25">
      <c r="A504" s="21" t="s">
        <v>502</v>
      </c>
      <c r="B504" s="3">
        <v>14958.964265943199</v>
      </c>
      <c r="C504" s="3">
        <v>13516.346170475301</v>
      </c>
      <c r="D504" s="3">
        <v>15344.770208866399</v>
      </c>
      <c r="E504" s="3">
        <v>14844.3636812443</v>
      </c>
      <c r="F504" s="7">
        <v>14608.1100950089</v>
      </c>
      <c r="G504" s="8">
        <v>14796.694132116399</v>
      </c>
      <c r="H504" s="8">
        <v>13008.1890756579</v>
      </c>
      <c r="I504" s="9">
        <v>12517.2540553782</v>
      </c>
      <c r="J504" s="3">
        <v>12759.924087783</v>
      </c>
      <c r="K504" s="3">
        <v>11974.479263683799</v>
      </c>
      <c r="L504" s="3">
        <v>11851.0001580969</v>
      </c>
      <c r="M504" s="3">
        <v>11603.5603059239</v>
      </c>
      <c r="N504" s="7">
        <v>5166.9637945608802</v>
      </c>
      <c r="O504" s="8">
        <v>4302.6654778531902</v>
      </c>
      <c r="P504" s="8">
        <v>4329.5368742564997</v>
      </c>
      <c r="Q504" s="9">
        <v>4053.9340764577601</v>
      </c>
    </row>
    <row r="505" spans="1:17" x14ac:dyDescent="0.25">
      <c r="A505" s="21" t="s">
        <v>503</v>
      </c>
      <c r="B505" s="3">
        <v>5533.5142316432803</v>
      </c>
      <c r="C505" s="3">
        <v>5445.6715085313199</v>
      </c>
      <c r="D505" s="3">
        <v>5525.3776259277602</v>
      </c>
      <c r="E505" s="3">
        <v>5425.3543876550502</v>
      </c>
      <c r="F505" s="7">
        <v>8992.0126478681304</v>
      </c>
      <c r="G505" s="8">
        <v>9013.3109765089994</v>
      </c>
      <c r="H505" s="8">
        <v>7943.1583697817996</v>
      </c>
      <c r="I505" s="9">
        <v>7908.4555656993298</v>
      </c>
      <c r="J505" s="3">
        <v>14752.450816766001</v>
      </c>
      <c r="K505" s="3">
        <v>10652.0218848516</v>
      </c>
      <c r="L505" s="3">
        <v>10543.0723019504</v>
      </c>
      <c r="M505" s="3">
        <v>11880.5478048718</v>
      </c>
      <c r="N505" s="7">
        <v>17076.1473330767</v>
      </c>
      <c r="O505" s="8">
        <v>15632.3735156534</v>
      </c>
      <c r="P505" s="8">
        <v>14511.510270659899</v>
      </c>
      <c r="Q505" s="9">
        <v>14451.345747159699</v>
      </c>
    </row>
    <row r="506" spans="1:17" x14ac:dyDescent="0.25">
      <c r="A506" s="21" t="s">
        <v>504</v>
      </c>
      <c r="B506" s="3">
        <v>1783.8424008853401</v>
      </c>
      <c r="C506" s="3">
        <v>1829.98454437597</v>
      </c>
      <c r="D506" s="3">
        <v>2017.8215280817401</v>
      </c>
      <c r="E506" s="3">
        <v>1808.66123536952</v>
      </c>
      <c r="F506" s="7">
        <v>3284.7845325369099</v>
      </c>
      <c r="G506" s="8">
        <v>2979.8507647378401</v>
      </c>
      <c r="H506" s="8">
        <v>3030.85538989519</v>
      </c>
      <c r="I506" s="9">
        <v>2944.8628243662802</v>
      </c>
      <c r="J506" s="3">
        <v>4467.2914445136503</v>
      </c>
      <c r="K506" s="3">
        <v>4652.1974088019897</v>
      </c>
      <c r="L506" s="3">
        <v>6242.0018519300802</v>
      </c>
      <c r="M506" s="3">
        <v>5432.2788293654903</v>
      </c>
      <c r="N506" s="7">
        <v>6211.6971535032098</v>
      </c>
      <c r="O506" s="8">
        <v>5987.2777637905701</v>
      </c>
      <c r="P506" s="8">
        <v>5448.8505300096504</v>
      </c>
      <c r="Q506" s="9">
        <v>5156.6781756273604</v>
      </c>
    </row>
    <row r="507" spans="1:17" x14ac:dyDescent="0.25">
      <c r="A507" s="21" t="s">
        <v>505</v>
      </c>
      <c r="B507" s="3">
        <v>940.42028177176201</v>
      </c>
      <c r="C507" s="3">
        <v>997.89252870023597</v>
      </c>
      <c r="D507" s="3">
        <v>1057.4342673707499</v>
      </c>
      <c r="E507" s="3">
        <v>926.35676355738804</v>
      </c>
      <c r="F507" s="7">
        <v>1048.68276380371</v>
      </c>
      <c r="G507" s="8">
        <v>1205.4276078006001</v>
      </c>
      <c r="H507" s="8">
        <v>1142.8247082662999</v>
      </c>
      <c r="I507" s="9">
        <v>1141.97195512551</v>
      </c>
      <c r="J507" s="3">
        <v>1217.2244998067399</v>
      </c>
      <c r="K507" s="3">
        <v>1239.6071544643701</v>
      </c>
      <c r="L507" s="3">
        <v>1509.1475263229199</v>
      </c>
      <c r="M507" s="3">
        <v>1224.2847453495599</v>
      </c>
      <c r="N507" s="7">
        <v>1415.2447434891601</v>
      </c>
      <c r="O507" s="8">
        <v>1335.9527759380501</v>
      </c>
      <c r="P507" s="8">
        <v>1192.2932578171799</v>
      </c>
      <c r="Q507" s="9">
        <v>1204.5358621698699</v>
      </c>
    </row>
    <row r="508" spans="1:17" x14ac:dyDescent="0.25">
      <c r="A508" s="21" t="s">
        <v>506</v>
      </c>
      <c r="B508" s="3">
        <v>1343.1936048095699</v>
      </c>
      <c r="C508" s="3">
        <v>1405.7000017294299</v>
      </c>
      <c r="D508" s="3">
        <v>1285.55775055801</v>
      </c>
      <c r="E508" s="3">
        <v>1215.21393371557</v>
      </c>
      <c r="F508" s="7">
        <v>1137.09311354073</v>
      </c>
      <c r="G508" s="8">
        <v>1107.78516171418</v>
      </c>
      <c r="H508" s="8">
        <v>1155.99089154126</v>
      </c>
      <c r="I508" s="9">
        <v>1144.08802422086</v>
      </c>
      <c r="J508" s="3">
        <v>1324.2162074330599</v>
      </c>
      <c r="K508" s="3">
        <v>1320.3599047974999</v>
      </c>
      <c r="L508" s="3">
        <v>1163.30121820725</v>
      </c>
      <c r="M508" s="3">
        <v>1393.80109470565</v>
      </c>
      <c r="N508" s="7">
        <v>1639.72648381209</v>
      </c>
      <c r="O508" s="8">
        <v>1752.96335819468</v>
      </c>
      <c r="P508" s="8">
        <v>1784.9227974696801</v>
      </c>
      <c r="Q508" s="9">
        <v>1799.09229605782</v>
      </c>
    </row>
    <row r="509" spans="1:17" x14ac:dyDescent="0.25">
      <c r="A509" s="21" t="s">
        <v>507</v>
      </c>
      <c r="B509" s="3">
        <v>8014.8196116422496</v>
      </c>
      <c r="C509" s="3">
        <v>7555.7662364020898</v>
      </c>
      <c r="D509" s="3">
        <v>7494.0454753116901</v>
      </c>
      <c r="E509" s="3">
        <v>7249.1192659086601</v>
      </c>
      <c r="F509" s="7">
        <v>3624.8243392177501</v>
      </c>
      <c r="G509" s="8">
        <v>3648.5961508836199</v>
      </c>
      <c r="H509" s="8">
        <v>3762.8951799828201</v>
      </c>
      <c r="I509" s="9">
        <v>3539.4782401604698</v>
      </c>
      <c r="J509" s="3">
        <v>3893.5677949232099</v>
      </c>
      <c r="K509" s="3">
        <v>4143.5599554050204</v>
      </c>
      <c r="L509" s="3">
        <v>3412.3502400746002</v>
      </c>
      <c r="M509" s="3">
        <v>3851.23418537109</v>
      </c>
      <c r="N509" s="7">
        <v>3627.4385027960502</v>
      </c>
      <c r="O509" s="8">
        <v>4001.64459397257</v>
      </c>
      <c r="P509" s="8">
        <v>3736.02806228998</v>
      </c>
      <c r="Q509" s="9">
        <v>4916.0794630812698</v>
      </c>
    </row>
    <row r="510" spans="1:17" x14ac:dyDescent="0.25">
      <c r="A510" s="21" t="s">
        <v>508</v>
      </c>
      <c r="B510" s="3">
        <v>510.85698999978803</v>
      </c>
      <c r="C510" s="3">
        <v>619.94974435246797</v>
      </c>
      <c r="D510" s="3">
        <v>536.90941346834495</v>
      </c>
      <c r="E510" s="3">
        <v>563.24001588577596</v>
      </c>
      <c r="F510" s="7">
        <v>557.66528295657702</v>
      </c>
      <c r="G510" s="8">
        <v>572.50786734119197</v>
      </c>
      <c r="H510" s="8">
        <v>545.07998758323595</v>
      </c>
      <c r="I510" s="9">
        <v>663.03498321061102</v>
      </c>
      <c r="J510" s="3">
        <v>427.96683050529901</v>
      </c>
      <c r="K510" s="3">
        <v>393.27638149250402</v>
      </c>
      <c r="L510" s="3">
        <v>488.37690782394498</v>
      </c>
      <c r="M510" s="3">
        <v>525.16829800514904</v>
      </c>
      <c r="N510" s="7">
        <v>803.163043231502</v>
      </c>
      <c r="O510" s="8">
        <v>1668.73274389781</v>
      </c>
      <c r="P510" s="8">
        <v>1235.37760120438</v>
      </c>
      <c r="Q510" s="9">
        <v>1637.9220046407199</v>
      </c>
    </row>
    <row r="511" spans="1:17" x14ac:dyDescent="0.25">
      <c r="A511" s="21" t="s">
        <v>509</v>
      </c>
      <c r="B511" s="3">
        <v>6715.9680240478501</v>
      </c>
      <c r="C511" s="3">
        <v>7345.68359878099</v>
      </c>
      <c r="D511" s="3">
        <v>6401.3213873373797</v>
      </c>
      <c r="E511" s="3">
        <v>6970.3311910065404</v>
      </c>
      <c r="F511" s="7">
        <v>3729.5565996754499</v>
      </c>
      <c r="G511" s="8">
        <v>3836.1539430064399</v>
      </c>
      <c r="H511" s="8">
        <v>4161.8305332140299</v>
      </c>
      <c r="I511" s="9">
        <v>4006.42415386837</v>
      </c>
      <c r="J511" s="3">
        <v>4163.3729706765498</v>
      </c>
      <c r="K511" s="3">
        <v>4437.2063202527597</v>
      </c>
      <c r="L511" s="3">
        <v>3839.9420391994299</v>
      </c>
      <c r="M511" s="3">
        <v>4089.44343446625</v>
      </c>
      <c r="N511" s="7">
        <v>5873.0326594520202</v>
      </c>
      <c r="O511" s="8">
        <v>7085.0374091350204</v>
      </c>
      <c r="P511" s="8">
        <v>6336.0362948603497</v>
      </c>
      <c r="Q511" s="9">
        <v>5223.7682012411797</v>
      </c>
    </row>
    <row r="512" spans="1:17" x14ac:dyDescent="0.25">
      <c r="A512" s="21" t="s">
        <v>510</v>
      </c>
      <c r="B512" s="3">
        <v>1621.25500442971</v>
      </c>
      <c r="C512" s="3">
        <v>1528.24820700841</v>
      </c>
      <c r="D512" s="3">
        <v>1296.9009071805799</v>
      </c>
      <c r="E512" s="3">
        <v>1505.9590592342599</v>
      </c>
      <c r="F512" s="7">
        <v>3567.69765169537</v>
      </c>
      <c r="G512" s="8">
        <v>3784.1716335791398</v>
      </c>
      <c r="H512" s="8">
        <v>3616.7505456307999</v>
      </c>
      <c r="I512" s="9">
        <v>3696.7727095817099</v>
      </c>
      <c r="J512" s="3">
        <v>5912.4547996982101</v>
      </c>
      <c r="K512" s="3">
        <v>5636.9614680592204</v>
      </c>
      <c r="L512" s="3">
        <v>4697.2216756800899</v>
      </c>
      <c r="M512" s="3">
        <v>5327.0235797653104</v>
      </c>
      <c r="N512" s="7">
        <v>6177.5200027274004</v>
      </c>
      <c r="O512" s="8">
        <v>4220.5061081701797</v>
      </c>
      <c r="P512" s="8">
        <v>4825.4464593662997</v>
      </c>
      <c r="Q512" s="9">
        <v>4560.5794423000198</v>
      </c>
    </row>
    <row r="513" spans="1:17" x14ac:dyDescent="0.25">
      <c r="A513" s="21" t="s">
        <v>511</v>
      </c>
      <c r="B513" s="3">
        <v>321.47962480999303</v>
      </c>
      <c r="C513" s="3">
        <v>330.571209197911</v>
      </c>
      <c r="D513" s="3">
        <v>399.531183261656</v>
      </c>
      <c r="E513" s="3">
        <v>332.28014344993301</v>
      </c>
      <c r="F513" s="7">
        <v>489.65732162040899</v>
      </c>
      <c r="G513" s="8">
        <v>545.111785345724</v>
      </c>
      <c r="H513" s="8">
        <v>518.74762103332102</v>
      </c>
      <c r="I513" s="9">
        <v>513.49943380566401</v>
      </c>
      <c r="J513" s="3">
        <v>559.76820946526402</v>
      </c>
      <c r="K513" s="3">
        <v>534.85587882980496</v>
      </c>
      <c r="L513" s="3">
        <v>526.10559598201803</v>
      </c>
      <c r="M513" s="3">
        <v>476.41849819032501</v>
      </c>
      <c r="N513" s="7">
        <v>404.68853532264302</v>
      </c>
      <c r="O513" s="8">
        <v>394.22689150419899</v>
      </c>
      <c r="P513" s="8">
        <v>351.70892560978899</v>
      </c>
      <c r="Q513" s="9">
        <v>299.97724096292001</v>
      </c>
    </row>
    <row r="514" spans="1:17" x14ac:dyDescent="0.25">
      <c r="A514" s="21" t="s">
        <v>512</v>
      </c>
      <c r="B514" s="3">
        <v>885.91655227811395</v>
      </c>
      <c r="C514" s="3">
        <v>785.75025737696603</v>
      </c>
      <c r="D514" s="3">
        <v>892.328320975559</v>
      </c>
      <c r="E514" s="3">
        <v>897.40811469621895</v>
      </c>
      <c r="F514" s="7">
        <v>2236.1017687332001</v>
      </c>
      <c r="G514" s="8">
        <v>2039.9544132010101</v>
      </c>
      <c r="H514" s="8">
        <v>2128.9718355606101</v>
      </c>
      <c r="I514" s="9">
        <v>2010.26564058536</v>
      </c>
      <c r="J514" s="3">
        <v>5931.0620531984396</v>
      </c>
      <c r="K514" s="3">
        <v>5544.6726105356502</v>
      </c>
      <c r="L514" s="3">
        <v>6705.2263009819699</v>
      </c>
      <c r="M514" s="3">
        <v>6062.7023769708303</v>
      </c>
      <c r="N514" s="7">
        <v>4192.1382440236102</v>
      </c>
      <c r="O514" s="8">
        <v>3090.2969638753002</v>
      </c>
      <c r="P514" s="8">
        <v>3331.5627978387201</v>
      </c>
      <c r="Q514" s="9">
        <v>2557.1324705219599</v>
      </c>
    </row>
    <row r="515" spans="1:17" x14ac:dyDescent="0.25">
      <c r="A515" s="21" t="s">
        <v>513</v>
      </c>
      <c r="B515" s="3">
        <v>271.59485544292602</v>
      </c>
      <c r="C515" s="3">
        <v>273.93128238830002</v>
      </c>
      <c r="D515" s="3">
        <v>344.07575088464398</v>
      </c>
      <c r="E515" s="3">
        <v>285.71057789066202</v>
      </c>
      <c r="F515" s="7">
        <v>519.58082460832304</v>
      </c>
      <c r="G515" s="8">
        <v>475.56788489568902</v>
      </c>
      <c r="H515" s="8">
        <v>412.10153650616598</v>
      </c>
      <c r="I515" s="9">
        <v>418.981680879897</v>
      </c>
      <c r="J515" s="3">
        <v>319.42451842062201</v>
      </c>
      <c r="K515" s="3">
        <v>294.69510186504999</v>
      </c>
      <c r="L515" s="3">
        <v>383.57499627374199</v>
      </c>
      <c r="M515" s="3">
        <v>375.59504857330302</v>
      </c>
      <c r="N515" s="7">
        <v>309.92461726244602</v>
      </c>
      <c r="O515" s="8">
        <v>269.95221467275297</v>
      </c>
      <c r="P515" s="8">
        <v>222.455895448191</v>
      </c>
      <c r="Q515" s="9">
        <v>199.727777402047</v>
      </c>
    </row>
    <row r="516" spans="1:17" x14ac:dyDescent="0.25">
      <c r="A516" s="21" t="s">
        <v>514</v>
      </c>
      <c r="B516" s="3">
        <v>1056.8180769615899</v>
      </c>
      <c r="C516" s="3">
        <v>1021.57831627516</v>
      </c>
      <c r="D516" s="3">
        <v>916.27498495654197</v>
      </c>
      <c r="E516" s="3">
        <v>1032.7115821995101</v>
      </c>
      <c r="F516" s="7">
        <v>767.12980387197501</v>
      </c>
      <c r="G516" s="8">
        <v>854.89825098678602</v>
      </c>
      <c r="H516" s="8">
        <v>886.08413440463301</v>
      </c>
      <c r="I516" s="9">
        <v>849.95441996679403</v>
      </c>
      <c r="J516" s="3">
        <v>921.05904826140397</v>
      </c>
      <c r="K516" s="3">
        <v>953.30194873782898</v>
      </c>
      <c r="L516" s="3">
        <v>412.91953150779898</v>
      </c>
      <c r="M516" s="3">
        <v>809.91144692355203</v>
      </c>
      <c r="N516" s="7">
        <v>792.28849525738099</v>
      </c>
      <c r="O516" s="8">
        <v>902.37223677055795</v>
      </c>
      <c r="P516" s="8">
        <v>932.90792517996499</v>
      </c>
      <c r="Q516" s="9">
        <v>1098.8883505711101</v>
      </c>
    </row>
    <row r="517" spans="1:17" x14ac:dyDescent="0.25">
      <c r="A517" s="21" t="s">
        <v>515</v>
      </c>
      <c r="B517" s="3">
        <v>4266.07157290963</v>
      </c>
      <c r="C517" s="3">
        <v>4411.7353900431499</v>
      </c>
      <c r="D517" s="3">
        <v>3263.0480550928301</v>
      </c>
      <c r="E517" s="3">
        <v>4132.7342841585396</v>
      </c>
      <c r="F517" s="7">
        <v>3378.6355191808302</v>
      </c>
      <c r="G517" s="8">
        <v>3945.0358073473999</v>
      </c>
      <c r="H517" s="8">
        <v>5300.7053864978498</v>
      </c>
      <c r="I517" s="9">
        <v>4600.3342132974503</v>
      </c>
      <c r="J517" s="3">
        <v>4237.8019846774696</v>
      </c>
      <c r="K517" s="3">
        <v>4054.4173089333899</v>
      </c>
      <c r="L517" s="3">
        <v>2986.8544791807799</v>
      </c>
      <c r="M517" s="3">
        <v>3123.3110381361098</v>
      </c>
      <c r="N517" s="7">
        <v>3924.1583118041999</v>
      </c>
      <c r="O517" s="8">
        <v>3978.8609032201398</v>
      </c>
      <c r="P517" s="8">
        <v>3783.5087672473001</v>
      </c>
      <c r="Q517" s="9">
        <v>4336.1748738675997</v>
      </c>
    </row>
    <row r="518" spans="1:17" x14ac:dyDescent="0.25">
      <c r="A518" s="21" t="s">
        <v>516</v>
      </c>
      <c r="B518" s="3">
        <v>12.009296329109</v>
      </c>
      <c r="C518" s="3">
        <v>11.327985361922201</v>
      </c>
      <c r="D518" s="3">
        <v>12.6035073584119</v>
      </c>
      <c r="E518" s="3">
        <v>11.3277321630659</v>
      </c>
      <c r="F518" s="7">
        <v>16.3219107206803</v>
      </c>
      <c r="G518" s="8">
        <v>5.6197091272754998</v>
      </c>
      <c r="H518" s="8">
        <v>13.166183274957399</v>
      </c>
      <c r="I518" s="9">
        <v>14.107127302353399</v>
      </c>
      <c r="J518" s="3">
        <v>6.2024178334101299</v>
      </c>
      <c r="K518" s="3">
        <v>14.682318242386801</v>
      </c>
      <c r="L518" s="3">
        <v>8.3841529240162203</v>
      </c>
      <c r="M518" s="3">
        <v>4.4317999831658099</v>
      </c>
      <c r="N518" s="7">
        <v>8.5442876939521497</v>
      </c>
      <c r="O518" s="8">
        <v>6.90414871285813</v>
      </c>
      <c r="P518" s="8">
        <v>7.9134508262202496</v>
      </c>
      <c r="Q518" s="9">
        <v>9.2537966363882695</v>
      </c>
    </row>
    <row r="519" spans="1:17" x14ac:dyDescent="0.25">
      <c r="A519" s="21" t="s">
        <v>517</v>
      </c>
      <c r="B519" s="3">
        <v>521.94249430358104</v>
      </c>
      <c r="C519" s="3">
        <v>490.19282111590502</v>
      </c>
      <c r="D519" s="3">
        <v>552.03362229843901</v>
      </c>
      <c r="E519" s="3">
        <v>493.38566754687002</v>
      </c>
      <c r="F519" s="7">
        <v>530.46209842210999</v>
      </c>
      <c r="G519" s="8">
        <v>476.97281217750799</v>
      </c>
      <c r="H519" s="8">
        <v>526.64733099829596</v>
      </c>
      <c r="I519" s="9">
        <v>473.999477359075</v>
      </c>
      <c r="J519" s="3">
        <v>482.237986547638</v>
      </c>
      <c r="K519" s="3">
        <v>538.00208988174495</v>
      </c>
      <c r="L519" s="3">
        <v>534.48974890603404</v>
      </c>
      <c r="M519" s="3">
        <v>604.94069770213298</v>
      </c>
      <c r="N519" s="7">
        <v>582.56507004219202</v>
      </c>
      <c r="O519" s="8">
        <v>569.59226881079599</v>
      </c>
      <c r="P519" s="8">
        <v>555.70010246346601</v>
      </c>
      <c r="Q519" s="9">
        <v>579.90458921366496</v>
      </c>
    </row>
    <row r="520" spans="1:17" x14ac:dyDescent="0.25">
      <c r="A520" s="21" t="s">
        <v>518</v>
      </c>
      <c r="B520" s="3">
        <v>3846.6699934161302</v>
      </c>
      <c r="C520" s="3">
        <v>4094.5517999093299</v>
      </c>
      <c r="D520" s="3">
        <v>3917.1700869944002</v>
      </c>
      <c r="E520" s="3">
        <v>3775.2814025684602</v>
      </c>
      <c r="F520" s="7">
        <v>2645.5096959769298</v>
      </c>
      <c r="G520" s="8">
        <v>2776.1363088741</v>
      </c>
      <c r="H520" s="8">
        <v>2795.1807092734498</v>
      </c>
      <c r="I520" s="9">
        <v>2684.5863256378598</v>
      </c>
      <c r="J520" s="3">
        <v>1885.5350213566801</v>
      </c>
      <c r="K520" s="3">
        <v>1927.57863782193</v>
      </c>
      <c r="L520" s="3">
        <v>1725.03946411634</v>
      </c>
      <c r="M520" s="3">
        <v>1864.6798429170201</v>
      </c>
      <c r="N520" s="7">
        <v>1239.69846904978</v>
      </c>
      <c r="O520" s="8">
        <v>1627.3078516206599</v>
      </c>
      <c r="P520" s="8">
        <v>1439.3687780580599</v>
      </c>
      <c r="Q520" s="9">
        <v>1489.8612584585101</v>
      </c>
    </row>
    <row r="521" spans="1:17" x14ac:dyDescent="0.25">
      <c r="A521" s="21" t="s">
        <v>519</v>
      </c>
      <c r="B521" s="3">
        <v>1259.12853050581</v>
      </c>
      <c r="C521" s="3">
        <v>1128.6792687878799</v>
      </c>
      <c r="D521" s="3">
        <v>1112.88969974777</v>
      </c>
      <c r="E521" s="3">
        <v>1256.7489516468099</v>
      </c>
      <c r="F521" s="7">
        <v>6598.1324088350202</v>
      </c>
      <c r="G521" s="8">
        <v>6395.9314504804297</v>
      </c>
      <c r="H521" s="8">
        <v>7122.9051517519501</v>
      </c>
      <c r="I521" s="9">
        <v>8252.6694718767503</v>
      </c>
      <c r="J521" s="3">
        <v>8318.9929190613402</v>
      </c>
      <c r="K521" s="3">
        <v>10083.606421467801</v>
      </c>
      <c r="L521" s="3">
        <v>9352.5225867401005</v>
      </c>
      <c r="M521" s="3">
        <v>9953.8227621904207</v>
      </c>
      <c r="N521" s="7">
        <v>5439.6042473406296</v>
      </c>
      <c r="O521" s="8">
        <v>2836.9147061134099</v>
      </c>
      <c r="P521" s="8">
        <v>3153.9497904057798</v>
      </c>
      <c r="Q521" s="9">
        <v>2529.3710806127901</v>
      </c>
    </row>
    <row r="522" spans="1:17" x14ac:dyDescent="0.25">
      <c r="A522" s="21" t="s">
        <v>520</v>
      </c>
      <c r="B522" s="3">
        <v>16281.8344461958</v>
      </c>
      <c r="C522" s="3">
        <v>16047.635990439399</v>
      </c>
      <c r="D522" s="3">
        <v>17207.568596439702</v>
      </c>
      <c r="E522" s="3">
        <v>15687.021090485699</v>
      </c>
      <c r="F522" s="7">
        <v>12833.1023041349</v>
      </c>
      <c r="G522" s="8">
        <v>11998.078986733201</v>
      </c>
      <c r="H522" s="8">
        <v>11874.580695684101</v>
      </c>
      <c r="I522" s="9">
        <v>9539.2394818513803</v>
      </c>
      <c r="J522" s="3">
        <v>18951.4876899847</v>
      </c>
      <c r="K522" s="3">
        <v>18442.0404494551</v>
      </c>
      <c r="L522" s="3">
        <v>18717.6214028662</v>
      </c>
      <c r="M522" s="3">
        <v>19735.913275033199</v>
      </c>
      <c r="N522" s="7">
        <v>12383.003128816799</v>
      </c>
      <c r="O522" s="8">
        <v>11857.184999462601</v>
      </c>
      <c r="P522" s="8">
        <v>9047.7121113118192</v>
      </c>
      <c r="Q522" s="9">
        <v>4295.3039387235503</v>
      </c>
    </row>
    <row r="523" spans="1:17" x14ac:dyDescent="0.25">
      <c r="A523" s="21" t="s">
        <v>521</v>
      </c>
      <c r="B523" s="3">
        <v>387.068858607435</v>
      </c>
      <c r="C523" s="3">
        <v>358.37626417717399</v>
      </c>
      <c r="D523" s="3">
        <v>400.79153399749703</v>
      </c>
      <c r="E523" s="3">
        <v>387.66016735825502</v>
      </c>
      <c r="F523" s="7">
        <v>248.909138490375</v>
      </c>
      <c r="G523" s="8">
        <v>246.56473795921301</v>
      </c>
      <c r="H523" s="8">
        <v>219.87526069178799</v>
      </c>
      <c r="I523" s="9">
        <v>221.48189864694899</v>
      </c>
      <c r="J523" s="3">
        <v>291.51363817027601</v>
      </c>
      <c r="K523" s="3">
        <v>295.74383888236298</v>
      </c>
      <c r="L523" s="3">
        <v>345.84630811566899</v>
      </c>
      <c r="M523" s="3">
        <v>263.69209899836602</v>
      </c>
      <c r="N523" s="7">
        <v>341.77150775808599</v>
      </c>
      <c r="O523" s="8">
        <v>316.21001104890303</v>
      </c>
      <c r="P523" s="8">
        <v>317.41730536283399</v>
      </c>
      <c r="Q523" s="9">
        <v>359.355769379744</v>
      </c>
    </row>
    <row r="524" spans="1:17" x14ac:dyDescent="0.25">
      <c r="A524" s="21" t="s">
        <v>522</v>
      </c>
      <c r="B524" s="3">
        <v>277.13760759482199</v>
      </c>
      <c r="C524" s="3">
        <v>270.84183183504803</v>
      </c>
      <c r="D524" s="3">
        <v>180.23015522528999</v>
      </c>
      <c r="E524" s="3">
        <v>232.21850934285101</v>
      </c>
      <c r="F524" s="7">
        <v>198.58324710161</v>
      </c>
      <c r="G524" s="8">
        <v>230.40807421829601</v>
      </c>
      <c r="H524" s="8">
        <v>344.95400180388401</v>
      </c>
      <c r="I524" s="9">
        <v>294.13360425406898</v>
      </c>
      <c r="J524" s="3">
        <v>279.10880250345599</v>
      </c>
      <c r="K524" s="3">
        <v>226.52719573968201</v>
      </c>
      <c r="L524" s="3">
        <v>169.779096711329</v>
      </c>
      <c r="M524" s="3">
        <v>180.59584931400701</v>
      </c>
      <c r="N524" s="7">
        <v>314.58513782278402</v>
      </c>
      <c r="O524" s="8">
        <v>281.689267484612</v>
      </c>
      <c r="P524" s="8">
        <v>266.41951114941497</v>
      </c>
      <c r="Q524" s="9">
        <v>333.136678909978</v>
      </c>
    </row>
    <row r="525" spans="1:17" x14ac:dyDescent="0.25">
      <c r="A525" s="21" t="s">
        <v>523</v>
      </c>
      <c r="B525" s="3">
        <v>1675.7587339233601</v>
      </c>
      <c r="C525" s="3">
        <v>1920.6084272713499</v>
      </c>
      <c r="D525" s="3">
        <v>1745.5857691400399</v>
      </c>
      <c r="E525" s="3">
        <v>1797.3335032064499</v>
      </c>
      <c r="F525" s="7">
        <v>1376.4811374440401</v>
      </c>
      <c r="G525" s="8">
        <v>1493.43770057346</v>
      </c>
      <c r="H525" s="8">
        <v>1612.8574511822801</v>
      </c>
      <c r="I525" s="9">
        <v>2139.3458554018998</v>
      </c>
      <c r="J525" s="3">
        <v>2133.63173469309</v>
      </c>
      <c r="K525" s="3">
        <v>2555.7721111926198</v>
      </c>
      <c r="L525" s="3">
        <v>2054.1174663839702</v>
      </c>
      <c r="M525" s="3">
        <v>2886.2097390367398</v>
      </c>
      <c r="N525" s="7">
        <v>4746.7401907037802</v>
      </c>
      <c r="O525" s="8">
        <v>7845.8745972919796</v>
      </c>
      <c r="P525" s="8">
        <v>5371.4745663755002</v>
      </c>
      <c r="Q525" s="9">
        <v>7622.8149792248396</v>
      </c>
    </row>
    <row r="526" spans="1:17" x14ac:dyDescent="0.25">
      <c r="A526" s="21" t="s">
        <v>524</v>
      </c>
      <c r="B526" s="3">
        <v>0.92379202531607296</v>
      </c>
      <c r="C526" s="3">
        <v>0</v>
      </c>
      <c r="D526" s="3">
        <v>0</v>
      </c>
      <c r="E526" s="3">
        <v>0.62931845350366</v>
      </c>
      <c r="F526" s="7">
        <v>12.2414330405102</v>
      </c>
      <c r="G526" s="8">
        <v>9.1320273318226892</v>
      </c>
      <c r="H526" s="8">
        <v>2.6332366549914799</v>
      </c>
      <c r="I526" s="9">
        <v>0.70535636511767097</v>
      </c>
      <c r="J526" s="3">
        <v>23.259066875287999</v>
      </c>
      <c r="K526" s="3">
        <v>13.633581225073501</v>
      </c>
      <c r="L526" s="3">
        <v>0</v>
      </c>
      <c r="M526" s="3">
        <v>4.4317999831658099</v>
      </c>
      <c r="N526" s="7">
        <v>2.33026028016877</v>
      </c>
      <c r="O526" s="8">
        <v>0</v>
      </c>
      <c r="P526" s="8">
        <v>0</v>
      </c>
      <c r="Q526" s="9">
        <v>0</v>
      </c>
    </row>
    <row r="527" spans="1:17" x14ac:dyDescent="0.25">
      <c r="A527" s="21" t="s">
        <v>525</v>
      </c>
      <c r="B527" s="3">
        <v>8.3141282278446607</v>
      </c>
      <c r="C527" s="3">
        <v>33.983956085766501</v>
      </c>
      <c r="D527" s="3">
        <v>10.082805886729499</v>
      </c>
      <c r="E527" s="3">
        <v>37.129788756715897</v>
      </c>
      <c r="F527" s="7">
        <v>21.762547627573799</v>
      </c>
      <c r="G527" s="8">
        <v>24.586227431830299</v>
      </c>
      <c r="H527" s="8">
        <v>28.965603204906301</v>
      </c>
      <c r="I527" s="9">
        <v>29.624967334942198</v>
      </c>
      <c r="J527" s="3">
        <v>41.866320375518399</v>
      </c>
      <c r="K527" s="3">
        <v>36.705795605966998</v>
      </c>
      <c r="L527" s="3">
        <v>2.0960382310040599</v>
      </c>
      <c r="M527" s="3">
        <v>19.943099924246201</v>
      </c>
      <c r="N527" s="7">
        <v>70.684561831785899</v>
      </c>
      <c r="O527" s="8">
        <v>193.31616396002801</v>
      </c>
      <c r="P527" s="8">
        <v>129.253030161597</v>
      </c>
      <c r="Q527" s="9">
        <v>60.149678136523697</v>
      </c>
    </row>
    <row r="528" spans="1:17" x14ac:dyDescent="0.25">
      <c r="A528" s="21" t="s">
        <v>526</v>
      </c>
      <c r="B528" s="3">
        <v>686.37747480984206</v>
      </c>
      <c r="C528" s="3">
        <v>555.07128273418698</v>
      </c>
      <c r="D528" s="3">
        <v>507.92134654399803</v>
      </c>
      <c r="E528" s="3">
        <v>544.36046228066596</v>
      </c>
      <c r="F528" s="7">
        <v>7894.3641519023804</v>
      </c>
      <c r="G528" s="8">
        <v>9469.2098794592202</v>
      </c>
      <c r="H528" s="8">
        <v>9599.4642257714295</v>
      </c>
      <c r="I528" s="9">
        <v>9054.6596590155405</v>
      </c>
      <c r="J528" s="3">
        <v>8073.9974146416398</v>
      </c>
      <c r="K528" s="3">
        <v>7323.33059189908</v>
      </c>
      <c r="L528" s="3">
        <v>5508.3884710786597</v>
      </c>
      <c r="M528" s="3">
        <v>6227.7869263437597</v>
      </c>
      <c r="N528" s="7">
        <v>3555.97718753754</v>
      </c>
      <c r="O528" s="8">
        <v>1933.1616396002801</v>
      </c>
      <c r="P528" s="8">
        <v>2077.7204780398301</v>
      </c>
      <c r="Q528" s="9">
        <v>1947.1530422400299</v>
      </c>
    </row>
    <row r="529" spans="1:17" x14ac:dyDescent="0.25">
      <c r="A529" s="21" t="s">
        <v>527</v>
      </c>
      <c r="B529" s="3">
        <v>704.85331531616396</v>
      </c>
      <c r="C529" s="3">
        <v>675.55985431099498</v>
      </c>
      <c r="D529" s="3">
        <v>737.30518046709403</v>
      </c>
      <c r="E529" s="3">
        <v>662.67233153935399</v>
      </c>
      <c r="F529" s="7">
        <v>1131.65247663384</v>
      </c>
      <c r="G529" s="8">
        <v>990.47373368230706</v>
      </c>
      <c r="H529" s="8">
        <v>1017.74596715421</v>
      </c>
      <c r="I529" s="9">
        <v>932.48111468556101</v>
      </c>
      <c r="J529" s="3">
        <v>1904.14227485691</v>
      </c>
      <c r="K529" s="3">
        <v>1821.65619907328</v>
      </c>
      <c r="L529" s="3">
        <v>2552.9745653629402</v>
      </c>
      <c r="M529" s="3">
        <v>2398.7117408885001</v>
      </c>
      <c r="N529" s="7">
        <v>3052.6409670210901</v>
      </c>
      <c r="O529" s="8">
        <v>2225.8975450254602</v>
      </c>
      <c r="P529" s="8">
        <v>2207.8527805154499</v>
      </c>
      <c r="Q529" s="9">
        <v>1986.4816779446801</v>
      </c>
    </row>
    <row r="530" spans="1:17" x14ac:dyDescent="0.25">
      <c r="A530" s="21" t="s">
        <v>528</v>
      </c>
      <c r="B530" s="3">
        <v>1059.5894530375399</v>
      </c>
      <c r="C530" s="3">
        <v>993.77326129590006</v>
      </c>
      <c r="D530" s="3">
        <v>1029.70655118225</v>
      </c>
      <c r="E530" s="3">
        <v>1163.6098205282699</v>
      </c>
      <c r="F530" s="7">
        <v>837.85808366158903</v>
      </c>
      <c r="G530" s="8">
        <v>1079.68661607781</v>
      </c>
      <c r="H530" s="8">
        <v>1041.44509704913</v>
      </c>
      <c r="I530" s="9">
        <v>725.811699706083</v>
      </c>
      <c r="J530" s="3">
        <v>1519.59236918548</v>
      </c>
      <c r="K530" s="3">
        <v>1431.52602863271</v>
      </c>
      <c r="L530" s="3">
        <v>1490.28318224388</v>
      </c>
      <c r="M530" s="3">
        <v>1203.2336954295199</v>
      </c>
      <c r="N530" s="7">
        <v>1931.0090188331901</v>
      </c>
      <c r="O530" s="8">
        <v>1238.60427908675</v>
      </c>
      <c r="P530" s="8">
        <v>1152.72600368608</v>
      </c>
      <c r="Q530" s="9">
        <v>869.08573410079805</v>
      </c>
    </row>
    <row r="531" spans="1:17" x14ac:dyDescent="0.25">
      <c r="A531" s="21" t="s">
        <v>529</v>
      </c>
      <c r="B531" s="3">
        <v>3964.9153726565901</v>
      </c>
      <c r="C531" s="3">
        <v>3710.43011445506</v>
      </c>
      <c r="D531" s="3">
        <v>3778.5315060518701</v>
      </c>
      <c r="E531" s="3">
        <v>3736.8929769047299</v>
      </c>
      <c r="F531" s="7">
        <v>4349.7892070612997</v>
      </c>
      <c r="G531" s="8">
        <v>4104.4950538338499</v>
      </c>
      <c r="H531" s="8">
        <v>4334.3075341159702</v>
      </c>
      <c r="I531" s="9">
        <v>3703.1209168677701</v>
      </c>
      <c r="J531" s="3">
        <v>5172.8164730640501</v>
      </c>
      <c r="K531" s="3">
        <v>5710.3730592711599</v>
      </c>
      <c r="L531" s="3">
        <v>6766.0114096810903</v>
      </c>
      <c r="M531" s="3">
        <v>5750.2604781576401</v>
      </c>
      <c r="N531" s="7">
        <v>4526.1422175144698</v>
      </c>
      <c r="O531" s="8">
        <v>3253.2348734987499</v>
      </c>
      <c r="P531" s="8">
        <v>3449.3852879179999</v>
      </c>
      <c r="Q531" s="9">
        <v>3369.1531253650301</v>
      </c>
    </row>
    <row r="532" spans="1:17" x14ac:dyDescent="0.25">
      <c r="A532" s="21" t="s">
        <v>530</v>
      </c>
      <c r="B532" s="3">
        <v>962.59129037934804</v>
      </c>
      <c r="C532" s="3">
        <v>1008.19069721107</v>
      </c>
      <c r="D532" s="3">
        <v>699.49465839185802</v>
      </c>
      <c r="E532" s="3">
        <v>892.37356706819003</v>
      </c>
      <c r="F532" s="7">
        <v>851.459675928823</v>
      </c>
      <c r="G532" s="8">
        <v>1001.01068829595</v>
      </c>
      <c r="H532" s="8">
        <v>895.30046269710294</v>
      </c>
      <c r="I532" s="9">
        <v>967.04357657632704</v>
      </c>
      <c r="J532" s="3">
        <v>1490.13088447678</v>
      </c>
      <c r="K532" s="3">
        <v>1576.25173702196</v>
      </c>
      <c r="L532" s="3">
        <v>1052.2111919640399</v>
      </c>
      <c r="M532" s="3">
        <v>1300.7332950591699</v>
      </c>
      <c r="N532" s="7">
        <v>1655.2615523465499</v>
      </c>
      <c r="O532" s="8">
        <v>1455.3945486704899</v>
      </c>
      <c r="P532" s="8">
        <v>1508.83129086599</v>
      </c>
      <c r="Q532" s="9">
        <v>1502.1996539736999</v>
      </c>
    </row>
    <row r="533" spans="1:17" x14ac:dyDescent="0.25">
      <c r="A533" s="21" t="s">
        <v>531</v>
      </c>
      <c r="B533" s="3">
        <v>611.55032075923998</v>
      </c>
      <c r="C533" s="3">
        <v>581.84652086236599</v>
      </c>
      <c r="D533" s="3">
        <v>499.09889139311002</v>
      </c>
      <c r="E533" s="3">
        <v>557.57614980424296</v>
      </c>
      <c r="F533" s="7">
        <v>680.07961336168</v>
      </c>
      <c r="G533" s="8">
        <v>759.36319582310205</v>
      </c>
      <c r="H533" s="8">
        <v>714.92375183018601</v>
      </c>
      <c r="I533" s="9">
        <v>708.88314694325902</v>
      </c>
      <c r="J533" s="3">
        <v>820.26975846848995</v>
      </c>
      <c r="K533" s="3">
        <v>979.52037417066299</v>
      </c>
      <c r="L533" s="3">
        <v>509.33729013398602</v>
      </c>
      <c r="M533" s="3">
        <v>820.99094688146704</v>
      </c>
      <c r="N533" s="7">
        <v>911.90852297271101</v>
      </c>
      <c r="O533" s="8">
        <v>932.06007623584799</v>
      </c>
      <c r="P533" s="8">
        <v>1008.52534418607</v>
      </c>
      <c r="Q533" s="9">
        <v>900.70287260845805</v>
      </c>
    </row>
    <row r="534" spans="1:17" x14ac:dyDescent="0.25">
      <c r="A534" s="21" t="s">
        <v>532</v>
      </c>
      <c r="B534" s="3">
        <v>187.52978113916299</v>
      </c>
      <c r="C534" s="3">
        <v>171.979414131</v>
      </c>
      <c r="D534" s="3">
        <v>233.16488613061901</v>
      </c>
      <c r="E534" s="3">
        <v>216.48554800525901</v>
      </c>
      <c r="F534" s="7">
        <v>206.74420246195101</v>
      </c>
      <c r="G534" s="8">
        <v>197.39228309555199</v>
      </c>
      <c r="H534" s="8">
        <v>193.542894141874</v>
      </c>
      <c r="I534" s="9">
        <v>193.97300040735999</v>
      </c>
      <c r="J534" s="3">
        <v>203.12918404418201</v>
      </c>
      <c r="K534" s="3">
        <v>191.918874168342</v>
      </c>
      <c r="L534" s="3">
        <v>167.68305848032401</v>
      </c>
      <c r="M534" s="3">
        <v>207.186649213002</v>
      </c>
      <c r="N534" s="7">
        <v>222.92823346947901</v>
      </c>
      <c r="O534" s="8">
        <v>187.102430118455</v>
      </c>
      <c r="P534" s="8">
        <v>194.319181399408</v>
      </c>
      <c r="Q534" s="9">
        <v>172.737537212581</v>
      </c>
    </row>
    <row r="535" spans="1:17" x14ac:dyDescent="0.25">
      <c r="A535" s="21" t="s">
        <v>533</v>
      </c>
      <c r="B535" s="3">
        <v>13160.341192652801</v>
      </c>
      <c r="C535" s="3">
        <v>12883.008807058801</v>
      </c>
      <c r="D535" s="3">
        <v>12961.446967390801</v>
      </c>
      <c r="E535" s="3">
        <v>13379.310321487799</v>
      </c>
      <c r="F535" s="7">
        <v>16660.590368134399</v>
      </c>
      <c r="G535" s="8">
        <v>16626.611916685499</v>
      </c>
      <c r="H535" s="8">
        <v>16470.8952769717</v>
      </c>
      <c r="I535" s="9">
        <v>16609.731685790899</v>
      </c>
      <c r="J535" s="3">
        <v>19460.085952324302</v>
      </c>
      <c r="K535" s="3">
        <v>19128.963195795401</v>
      </c>
      <c r="L535" s="3">
        <v>19614.725765735999</v>
      </c>
      <c r="M535" s="3">
        <v>18678.928979048102</v>
      </c>
      <c r="N535" s="7">
        <v>15793.727425557199</v>
      </c>
      <c r="O535" s="8">
        <v>14244.6396243689</v>
      </c>
      <c r="P535" s="8">
        <v>13656.857581428099</v>
      </c>
      <c r="Q535" s="9">
        <v>12393.918295002701</v>
      </c>
    </row>
    <row r="536" spans="1:17" x14ac:dyDescent="0.25">
      <c r="A536" s="21" t="s">
        <v>534</v>
      </c>
      <c r="B536" s="3">
        <v>220.78629405054099</v>
      </c>
      <c r="C536" s="3">
        <v>213.172088174354</v>
      </c>
      <c r="D536" s="3">
        <v>170.14734933855999</v>
      </c>
      <c r="E536" s="3">
        <v>193.830083679127</v>
      </c>
      <c r="F536" s="7">
        <v>308.75614446620301</v>
      </c>
      <c r="G536" s="8">
        <v>314.70371112742799</v>
      </c>
      <c r="H536" s="8">
        <v>376.55284166378101</v>
      </c>
      <c r="I536" s="9">
        <v>363.25852803560099</v>
      </c>
      <c r="J536" s="3">
        <v>379.89809229637098</v>
      </c>
      <c r="K536" s="3">
        <v>330.35216045370299</v>
      </c>
      <c r="L536" s="3">
        <v>341.65423165366099</v>
      </c>
      <c r="M536" s="3">
        <v>366.73144860697101</v>
      </c>
      <c r="N536" s="7">
        <v>352.646055732207</v>
      </c>
      <c r="O536" s="8">
        <v>250.62059827675</v>
      </c>
      <c r="P536" s="8">
        <v>266.41951114941497</v>
      </c>
      <c r="Q536" s="9">
        <v>250.623658902182</v>
      </c>
    </row>
    <row r="537" spans="1:17" x14ac:dyDescent="0.25">
      <c r="A537" s="21" t="s">
        <v>535</v>
      </c>
      <c r="B537" s="3">
        <v>1003.23813949326</v>
      </c>
      <c r="C537" s="3">
        <v>996.86271184915199</v>
      </c>
      <c r="D537" s="3">
        <v>1030.9669019180899</v>
      </c>
      <c r="E537" s="3">
        <v>1022.01316848994</v>
      </c>
      <c r="F537" s="7">
        <v>833.77760598141901</v>
      </c>
      <c r="G537" s="8">
        <v>830.312023554956</v>
      </c>
      <c r="H537" s="8">
        <v>733.35640841512702</v>
      </c>
      <c r="I537" s="9">
        <v>743.44560883402505</v>
      </c>
      <c r="J537" s="3">
        <v>738.08772217580599</v>
      </c>
      <c r="K537" s="3">
        <v>677.48411318442004</v>
      </c>
      <c r="L537" s="3">
        <v>534.48974890603404</v>
      </c>
      <c r="M537" s="3">
        <v>787.75244700772305</v>
      </c>
      <c r="N537" s="7">
        <v>653.24963187397805</v>
      </c>
      <c r="O537" s="8">
        <v>669.012010275953</v>
      </c>
      <c r="P537" s="8">
        <v>604.93935204883701</v>
      </c>
      <c r="Q537" s="9">
        <v>622.31782379711103</v>
      </c>
    </row>
    <row r="538" spans="1:17" x14ac:dyDescent="0.25">
      <c r="A538" s="21" t="s">
        <v>536</v>
      </c>
      <c r="B538" s="3">
        <v>2810.1753410114902</v>
      </c>
      <c r="C538" s="3">
        <v>2732.1041059254098</v>
      </c>
      <c r="D538" s="3">
        <v>2600.1035680403702</v>
      </c>
      <c r="E538" s="3">
        <v>2629.2924987382899</v>
      </c>
      <c r="F538" s="7">
        <v>3998.8681265666801</v>
      </c>
      <c r="G538" s="8">
        <v>4136.80838131568</v>
      </c>
      <c r="H538" s="8">
        <v>4297.4422209460899</v>
      </c>
      <c r="I538" s="9">
        <v>4155.2543469082002</v>
      </c>
      <c r="J538" s="3">
        <v>7441.3507956337999</v>
      </c>
      <c r="K538" s="3">
        <v>7588.6610572793497</v>
      </c>
      <c r="L538" s="3">
        <v>6644.4411922828604</v>
      </c>
      <c r="M538" s="3">
        <v>6967.8975235324497</v>
      </c>
      <c r="N538" s="7">
        <v>9610.7701488427192</v>
      </c>
      <c r="O538" s="8">
        <v>6638.3389874130999</v>
      </c>
      <c r="P538" s="8">
        <v>7282.1333047506796</v>
      </c>
      <c r="Q538" s="9">
        <v>6820.0481210181497</v>
      </c>
    </row>
    <row r="539" spans="1:17" x14ac:dyDescent="0.25">
      <c r="A539" s="21" t="s">
        <v>537</v>
      </c>
      <c r="B539" s="3">
        <v>3739.5101184794598</v>
      </c>
      <c r="C539" s="3">
        <v>3852.5448399046199</v>
      </c>
      <c r="D539" s="3">
        <v>4055.8086679369399</v>
      </c>
      <c r="E539" s="3">
        <v>3601.58950940145</v>
      </c>
      <c r="F539" s="7">
        <v>2542.1375947459601</v>
      </c>
      <c r="G539" s="8">
        <v>2334.9891423829699</v>
      </c>
      <c r="H539" s="8">
        <v>2446.2768524870799</v>
      </c>
      <c r="I539" s="9">
        <v>2290.2921175370798</v>
      </c>
      <c r="J539" s="3">
        <v>1693.26006852097</v>
      </c>
      <c r="K539" s="3">
        <v>1671.6868055974701</v>
      </c>
      <c r="L539" s="3">
        <v>1869.6661020556201</v>
      </c>
      <c r="M539" s="3">
        <v>1719.53839346834</v>
      </c>
      <c r="N539" s="7">
        <v>1471.17099021322</v>
      </c>
      <c r="O539" s="8">
        <v>1574.83632140294</v>
      </c>
      <c r="P539" s="8">
        <v>1433.2138718598901</v>
      </c>
      <c r="Q539" s="9">
        <v>1580.8569253830001</v>
      </c>
    </row>
    <row r="540" spans="1:17" x14ac:dyDescent="0.25">
      <c r="A540" s="21" t="s">
        <v>538</v>
      </c>
      <c r="B540" s="3">
        <v>472.98151696182902</v>
      </c>
      <c r="C540" s="3">
        <v>449.00014707255201</v>
      </c>
      <c r="D540" s="3">
        <v>397.01048178997303</v>
      </c>
      <c r="E540" s="3">
        <v>441.15223590606598</v>
      </c>
      <c r="F540" s="7">
        <v>1758.6858801533001</v>
      </c>
      <c r="G540" s="8">
        <v>2167.1003322056199</v>
      </c>
      <c r="H540" s="8">
        <v>2176.3700953504599</v>
      </c>
      <c r="I540" s="9">
        <v>2137.9351426716598</v>
      </c>
      <c r="J540" s="3">
        <v>2539.89010278145</v>
      </c>
      <c r="K540" s="3">
        <v>2459.28830559979</v>
      </c>
      <c r="L540" s="3">
        <v>2364.3311245725699</v>
      </c>
      <c r="M540" s="3">
        <v>2348.85399107788</v>
      </c>
      <c r="N540" s="7">
        <v>2168.6955674104001</v>
      </c>
      <c r="O540" s="8">
        <v>1306.9553513440401</v>
      </c>
      <c r="P540" s="8">
        <v>1486.84948301538</v>
      </c>
      <c r="Q540" s="9">
        <v>1118.9382432832799</v>
      </c>
    </row>
    <row r="541" spans="1:17" x14ac:dyDescent="0.25">
      <c r="A541" s="21" t="s">
        <v>539</v>
      </c>
      <c r="B541" s="3">
        <v>216.167333923961</v>
      </c>
      <c r="C541" s="3">
        <v>165.80051302449701</v>
      </c>
      <c r="D541" s="3">
        <v>181.49050596113099</v>
      </c>
      <c r="E541" s="3">
        <v>180.61439615555</v>
      </c>
      <c r="F541" s="7">
        <v>160.498788753356</v>
      </c>
      <c r="G541" s="8">
        <v>221.27604688647301</v>
      </c>
      <c r="H541" s="8">
        <v>208.02569574432701</v>
      </c>
      <c r="I541" s="9">
        <v>184.80336766082999</v>
      </c>
      <c r="J541" s="3">
        <v>251.19792225310999</v>
      </c>
      <c r="K541" s="3">
        <v>315.66984221131599</v>
      </c>
      <c r="L541" s="3">
        <v>278.773084723539</v>
      </c>
      <c r="M541" s="3">
        <v>273.66364896048901</v>
      </c>
      <c r="N541" s="7">
        <v>414.78632987004102</v>
      </c>
      <c r="O541" s="8">
        <v>405.27352944477201</v>
      </c>
      <c r="P541" s="8">
        <v>407.982353707355</v>
      </c>
      <c r="Q541" s="9">
        <v>340.07702638726897</v>
      </c>
    </row>
    <row r="542" spans="1:17" x14ac:dyDescent="0.25">
      <c r="A542" s="21" t="s">
        <v>540</v>
      </c>
      <c r="B542" s="3">
        <v>368.59301810111299</v>
      </c>
      <c r="C542" s="3">
        <v>336.75011030441402</v>
      </c>
      <c r="D542" s="3">
        <v>340.29469867711998</v>
      </c>
      <c r="E542" s="3">
        <v>342.97855715949498</v>
      </c>
      <c r="F542" s="7">
        <v>594.38958207810799</v>
      </c>
      <c r="G542" s="8">
        <v>635.02713138213198</v>
      </c>
      <c r="H542" s="8">
        <v>609.594285630527</v>
      </c>
      <c r="I542" s="9">
        <v>608.72254309655</v>
      </c>
      <c r="J542" s="3">
        <v>795.460087134849</v>
      </c>
      <c r="K542" s="3">
        <v>902.96257190678898</v>
      </c>
      <c r="L542" s="3">
        <v>435.97595204884402</v>
      </c>
      <c r="M542" s="3">
        <v>883.03614664578799</v>
      </c>
      <c r="N542" s="7">
        <v>658.68690586103799</v>
      </c>
      <c r="O542" s="8">
        <v>731.83976356296205</v>
      </c>
      <c r="P542" s="8">
        <v>780.79381485373096</v>
      </c>
      <c r="Q542" s="9">
        <v>686.32325053213003</v>
      </c>
    </row>
    <row r="543" spans="1:17" x14ac:dyDescent="0.25">
      <c r="A543" s="21" t="s">
        <v>541</v>
      </c>
      <c r="B543" s="3">
        <v>30913.776335177099</v>
      </c>
      <c r="C543" s="3">
        <v>33754.306927974802</v>
      </c>
      <c r="D543" s="3">
        <v>31407.940337162301</v>
      </c>
      <c r="E543" s="3">
        <v>24871.294600918201</v>
      </c>
      <c r="F543" s="7">
        <v>18178.528065157701</v>
      </c>
      <c r="G543" s="8">
        <v>15662.831801357701</v>
      </c>
      <c r="H543" s="8">
        <v>18123.251277978899</v>
      </c>
      <c r="I543" s="9">
        <v>16498.9907364674</v>
      </c>
      <c r="J543" s="3">
        <v>6890.88621291866</v>
      </c>
      <c r="K543" s="3">
        <v>6103.6494407636601</v>
      </c>
      <c r="L543" s="3">
        <v>9293.8335162719795</v>
      </c>
      <c r="M543" s="3">
        <v>8037.0692694711997</v>
      </c>
      <c r="N543" s="7">
        <v>6377.1456333951901</v>
      </c>
      <c r="O543" s="8">
        <v>5912.7129576917096</v>
      </c>
      <c r="P543" s="8">
        <v>5253.65207629622</v>
      </c>
      <c r="Q543" s="9">
        <v>5374.1423965824897</v>
      </c>
    </row>
    <row r="544" spans="1:17" x14ac:dyDescent="0.25">
      <c r="A544" s="21" t="s">
        <v>542</v>
      </c>
      <c r="B544" s="3">
        <v>4088.70350404894</v>
      </c>
      <c r="C544" s="3">
        <v>4703.1735588998699</v>
      </c>
      <c r="D544" s="3">
        <v>4979.6457573085199</v>
      </c>
      <c r="E544" s="3">
        <v>4444.2469186428498</v>
      </c>
      <c r="F544" s="7">
        <v>3345.9916977394601</v>
      </c>
      <c r="G544" s="8">
        <v>2884.3157095741499</v>
      </c>
      <c r="H544" s="8">
        <v>3190.1662075221798</v>
      </c>
      <c r="I544" s="9">
        <v>3291.8981560041698</v>
      </c>
      <c r="J544" s="3">
        <v>3338.451398833</v>
      </c>
      <c r="K544" s="3">
        <v>3175.5756884247999</v>
      </c>
      <c r="L544" s="3">
        <v>4013.91321237277</v>
      </c>
      <c r="M544" s="3">
        <v>3973.1086849081498</v>
      </c>
      <c r="N544" s="7">
        <v>3842.5992019983</v>
      </c>
      <c r="O544" s="8">
        <v>5098.0234095744499</v>
      </c>
      <c r="P544" s="8">
        <v>3971.6730424485399</v>
      </c>
      <c r="Q544" s="9">
        <v>5454.3419674311899</v>
      </c>
    </row>
    <row r="545" spans="1:17" x14ac:dyDescent="0.25">
      <c r="A545" s="21" t="s">
        <v>543</v>
      </c>
      <c r="B545" s="3">
        <v>12409.2982760708</v>
      </c>
      <c r="C545" s="3">
        <v>10351.7189870947</v>
      </c>
      <c r="D545" s="3">
        <v>9350.5421092057604</v>
      </c>
      <c r="E545" s="3">
        <v>9423.4145227638091</v>
      </c>
      <c r="F545" s="7">
        <v>247653.71152410901</v>
      </c>
      <c r="G545" s="8">
        <v>281945.02169725701</v>
      </c>
      <c r="H545" s="8">
        <v>315721.125078496</v>
      </c>
      <c r="I545" s="9">
        <v>287307.87070882501</v>
      </c>
      <c r="J545" s="3">
        <v>427312.47542387398</v>
      </c>
      <c r="K545" s="3">
        <v>390703.82958903402</v>
      </c>
      <c r="L545" s="3">
        <v>344469.21099789999</v>
      </c>
      <c r="M545" s="3">
        <v>354815.44640223403</v>
      </c>
      <c r="N545" s="7">
        <v>219042.13607558401</v>
      </c>
      <c r="O545" s="8">
        <v>147327.62938368</v>
      </c>
      <c r="P545" s="8">
        <v>144859.23446321799</v>
      </c>
      <c r="Q545" s="9">
        <v>126841.019345254</v>
      </c>
    </row>
    <row r="546" spans="1:17" x14ac:dyDescent="0.25">
      <c r="A546" s="21" t="s">
        <v>544</v>
      </c>
      <c r="B546" s="3">
        <v>15360.813796955699</v>
      </c>
      <c r="C546" s="3">
        <v>14368.004706321701</v>
      </c>
      <c r="D546" s="3">
        <v>14951.540779284</v>
      </c>
      <c r="E546" s="3">
        <v>14206.864087845101</v>
      </c>
      <c r="F546" s="7">
        <v>10262.4013656277</v>
      </c>
      <c r="G546" s="8">
        <v>10890.996288659901</v>
      </c>
      <c r="H546" s="8">
        <v>10078.7132969799</v>
      </c>
      <c r="I546" s="9">
        <v>10723.532818883999</v>
      </c>
      <c r="J546" s="3">
        <v>5439.5204399006898</v>
      </c>
      <c r="K546" s="3">
        <v>5992.4833169284502</v>
      </c>
      <c r="L546" s="3">
        <v>4898.4413458564804</v>
      </c>
      <c r="M546" s="3">
        <v>5284.9214799252304</v>
      </c>
      <c r="N546" s="7">
        <v>4431.3782994542698</v>
      </c>
      <c r="O546" s="8">
        <v>4517.3845028230799</v>
      </c>
      <c r="P546" s="8">
        <v>4967.0093019242404</v>
      </c>
      <c r="Q546" s="9">
        <v>5057.9710115058897</v>
      </c>
    </row>
    <row r="547" spans="1:17" x14ac:dyDescent="0.25">
      <c r="A547" s="21" t="s">
        <v>545</v>
      </c>
      <c r="B547" s="3">
        <v>323.327208860626</v>
      </c>
      <c r="C547" s="3">
        <v>397.50930451836001</v>
      </c>
      <c r="D547" s="3">
        <v>362.98101192226102</v>
      </c>
      <c r="E547" s="3">
        <v>333.53878035693998</v>
      </c>
      <c r="F547" s="7">
        <v>345.48044358773302</v>
      </c>
      <c r="G547" s="8">
        <v>297.84458374560199</v>
      </c>
      <c r="H547" s="8">
        <v>330.47120020143097</v>
      </c>
      <c r="I547" s="9">
        <v>296.24967334942198</v>
      </c>
      <c r="J547" s="3">
        <v>279.10880250345599</v>
      </c>
      <c r="K547" s="3">
        <v>228.62466977430901</v>
      </c>
      <c r="L547" s="3">
        <v>345.84630811566899</v>
      </c>
      <c r="M547" s="3">
        <v>301.36239885527499</v>
      </c>
      <c r="N547" s="7">
        <v>309.147863835723</v>
      </c>
      <c r="O547" s="8">
        <v>389.39398740519903</v>
      </c>
      <c r="P547" s="8">
        <v>368.41509957625402</v>
      </c>
      <c r="Q547" s="9">
        <v>383.26141069041398</v>
      </c>
    </row>
    <row r="548" spans="1:17" x14ac:dyDescent="0.25">
      <c r="A548" s="21" t="s">
        <v>546</v>
      </c>
      <c r="B548" s="3">
        <v>2147.8164588598702</v>
      </c>
      <c r="C548" s="3">
        <v>2388.1452776634101</v>
      </c>
      <c r="D548" s="3">
        <v>2010.2594236666901</v>
      </c>
      <c r="E548" s="3">
        <v>2284.4259862182898</v>
      </c>
      <c r="F548" s="7">
        <v>1803.57113463517</v>
      </c>
      <c r="G548" s="8">
        <v>1732.2753384826699</v>
      </c>
      <c r="H548" s="8">
        <v>1765.5851771717901</v>
      </c>
      <c r="I548" s="9">
        <v>1943.9621422642999</v>
      </c>
      <c r="J548" s="3">
        <v>1866.9277678564499</v>
      </c>
      <c r="K548" s="3">
        <v>1987.3566478087901</v>
      </c>
      <c r="L548" s="3">
        <v>1867.5700638246101</v>
      </c>
      <c r="M548" s="3">
        <v>1941.1283926266301</v>
      </c>
      <c r="N548" s="7">
        <v>2052.1825534019599</v>
      </c>
      <c r="O548" s="8">
        <v>2960.4989680735698</v>
      </c>
      <c r="P548" s="8">
        <v>2848.8422974392902</v>
      </c>
      <c r="Q548" s="9">
        <v>2768.42749371949</v>
      </c>
    </row>
    <row r="549" spans="1:17" x14ac:dyDescent="0.25">
      <c r="A549" s="21" t="s">
        <v>547</v>
      </c>
      <c r="B549" s="3">
        <v>1752.4334720245899</v>
      </c>
      <c r="C549" s="3">
        <v>2027.7093797840701</v>
      </c>
      <c r="D549" s="3">
        <v>1610.72824040504</v>
      </c>
      <c r="E549" s="3">
        <v>1944.59402132631</v>
      </c>
      <c r="F549" s="7">
        <v>1609.06836521373</v>
      </c>
      <c r="G549" s="8">
        <v>1698.5570837190201</v>
      </c>
      <c r="H549" s="8">
        <v>1836.68256685656</v>
      </c>
      <c r="I549" s="9">
        <v>1742.2302218406501</v>
      </c>
      <c r="J549" s="3">
        <v>1575.4141296861701</v>
      </c>
      <c r="K549" s="3">
        <v>1622.3961657837399</v>
      </c>
      <c r="L549" s="3">
        <v>1540.5880997879799</v>
      </c>
      <c r="M549" s="3">
        <v>1446.98269450364</v>
      </c>
      <c r="N549" s="7">
        <v>1485.9293053209501</v>
      </c>
      <c r="O549" s="8">
        <v>1855.83517401627</v>
      </c>
      <c r="P549" s="8">
        <v>1906.2623768050601</v>
      </c>
      <c r="Q549" s="9">
        <v>1497.5727556555</v>
      </c>
    </row>
    <row r="550" spans="1:17" x14ac:dyDescent="0.25">
      <c r="A550" s="21" t="s">
        <v>548</v>
      </c>
      <c r="B550" s="3">
        <v>314.08928860746499</v>
      </c>
      <c r="C550" s="3">
        <v>321.30285753815599</v>
      </c>
      <c r="D550" s="3">
        <v>278.53751262090202</v>
      </c>
      <c r="E550" s="3">
        <v>257.39124748299702</v>
      </c>
      <c r="F550" s="7">
        <v>310.11630369292601</v>
      </c>
      <c r="G550" s="8">
        <v>284.49777456832197</v>
      </c>
      <c r="H550" s="8">
        <v>323.88810856395202</v>
      </c>
      <c r="I550" s="9">
        <v>274.383626030774</v>
      </c>
      <c r="J550" s="3">
        <v>258.95094454487298</v>
      </c>
      <c r="K550" s="3">
        <v>268.47667643221598</v>
      </c>
      <c r="L550" s="3">
        <v>408.72745504579098</v>
      </c>
      <c r="M550" s="3">
        <v>308.01009883002399</v>
      </c>
      <c r="N550" s="7">
        <v>328.56669950379597</v>
      </c>
      <c r="O550" s="8">
        <v>315.51959617761702</v>
      </c>
      <c r="P550" s="8">
        <v>298.95258676831997</v>
      </c>
      <c r="Q550" s="9">
        <v>295.35034264472603</v>
      </c>
    </row>
    <row r="551" spans="1:17" x14ac:dyDescent="0.25">
      <c r="A551" s="21" t="s">
        <v>549</v>
      </c>
      <c r="B551" s="3">
        <v>682.68230670857804</v>
      </c>
      <c r="C551" s="3">
        <v>558.16073328743801</v>
      </c>
      <c r="D551" s="3">
        <v>965.42866365434804</v>
      </c>
      <c r="E551" s="3">
        <v>631.83572731767504</v>
      </c>
      <c r="F551" s="7">
        <v>387.64537961615702</v>
      </c>
      <c r="G551" s="8">
        <v>342.80225676380599</v>
      </c>
      <c r="H551" s="8">
        <v>330.47120020143097</v>
      </c>
      <c r="I551" s="9">
        <v>334.338917065776</v>
      </c>
      <c r="J551" s="3">
        <v>821.82036292684199</v>
      </c>
      <c r="K551" s="3">
        <v>1002.59258855156</v>
      </c>
      <c r="L551" s="3">
        <v>1274.3912444504699</v>
      </c>
      <c r="M551" s="3">
        <v>1130.10899570728</v>
      </c>
      <c r="N551" s="7">
        <v>2074.7084027769301</v>
      </c>
      <c r="O551" s="8">
        <v>1989.77565904571</v>
      </c>
      <c r="P551" s="8">
        <v>1944.9503586221299</v>
      </c>
      <c r="Q551" s="9">
        <v>1574.6877276253999</v>
      </c>
    </row>
    <row r="552" spans="1:17" x14ac:dyDescent="0.25">
      <c r="A552" s="21" t="s">
        <v>550</v>
      </c>
      <c r="B552" s="3">
        <v>115.474003164509</v>
      </c>
      <c r="C552" s="3">
        <v>147.26380970498801</v>
      </c>
      <c r="D552" s="3">
        <v>137.37823020668901</v>
      </c>
      <c r="E552" s="3">
        <v>191.942128318616</v>
      </c>
      <c r="F552" s="7">
        <v>1728.76237716539</v>
      </c>
      <c r="G552" s="8">
        <v>1676.78071085083</v>
      </c>
      <c r="H552" s="8">
        <v>1864.3315517339699</v>
      </c>
      <c r="I552" s="9">
        <v>1688.6231380917</v>
      </c>
      <c r="J552" s="3">
        <v>5762.0461672380097</v>
      </c>
      <c r="K552" s="3">
        <v>5660.0336824401202</v>
      </c>
      <c r="L552" s="3">
        <v>5717.9922941790601</v>
      </c>
      <c r="M552" s="3">
        <v>5414.5516294328299</v>
      </c>
      <c r="N552" s="7">
        <v>5589.5176586981497</v>
      </c>
      <c r="O552" s="8">
        <v>4056.1873688041501</v>
      </c>
      <c r="P552" s="8">
        <v>5007.4558283693696</v>
      </c>
      <c r="Q552" s="9">
        <v>4090.9492630033101</v>
      </c>
    </row>
    <row r="553" spans="1:17" x14ac:dyDescent="0.25">
      <c r="A553" s="21" t="s">
        <v>551</v>
      </c>
      <c r="B553" s="3">
        <v>306.69895240493599</v>
      </c>
      <c r="C553" s="3">
        <v>333.66065975116197</v>
      </c>
      <c r="D553" s="3">
        <v>240.72699054566601</v>
      </c>
      <c r="E553" s="3">
        <v>303.33149458876397</v>
      </c>
      <c r="F553" s="7">
        <v>612.07165202551198</v>
      </c>
      <c r="G553" s="8">
        <v>597.09409477302199</v>
      </c>
      <c r="H553" s="8">
        <v>564.82926249567197</v>
      </c>
      <c r="I553" s="9">
        <v>576.27615030113702</v>
      </c>
      <c r="J553" s="3">
        <v>804.763713884965</v>
      </c>
      <c r="K553" s="3">
        <v>829.55098069485496</v>
      </c>
      <c r="L553" s="3">
        <v>450.64821966587198</v>
      </c>
      <c r="M553" s="3">
        <v>751.19009714660501</v>
      </c>
      <c r="N553" s="7">
        <v>710.72938545147395</v>
      </c>
      <c r="O553" s="8">
        <v>566.83060932565297</v>
      </c>
      <c r="P553" s="8">
        <v>593.50881196651903</v>
      </c>
      <c r="Q553" s="9">
        <v>586.07378697125705</v>
      </c>
    </row>
    <row r="554" spans="1:17" x14ac:dyDescent="0.25">
      <c r="A554" s="21" t="s">
        <v>552</v>
      </c>
      <c r="B554" s="3">
        <v>1500.2382491133001</v>
      </c>
      <c r="C554" s="3">
        <v>1444.83304207062</v>
      </c>
      <c r="D554" s="3">
        <v>1322.1079218974</v>
      </c>
      <c r="E554" s="3">
        <v>1415.3372019297301</v>
      </c>
      <c r="F554" s="7">
        <v>2512.21409175805</v>
      </c>
      <c r="G554" s="8">
        <v>2624.40416243766</v>
      </c>
      <c r="H554" s="8">
        <v>3042.7049548426498</v>
      </c>
      <c r="I554" s="9">
        <v>2978.0145735268102</v>
      </c>
      <c r="J554" s="3">
        <v>2769.3795626176202</v>
      </c>
      <c r="K554" s="3">
        <v>2489.70167910188</v>
      </c>
      <c r="L554" s="3">
        <v>2125.38276623811</v>
      </c>
      <c r="M554" s="3">
        <v>2250.2464414524402</v>
      </c>
      <c r="N554" s="7">
        <v>2229.2823346947898</v>
      </c>
      <c r="O554" s="8">
        <v>1481.63031377936</v>
      </c>
      <c r="P554" s="8">
        <v>1590.6036160702699</v>
      </c>
      <c r="Q554" s="9">
        <v>1510.68230089038</v>
      </c>
    </row>
    <row r="555" spans="1:17" x14ac:dyDescent="0.25">
      <c r="A555" s="21" t="s">
        <v>553</v>
      </c>
      <c r="B555" s="3">
        <v>2539.50427759389</v>
      </c>
      <c r="C555" s="3">
        <v>2430.36776855785</v>
      </c>
      <c r="D555" s="3">
        <v>2564.81374743681</v>
      </c>
      <c r="E555" s="3">
        <v>2507.2047187585799</v>
      </c>
      <c r="F555" s="7">
        <v>2212.9790618789102</v>
      </c>
      <c r="G555" s="8">
        <v>2390.48377001482</v>
      </c>
      <c r="H555" s="8">
        <v>2389.6622644047702</v>
      </c>
      <c r="I555" s="9">
        <v>2123.8280153693099</v>
      </c>
      <c r="J555" s="3">
        <v>3068.6462230796601</v>
      </c>
      <c r="K555" s="3">
        <v>2993.09544741228</v>
      </c>
      <c r="L555" s="3">
        <v>3257.2434109802998</v>
      </c>
      <c r="M555" s="3">
        <v>2931.6356888641799</v>
      </c>
      <c r="N555" s="7">
        <v>2385.40977346609</v>
      </c>
      <c r="O555" s="8">
        <v>2130.6202927880199</v>
      </c>
      <c r="P555" s="8">
        <v>2004.7408759758</v>
      </c>
      <c r="Q555" s="9">
        <v>2222.4534921725799</v>
      </c>
    </row>
    <row r="556" spans="1:17" x14ac:dyDescent="0.25">
      <c r="A556" s="21" t="s">
        <v>554</v>
      </c>
      <c r="B556" s="3">
        <v>346.42200949352701</v>
      </c>
      <c r="C556" s="3">
        <v>380.00241804993499</v>
      </c>
      <c r="D556" s="3">
        <v>391.96907884660902</v>
      </c>
      <c r="E556" s="3">
        <v>319.064455926356</v>
      </c>
      <c r="F556" s="7">
        <v>5636.4998355416001</v>
      </c>
      <c r="G556" s="8">
        <v>4763.4059490069003</v>
      </c>
      <c r="H556" s="8">
        <v>5005.7828811387999</v>
      </c>
      <c r="I556" s="9">
        <v>4107.2901140801996</v>
      </c>
      <c r="J556" s="3">
        <v>3138.4234237055298</v>
      </c>
      <c r="K556" s="3">
        <v>3172.4294773728602</v>
      </c>
      <c r="L556" s="3">
        <v>4101.94681807494</v>
      </c>
      <c r="M556" s="3">
        <v>3651.8031861286299</v>
      </c>
      <c r="N556" s="7">
        <v>917.34579695977095</v>
      </c>
      <c r="O556" s="8">
        <v>915.490119324989</v>
      </c>
      <c r="P556" s="8">
        <v>716.60693592994505</v>
      </c>
      <c r="Q556" s="9">
        <v>555.99894790299504</v>
      </c>
    </row>
    <row r="557" spans="1:17" x14ac:dyDescent="0.25">
      <c r="A557" s="21" t="s">
        <v>555</v>
      </c>
      <c r="B557" s="3">
        <v>706.70089936679597</v>
      </c>
      <c r="C557" s="3">
        <v>778.54153941937898</v>
      </c>
      <c r="D557" s="3">
        <v>732.263777523729</v>
      </c>
      <c r="E557" s="3">
        <v>620.50799515460903</v>
      </c>
      <c r="F557" s="7">
        <v>1248.62617013204</v>
      </c>
      <c r="G557" s="8">
        <v>1226.50151702788</v>
      </c>
      <c r="H557" s="8">
        <v>1213.9220979510701</v>
      </c>
      <c r="I557" s="9">
        <v>1196.2843952395699</v>
      </c>
      <c r="J557" s="3">
        <v>1747.5312245632999</v>
      </c>
      <c r="K557" s="3">
        <v>1545.83836351987</v>
      </c>
      <c r="L557" s="3">
        <v>2217.6084484022899</v>
      </c>
      <c r="M557" s="3">
        <v>1654.16934371664</v>
      </c>
      <c r="N557" s="7">
        <v>1988.48877241068</v>
      </c>
      <c r="O557" s="8">
        <v>1808.88696276883</v>
      </c>
      <c r="P557" s="8">
        <v>1592.3621606983199</v>
      </c>
      <c r="Q557" s="9">
        <v>1917.0782031717699</v>
      </c>
    </row>
    <row r="558" spans="1:17" x14ac:dyDescent="0.25">
      <c r="A558" s="21" t="s">
        <v>556</v>
      </c>
      <c r="B558" s="3">
        <v>39.723057088591098</v>
      </c>
      <c r="C558" s="3">
        <v>30.894505532515002</v>
      </c>
      <c r="D558" s="3">
        <v>44.112275754441498</v>
      </c>
      <c r="E558" s="3">
        <v>33.353878035694002</v>
      </c>
      <c r="F558" s="7">
        <v>50.325891388764298</v>
      </c>
      <c r="G558" s="8">
        <v>52.684773068207797</v>
      </c>
      <c r="H558" s="8">
        <v>39.4985498248722</v>
      </c>
      <c r="I558" s="9">
        <v>47.258876462883997</v>
      </c>
      <c r="J558" s="3">
        <v>75.979618459274107</v>
      </c>
      <c r="K558" s="3">
        <v>48.241902796413797</v>
      </c>
      <c r="L558" s="3">
        <v>14.6722676170284</v>
      </c>
      <c r="M558" s="3">
        <v>58.721349776947001</v>
      </c>
      <c r="N558" s="7">
        <v>50.48897273699</v>
      </c>
      <c r="O558" s="8">
        <v>53.161945089007602</v>
      </c>
      <c r="P558" s="8">
        <v>58.911245039639603</v>
      </c>
      <c r="Q558" s="9">
        <v>37.0151865455531</v>
      </c>
    </row>
    <row r="559" spans="1:17" x14ac:dyDescent="0.25">
      <c r="A559" s="21" t="s">
        <v>557</v>
      </c>
      <c r="B559" s="3">
        <v>564.43692746812098</v>
      </c>
      <c r="C559" s="3">
        <v>555.07128273418698</v>
      </c>
      <c r="D559" s="3">
        <v>519.26450316656803</v>
      </c>
      <c r="E559" s="3">
        <v>526.73954558256401</v>
      </c>
      <c r="F559" s="7">
        <v>4729.2736313171199</v>
      </c>
      <c r="G559" s="8">
        <v>4286.4331368293897</v>
      </c>
      <c r="H559" s="8">
        <v>4319.8247325135198</v>
      </c>
      <c r="I559" s="9">
        <v>4155.95970327332</v>
      </c>
      <c r="J559" s="3">
        <v>2437.55020853018</v>
      </c>
      <c r="K559" s="3">
        <v>2061.8169760380301</v>
      </c>
      <c r="L559" s="3">
        <v>2743.71404438431</v>
      </c>
      <c r="M559" s="3">
        <v>2355.5016910526301</v>
      </c>
      <c r="N559" s="7">
        <v>810.93057749873105</v>
      </c>
      <c r="O559" s="8">
        <v>593.06637443451405</v>
      </c>
      <c r="P559" s="8">
        <v>693.74585576530797</v>
      </c>
      <c r="Q559" s="9">
        <v>478.88397593309298</v>
      </c>
    </row>
    <row r="560" spans="1:17" x14ac:dyDescent="0.25">
      <c r="A560" s="21" t="s">
        <v>558</v>
      </c>
      <c r="B560" s="3">
        <v>365.82164202516498</v>
      </c>
      <c r="C560" s="3">
        <v>294.52761940997698</v>
      </c>
      <c r="D560" s="3">
        <v>231.90453539477801</v>
      </c>
      <c r="E560" s="3">
        <v>281.93466716964002</v>
      </c>
      <c r="F560" s="7">
        <v>341.399965907563</v>
      </c>
      <c r="G560" s="8">
        <v>390.56978434564701</v>
      </c>
      <c r="H560" s="8">
        <v>550.34646089321905</v>
      </c>
      <c r="I560" s="9">
        <v>527.60656110801801</v>
      </c>
      <c r="J560" s="3">
        <v>609.38755213254501</v>
      </c>
      <c r="K560" s="3">
        <v>470.88292077369101</v>
      </c>
      <c r="L560" s="3">
        <v>398.24726389077102</v>
      </c>
      <c r="M560" s="3">
        <v>395.538148497549</v>
      </c>
      <c r="N560" s="7">
        <v>455.95426148635602</v>
      </c>
      <c r="O560" s="8">
        <v>561.30729035536604</v>
      </c>
      <c r="P560" s="8">
        <v>537.235383868952</v>
      </c>
      <c r="Q560" s="9">
        <v>521.29721051653905</v>
      </c>
    </row>
    <row r="561" spans="1:17" x14ac:dyDescent="0.25">
      <c r="A561" s="21" t="s">
        <v>559</v>
      </c>
      <c r="B561" s="3">
        <v>35265.760566441102</v>
      </c>
      <c r="C561" s="3">
        <v>32481.453300035198</v>
      </c>
      <c r="D561" s="3">
        <v>29209.888653855302</v>
      </c>
      <c r="E561" s="3">
        <v>29058.7795905315</v>
      </c>
      <c r="F561" s="7">
        <v>1212288.1562309</v>
      </c>
      <c r="G561" s="8">
        <v>1320631.64490974</v>
      </c>
      <c r="H561" s="8">
        <v>1296605.7289177999</v>
      </c>
      <c r="I561" s="9">
        <v>1234373.63895592</v>
      </c>
      <c r="J561" s="3">
        <v>1984773.70669124</v>
      </c>
      <c r="K561" s="3">
        <v>2013575.0732416201</v>
      </c>
      <c r="L561" s="3">
        <v>1845811.09094856</v>
      </c>
      <c r="M561" s="3">
        <v>1994309.9924246201</v>
      </c>
      <c r="N561" s="7">
        <v>1297178.22262728</v>
      </c>
      <c r="O561" s="8">
        <v>766360.50712725299</v>
      </c>
      <c r="P561" s="8">
        <v>817613.34300350596</v>
      </c>
      <c r="Q561" s="9">
        <v>697867.36183602398</v>
      </c>
    </row>
    <row r="562" spans="1:17" x14ac:dyDescent="0.25">
      <c r="A562" s="21" t="s">
        <v>560</v>
      </c>
      <c r="B562" s="3">
        <v>856.355207468</v>
      </c>
      <c r="C562" s="3">
        <v>1536.48674181708</v>
      </c>
      <c r="D562" s="3">
        <v>1096.50514018183</v>
      </c>
      <c r="E562" s="3">
        <v>1225.9123474251301</v>
      </c>
      <c r="F562" s="7">
        <v>753.52821160474105</v>
      </c>
      <c r="G562" s="8">
        <v>823.28738714586098</v>
      </c>
      <c r="H562" s="8">
        <v>649.09283545539904</v>
      </c>
      <c r="I562" s="9">
        <v>830.20444174349905</v>
      </c>
      <c r="J562" s="3">
        <v>553.56579163185404</v>
      </c>
      <c r="K562" s="3">
        <v>672.24042809785306</v>
      </c>
      <c r="L562" s="3">
        <v>804.87868070555703</v>
      </c>
      <c r="M562" s="3">
        <v>816.55914689830104</v>
      </c>
      <c r="N562" s="7">
        <v>724.71094713248704</v>
      </c>
      <c r="O562" s="8">
        <v>2742.3278687472498</v>
      </c>
      <c r="P562" s="8">
        <v>1480.69457681721</v>
      </c>
      <c r="Q562" s="9">
        <v>2908.00559298501</v>
      </c>
    </row>
    <row r="563" spans="1:17" x14ac:dyDescent="0.25">
      <c r="A563" s="21" t="s">
        <v>561</v>
      </c>
      <c r="B563" s="3">
        <v>346.42200949352701</v>
      </c>
      <c r="C563" s="3">
        <v>417.07582468895299</v>
      </c>
      <c r="D563" s="3">
        <v>281.05821409258402</v>
      </c>
      <c r="E563" s="3">
        <v>319.064455926356</v>
      </c>
      <c r="F563" s="7">
        <v>431.17047487130498</v>
      </c>
      <c r="G563" s="8">
        <v>389.164857063829</v>
      </c>
      <c r="H563" s="8">
        <v>339.68752849390103</v>
      </c>
      <c r="I563" s="9">
        <v>386.53528808448402</v>
      </c>
      <c r="J563" s="3">
        <v>307.01968275380102</v>
      </c>
      <c r="K563" s="3">
        <v>381.740274302057</v>
      </c>
      <c r="L563" s="3">
        <v>419.20764620081098</v>
      </c>
      <c r="M563" s="3">
        <v>354.54399865326502</v>
      </c>
      <c r="N563" s="7">
        <v>389.93022021490702</v>
      </c>
      <c r="O563" s="8">
        <v>398.36938073191402</v>
      </c>
      <c r="P563" s="8">
        <v>345.55401941161801</v>
      </c>
      <c r="Q563" s="9">
        <v>357.81346994034601</v>
      </c>
    </row>
    <row r="564" spans="1:17" x14ac:dyDescent="0.25">
      <c r="A564" s="21" t="s">
        <v>562</v>
      </c>
      <c r="B564" s="3">
        <v>7336.7562650602504</v>
      </c>
      <c r="C564" s="3">
        <v>7279.7753203116299</v>
      </c>
      <c r="D564" s="3">
        <v>8279.2439837407492</v>
      </c>
      <c r="E564" s="3">
        <v>7305.1286082704901</v>
      </c>
      <c r="F564" s="7">
        <v>6921.8503047951799</v>
      </c>
      <c r="G564" s="8">
        <v>6239.9845221985397</v>
      </c>
      <c r="H564" s="8">
        <v>6372.43270507938</v>
      </c>
      <c r="I564" s="9">
        <v>6351.7340678846303</v>
      </c>
      <c r="J564" s="3">
        <v>6827.3114301262003</v>
      </c>
      <c r="K564" s="3">
        <v>7077.9261298477604</v>
      </c>
      <c r="L564" s="3">
        <v>7617.0029314687399</v>
      </c>
      <c r="M564" s="3">
        <v>7586.1336211840799</v>
      </c>
      <c r="N564" s="7">
        <v>7403.2369100961696</v>
      </c>
      <c r="O564" s="8">
        <v>7162.3638747190298</v>
      </c>
      <c r="P564" s="8">
        <v>8171.9568865434403</v>
      </c>
      <c r="Q564" s="9">
        <v>8316.0785772342606</v>
      </c>
    </row>
    <row r="565" spans="1:17" x14ac:dyDescent="0.25">
      <c r="A565" s="21" t="s">
        <v>563</v>
      </c>
      <c r="B565" s="3">
        <v>784.299429493346</v>
      </c>
      <c r="C565" s="3">
        <v>800.16769329213901</v>
      </c>
      <c r="D565" s="3">
        <v>812.92622461756503</v>
      </c>
      <c r="E565" s="3">
        <v>789.16534069359</v>
      </c>
      <c r="F565" s="7">
        <v>771.21028155214503</v>
      </c>
      <c r="G565" s="8">
        <v>674.36509527305998</v>
      </c>
      <c r="H565" s="8">
        <v>691.22462193526303</v>
      </c>
      <c r="I565" s="9">
        <v>693.36530691067105</v>
      </c>
      <c r="J565" s="3">
        <v>607.83694767419297</v>
      </c>
      <c r="K565" s="3">
        <v>550.58693408950501</v>
      </c>
      <c r="L565" s="3">
        <v>842.60736886362997</v>
      </c>
      <c r="M565" s="3">
        <v>648.15074753800002</v>
      </c>
      <c r="N565" s="7">
        <v>651.69612502053201</v>
      </c>
      <c r="O565" s="8">
        <v>788.453783008399</v>
      </c>
      <c r="P565" s="8">
        <v>746.50219460677704</v>
      </c>
      <c r="Q565" s="9">
        <v>709.45774212310096</v>
      </c>
    </row>
    <row r="566" spans="1:17" x14ac:dyDescent="0.25">
      <c r="A566" s="21" t="s">
        <v>564</v>
      </c>
      <c r="B566" s="3">
        <v>518.24732620231703</v>
      </c>
      <c r="C566" s="3">
        <v>519.02769294625296</v>
      </c>
      <c r="D566" s="3">
        <v>569.67853260021604</v>
      </c>
      <c r="E566" s="3">
        <v>534.92068547811095</v>
      </c>
      <c r="F566" s="7">
        <v>443.41190791181498</v>
      </c>
      <c r="G566" s="8">
        <v>440.44470285021799</v>
      </c>
      <c r="H566" s="8">
        <v>367.33651337131101</v>
      </c>
      <c r="I566" s="9">
        <v>439.43701546830903</v>
      </c>
      <c r="J566" s="3">
        <v>446.57408400552902</v>
      </c>
      <c r="K566" s="3">
        <v>459.34681358324502</v>
      </c>
      <c r="L566" s="3">
        <v>467.41652551390399</v>
      </c>
      <c r="M566" s="3">
        <v>383.35069854384301</v>
      </c>
      <c r="N566" s="7">
        <v>455.95426148635602</v>
      </c>
      <c r="O566" s="8">
        <v>385.94191304877</v>
      </c>
      <c r="P566" s="8">
        <v>437.87761238418699</v>
      </c>
      <c r="Q566" s="9">
        <v>385.57485984951097</v>
      </c>
    </row>
    <row r="567" spans="1:17" x14ac:dyDescent="0.25">
      <c r="A567" s="21" t="s">
        <v>565</v>
      </c>
      <c r="B567" s="3">
        <v>1656.3591013917201</v>
      </c>
      <c r="C567" s="3">
        <v>1610.6335550951201</v>
      </c>
      <c r="D567" s="3">
        <v>1773.3134853285501</v>
      </c>
      <c r="E567" s="3">
        <v>1596.58091653879</v>
      </c>
      <c r="F567" s="7">
        <v>2762.48338947514</v>
      </c>
      <c r="G567" s="8">
        <v>2466.3498432330398</v>
      </c>
      <c r="H567" s="8">
        <v>2417.3112492821801</v>
      </c>
      <c r="I567" s="9">
        <v>2546.3364780747902</v>
      </c>
      <c r="J567" s="3">
        <v>2187.90289073542</v>
      </c>
      <c r="K567" s="3">
        <v>2057.62202796878</v>
      </c>
      <c r="L567" s="3">
        <v>2907.2050264026302</v>
      </c>
      <c r="M567" s="3">
        <v>2736.6364896048899</v>
      </c>
      <c r="N567" s="7">
        <v>2515.9043491555499</v>
      </c>
      <c r="O567" s="8">
        <v>1821.3144304519799</v>
      </c>
      <c r="P567" s="8">
        <v>1675.0137582166201</v>
      </c>
      <c r="Q567" s="9">
        <v>1596.27991977698</v>
      </c>
    </row>
    <row r="568" spans="1:17" x14ac:dyDescent="0.25">
      <c r="A568" s="21" t="s">
        <v>566</v>
      </c>
      <c r="B568" s="3">
        <v>230.024214303702</v>
      </c>
      <c r="C568" s="3">
        <v>183.307399492923</v>
      </c>
      <c r="D568" s="3">
        <v>149.98173756510101</v>
      </c>
      <c r="E568" s="3">
        <v>213.96827419124401</v>
      </c>
      <c r="F568" s="7">
        <v>520.94098383504695</v>
      </c>
      <c r="G568" s="8">
        <v>473.46049397296099</v>
      </c>
      <c r="H568" s="8">
        <v>687.27476695277596</v>
      </c>
      <c r="I568" s="9">
        <v>567.81187391972503</v>
      </c>
      <c r="J568" s="3">
        <v>572.17304513208501</v>
      </c>
      <c r="K568" s="3">
        <v>547.44072303756502</v>
      </c>
      <c r="L568" s="3">
        <v>423.39972266281899</v>
      </c>
      <c r="M568" s="3">
        <v>481.958248169282</v>
      </c>
      <c r="N568" s="7">
        <v>415.56308329676398</v>
      </c>
      <c r="O568" s="8">
        <v>274.78511877175401</v>
      </c>
      <c r="P568" s="8">
        <v>293.676952884174</v>
      </c>
      <c r="Q568" s="9">
        <v>259.87745553857098</v>
      </c>
    </row>
    <row r="569" spans="1:17" x14ac:dyDescent="0.25">
      <c r="A569" s="21" t="s">
        <v>567</v>
      </c>
      <c r="B569" s="3">
        <v>7182.4829968324702</v>
      </c>
      <c r="C569" s="3">
        <v>6913.1605213257799</v>
      </c>
      <c r="D569" s="3">
        <v>6973.5206214092796</v>
      </c>
      <c r="E569" s="3">
        <v>7375.6122750629002</v>
      </c>
      <c r="F569" s="7">
        <v>2487.7312256770201</v>
      </c>
      <c r="G569" s="8">
        <v>2718.5342903195201</v>
      </c>
      <c r="H569" s="8">
        <v>2659.5690215413902</v>
      </c>
      <c r="I569" s="9">
        <v>2655.6667146680302</v>
      </c>
      <c r="J569" s="3">
        <v>2839.1567632434899</v>
      </c>
      <c r="K569" s="3">
        <v>3058.1171424857098</v>
      </c>
      <c r="L569" s="3">
        <v>2257.4331747913702</v>
      </c>
      <c r="M569" s="3">
        <v>2511.7226404592202</v>
      </c>
      <c r="N569" s="7">
        <v>1473.50125049338</v>
      </c>
      <c r="O569" s="8">
        <v>3166.9330145880299</v>
      </c>
      <c r="P569" s="8">
        <v>2031.1190453965301</v>
      </c>
      <c r="Q569" s="9">
        <v>3880.4253895254801</v>
      </c>
    </row>
    <row r="570" spans="1:17" x14ac:dyDescent="0.25">
      <c r="A570" s="21" t="s">
        <v>568</v>
      </c>
      <c r="B570" s="3">
        <v>3282.2330659480099</v>
      </c>
      <c r="C570" s="3">
        <v>3272.75795274443</v>
      </c>
      <c r="D570" s="3">
        <v>3691.5673052788302</v>
      </c>
      <c r="E570" s="3">
        <v>3303.2925624407098</v>
      </c>
      <c r="F570" s="7">
        <v>1962.70976416181</v>
      </c>
      <c r="G570" s="8">
        <v>2002.0213765919</v>
      </c>
      <c r="H570" s="8">
        <v>2130.2884538881099</v>
      </c>
      <c r="I570" s="9">
        <v>2018.7299169667699</v>
      </c>
      <c r="J570" s="3">
        <v>1417.2524749342101</v>
      </c>
      <c r="K570" s="3">
        <v>1340.2859081264501</v>
      </c>
      <c r="L570" s="3">
        <v>1299.54370322251</v>
      </c>
      <c r="M570" s="3">
        <v>1297.4094450717901</v>
      </c>
      <c r="N570" s="7">
        <v>583.34182346891498</v>
      </c>
      <c r="O570" s="8">
        <v>760.14677328568098</v>
      </c>
      <c r="P570" s="8">
        <v>603.18080742078803</v>
      </c>
      <c r="Q570" s="9">
        <v>653.16381258507204</v>
      </c>
    </row>
    <row r="571" spans="1:17" x14ac:dyDescent="0.25">
      <c r="A571" s="21" t="s">
        <v>569</v>
      </c>
      <c r="B571" s="3">
        <v>909.93514493633199</v>
      </c>
      <c r="C571" s="3">
        <v>210.08263762110201</v>
      </c>
      <c r="D571" s="3">
        <v>1759.4496272342999</v>
      </c>
      <c r="E571" s="3">
        <v>868.45946583505099</v>
      </c>
      <c r="F571" s="7">
        <v>598.47005975827801</v>
      </c>
      <c r="G571" s="8">
        <v>461.51861207750102</v>
      </c>
      <c r="H571" s="8">
        <v>447.65023134855102</v>
      </c>
      <c r="I571" s="9">
        <v>594.61541579419702</v>
      </c>
      <c r="J571" s="3">
        <v>1972.3688710244201</v>
      </c>
      <c r="K571" s="3">
        <v>2770.7631997418498</v>
      </c>
      <c r="L571" s="3">
        <v>1951.4115930647799</v>
      </c>
      <c r="M571" s="3">
        <v>2217.0079415787</v>
      </c>
      <c r="N571" s="7">
        <v>3240.6152962880301</v>
      </c>
      <c r="O571" s="8">
        <v>2970.1647762715702</v>
      </c>
      <c r="P571" s="8">
        <v>4588.0429345796902</v>
      </c>
      <c r="Q571" s="9">
        <v>4617.6445215577496</v>
      </c>
    </row>
    <row r="572" spans="1:17" x14ac:dyDescent="0.25">
      <c r="A572" s="21" t="s">
        <v>570</v>
      </c>
      <c r="B572" s="3">
        <v>747.34774848070299</v>
      </c>
      <c r="C572" s="3">
        <v>644.66534877848005</v>
      </c>
      <c r="D572" s="3">
        <v>622.613263505546</v>
      </c>
      <c r="E572" s="3">
        <v>606.033670724025</v>
      </c>
      <c r="F572" s="7">
        <v>2123.20855291516</v>
      </c>
      <c r="G572" s="8">
        <v>2465.6473795921302</v>
      </c>
      <c r="H572" s="8">
        <v>3367.9096817341001</v>
      </c>
      <c r="I572" s="9">
        <v>2736.0773402914501</v>
      </c>
      <c r="J572" s="3">
        <v>4061.0330764252799</v>
      </c>
      <c r="K572" s="3">
        <v>3059.1658795030198</v>
      </c>
      <c r="L572" s="3">
        <v>3060.2158172659201</v>
      </c>
      <c r="M572" s="3">
        <v>2687.8866897900698</v>
      </c>
      <c r="N572" s="7">
        <v>3122.5487754261499</v>
      </c>
      <c r="O572" s="8">
        <v>1905.5450447488399</v>
      </c>
      <c r="P572" s="8">
        <v>1936.1576354818901</v>
      </c>
      <c r="Q572" s="9">
        <v>1839.96323120187</v>
      </c>
    </row>
    <row r="573" spans="1:17" x14ac:dyDescent="0.25">
      <c r="A573" s="21" t="s">
        <v>571</v>
      </c>
      <c r="B573" s="3">
        <v>34.180304936694696</v>
      </c>
      <c r="C573" s="3">
        <v>1563.26197994526</v>
      </c>
      <c r="D573" s="3">
        <v>35.289820603553203</v>
      </c>
      <c r="E573" s="3">
        <v>1201.9982461919899</v>
      </c>
      <c r="F573" s="7">
        <v>212.184839368844</v>
      </c>
      <c r="G573" s="8">
        <v>115.90650075005701</v>
      </c>
      <c r="H573" s="8">
        <v>25.015748222418999</v>
      </c>
      <c r="I573" s="9">
        <v>23.276760048883101</v>
      </c>
      <c r="J573" s="3">
        <v>190.72434837736199</v>
      </c>
      <c r="K573" s="3">
        <v>2458.2395685824799</v>
      </c>
      <c r="L573" s="3">
        <v>2.0960382310040599</v>
      </c>
      <c r="M573" s="3">
        <v>12.187449953706</v>
      </c>
      <c r="N573" s="7">
        <v>68.354301551617198</v>
      </c>
      <c r="O573" s="8">
        <v>50802.797473824001</v>
      </c>
      <c r="P573" s="8">
        <v>31047.105408204101</v>
      </c>
      <c r="Q573" s="9">
        <v>1277.0239358215799</v>
      </c>
    </row>
    <row r="574" spans="1:17" x14ac:dyDescent="0.25">
      <c r="A574" s="21" t="s">
        <v>572</v>
      </c>
      <c r="B574" s="3">
        <v>2767.6809078469601</v>
      </c>
      <c r="C574" s="3">
        <v>2479.7989774098701</v>
      </c>
      <c r="D574" s="3">
        <v>2987.0312439436102</v>
      </c>
      <c r="E574" s="3">
        <v>2806.76030262632</v>
      </c>
      <c r="F574" s="7">
        <v>3242.6195965084898</v>
      </c>
      <c r="G574" s="8">
        <v>3486.3270498335401</v>
      </c>
      <c r="H574" s="8">
        <v>3277.0630171368898</v>
      </c>
      <c r="I574" s="9">
        <v>3793.40653160283</v>
      </c>
      <c r="J574" s="3">
        <v>4296.7249540948696</v>
      </c>
      <c r="K574" s="3">
        <v>4050.2223608641302</v>
      </c>
      <c r="L574" s="3">
        <v>3695.3154012601499</v>
      </c>
      <c r="M574" s="3">
        <v>3433.5370369577099</v>
      </c>
      <c r="N574" s="7">
        <v>3236.7315291544201</v>
      </c>
      <c r="O574" s="8">
        <v>3752.4048254384002</v>
      </c>
      <c r="P574" s="8">
        <v>4336.5710527686997</v>
      </c>
      <c r="Q574" s="9">
        <v>4013.0631413137098</v>
      </c>
    </row>
    <row r="575" spans="1:17" x14ac:dyDescent="0.25">
      <c r="A575" s="21" t="s">
        <v>573</v>
      </c>
      <c r="B575" s="3">
        <v>2101.6268575940699</v>
      </c>
      <c r="C575" s="3">
        <v>1921.63824412244</v>
      </c>
      <c r="D575" s="3">
        <v>1807.3429551962599</v>
      </c>
      <c r="E575" s="3">
        <v>1971.0253963734599</v>
      </c>
      <c r="F575" s="7">
        <v>2123.20855291516</v>
      </c>
      <c r="G575" s="8">
        <v>2290.0314693647701</v>
      </c>
      <c r="H575" s="8">
        <v>1976.2441095710999</v>
      </c>
      <c r="I575" s="9">
        <v>2386.2205831930801</v>
      </c>
      <c r="J575" s="3">
        <v>2271.63553148646</v>
      </c>
      <c r="K575" s="3">
        <v>2550.5284261060501</v>
      </c>
      <c r="L575" s="3">
        <v>2177.7837220132101</v>
      </c>
      <c r="M575" s="3">
        <v>2169.3660917596699</v>
      </c>
      <c r="N575" s="7">
        <v>2826.6057198447102</v>
      </c>
      <c r="O575" s="8">
        <v>2573.8666401535102</v>
      </c>
      <c r="P575" s="8">
        <v>2548.1311660429201</v>
      </c>
      <c r="Q575" s="9">
        <v>2792.3331350301601</v>
      </c>
    </row>
    <row r="576" spans="1:17" x14ac:dyDescent="0.25">
      <c r="A576" s="21" t="s">
        <v>574</v>
      </c>
      <c r="B576" s="3">
        <v>7718.2823715157901</v>
      </c>
      <c r="C576" s="3">
        <v>7048.0665288177597</v>
      </c>
      <c r="D576" s="3">
        <v>6901.6806294663302</v>
      </c>
      <c r="E576" s="3">
        <v>6937.6066314243499</v>
      </c>
      <c r="F576" s="7">
        <v>6489.3196706971503</v>
      </c>
      <c r="G576" s="8">
        <v>6493.5738965668397</v>
      </c>
      <c r="H576" s="8">
        <v>6781.9010049305498</v>
      </c>
      <c r="I576" s="9">
        <v>6389.1179552358599</v>
      </c>
      <c r="J576" s="3">
        <v>8353.1062171450903</v>
      </c>
      <c r="K576" s="3">
        <v>8725.4919840470193</v>
      </c>
      <c r="L576" s="3">
        <v>7323.5575791281699</v>
      </c>
      <c r="M576" s="3">
        <v>8099.1144692355201</v>
      </c>
      <c r="N576" s="7">
        <v>8941.9854484342795</v>
      </c>
      <c r="O576" s="8">
        <v>9052.7197922995801</v>
      </c>
      <c r="P576" s="8">
        <v>9790.6972166625001</v>
      </c>
      <c r="Q576" s="9">
        <v>10729.0060501725</v>
      </c>
    </row>
    <row r="577" spans="1:17" x14ac:dyDescent="0.25">
      <c r="A577" s="21" t="s">
        <v>575</v>
      </c>
      <c r="B577" s="3">
        <v>2111.7885698725399</v>
      </c>
      <c r="C577" s="3">
        <v>1622.9913573081201</v>
      </c>
      <c r="D577" s="3">
        <v>2363.1576297022202</v>
      </c>
      <c r="E577" s="3">
        <v>2154.78638479653</v>
      </c>
      <c r="F577" s="7">
        <v>1547.86120001118</v>
      </c>
      <c r="G577" s="8">
        <v>1383.1509089506801</v>
      </c>
      <c r="H577" s="8">
        <v>1547.02653480749</v>
      </c>
      <c r="I577" s="9">
        <v>1520.0429668285799</v>
      </c>
      <c r="J577" s="3">
        <v>1942.90738631572</v>
      </c>
      <c r="K577" s="3">
        <v>2424.6799840284498</v>
      </c>
      <c r="L577" s="3">
        <v>1660.0622789552101</v>
      </c>
      <c r="M577" s="3">
        <v>1924.50914268975</v>
      </c>
      <c r="N577" s="7">
        <v>2123.6438686604702</v>
      </c>
      <c r="O577" s="8">
        <v>2221.06464092646</v>
      </c>
      <c r="P577" s="8">
        <v>2783.7761462014801</v>
      </c>
      <c r="Q577" s="9">
        <v>3154.0023535690002</v>
      </c>
    </row>
    <row r="578" spans="1:17" x14ac:dyDescent="0.25">
      <c r="A578" s="21" t="s">
        <v>576</v>
      </c>
      <c r="B578" s="3">
        <v>742.72878835412303</v>
      </c>
      <c r="C578" s="3">
        <v>856.80762010174999</v>
      </c>
      <c r="D578" s="3">
        <v>724.70167310868203</v>
      </c>
      <c r="E578" s="3">
        <v>852.72650449745902</v>
      </c>
      <c r="F578" s="7">
        <v>1169.7369349820899</v>
      </c>
      <c r="G578" s="8">
        <v>1399.3075726915999</v>
      </c>
      <c r="H578" s="8">
        <v>1443.01368693533</v>
      </c>
      <c r="I578" s="9">
        <v>1324.65925369099</v>
      </c>
      <c r="J578" s="3">
        <v>1764.58787360518</v>
      </c>
      <c r="K578" s="3">
        <v>1784.95040346731</v>
      </c>
      <c r="L578" s="3">
        <v>1699.8870053442899</v>
      </c>
      <c r="M578" s="3">
        <v>1557.77769408278</v>
      </c>
      <c r="N578" s="7">
        <v>1524.7669766571</v>
      </c>
      <c r="O578" s="8">
        <v>1214.43975859175</v>
      </c>
      <c r="P578" s="8">
        <v>1325.0633772348799</v>
      </c>
      <c r="Q578" s="9">
        <v>1298.61612797315</v>
      </c>
    </row>
    <row r="579" spans="1:17" x14ac:dyDescent="0.25">
      <c r="A579" s="21" t="s">
        <v>577</v>
      </c>
      <c r="B579" s="3">
        <v>716.86261164527298</v>
      </c>
      <c r="C579" s="3">
        <v>673.50022060882804</v>
      </c>
      <c r="D579" s="3">
        <v>949.04410408841295</v>
      </c>
      <c r="E579" s="3">
        <v>763.99260255344302</v>
      </c>
      <c r="F579" s="7">
        <v>1504.33610475604</v>
      </c>
      <c r="G579" s="8">
        <v>1316.4168630642901</v>
      </c>
      <c r="H579" s="8">
        <v>1420.6311753678999</v>
      </c>
      <c r="I579" s="9">
        <v>1310.5521263886301</v>
      </c>
      <c r="J579" s="3">
        <v>2840.7073677018402</v>
      </c>
      <c r="K579" s="3">
        <v>2896.6116418194601</v>
      </c>
      <c r="L579" s="3">
        <v>4288.4942206343003</v>
      </c>
      <c r="M579" s="3">
        <v>3290.6114875006201</v>
      </c>
      <c r="N579" s="7">
        <v>2863.8898843274201</v>
      </c>
      <c r="O579" s="8">
        <v>2194.8288758176</v>
      </c>
      <c r="P579" s="8">
        <v>2406.5683234849798</v>
      </c>
      <c r="Q579" s="9">
        <v>1961.03373719461</v>
      </c>
    </row>
    <row r="580" spans="1:17" x14ac:dyDescent="0.25">
      <c r="A580" s="21" t="s">
        <v>578</v>
      </c>
      <c r="B580" s="3">
        <v>2386.1548013914198</v>
      </c>
      <c r="C580" s="3">
        <v>2100.82637621102</v>
      </c>
      <c r="D580" s="3">
        <v>2383.3232414756799</v>
      </c>
      <c r="E580" s="3">
        <v>2392.6687602209199</v>
      </c>
      <c r="F580" s="7">
        <v>2550.2985501062999</v>
      </c>
      <c r="G580" s="8">
        <v>2422.0946338557401</v>
      </c>
      <c r="H580" s="8">
        <v>2480.50892900197</v>
      </c>
      <c r="I580" s="9">
        <v>2649.31850738197</v>
      </c>
      <c r="J580" s="3">
        <v>3220.6054599982099</v>
      </c>
      <c r="K580" s="3">
        <v>3357.0071924200101</v>
      </c>
      <c r="L580" s="3">
        <v>2888.34068232359</v>
      </c>
      <c r="M580" s="3">
        <v>3182.0323879130501</v>
      </c>
      <c r="N580" s="7">
        <v>3450.3387215032199</v>
      </c>
      <c r="O580" s="8">
        <v>3563.9215655773701</v>
      </c>
      <c r="P580" s="8">
        <v>3794.0600350156001</v>
      </c>
      <c r="Q580" s="9">
        <v>3521.8407698654401</v>
      </c>
    </row>
    <row r="581" spans="1:17" x14ac:dyDescent="0.25">
      <c r="A581" s="21" t="s">
        <v>579</v>
      </c>
      <c r="B581" s="3">
        <v>643.88304164530302</v>
      </c>
      <c r="C581" s="3">
        <v>576.69743660694701</v>
      </c>
      <c r="D581" s="3">
        <v>570.93888333605696</v>
      </c>
      <c r="E581" s="3">
        <v>583.378206397893</v>
      </c>
      <c r="F581" s="7">
        <v>749.44773392457103</v>
      </c>
      <c r="G581" s="8">
        <v>892.12882395498605</v>
      </c>
      <c r="H581" s="8">
        <v>770.221721585007</v>
      </c>
      <c r="I581" s="9">
        <v>823.15087809232205</v>
      </c>
      <c r="J581" s="3">
        <v>935.014488386577</v>
      </c>
      <c r="K581" s="3">
        <v>955.39942277245598</v>
      </c>
      <c r="L581" s="3">
        <v>850.991521787647</v>
      </c>
      <c r="M581" s="3">
        <v>888.57589662474504</v>
      </c>
      <c r="N581" s="7">
        <v>748.79030336089704</v>
      </c>
      <c r="O581" s="8">
        <v>824.35535631526102</v>
      </c>
      <c r="P581" s="8">
        <v>757.93273468909501</v>
      </c>
      <c r="Q581" s="9">
        <v>825.90134979765298</v>
      </c>
    </row>
    <row r="582" spans="1:17" x14ac:dyDescent="0.25">
      <c r="A582" s="21" t="s">
        <v>580</v>
      </c>
      <c r="B582" s="3">
        <v>5788.4808306305104</v>
      </c>
      <c r="C582" s="3">
        <v>6675.2728287254104</v>
      </c>
      <c r="D582" s="3">
        <v>6890.3374728437602</v>
      </c>
      <c r="E582" s="3">
        <v>5564.4337658793602</v>
      </c>
      <c r="F582" s="7">
        <v>3042.6761901801601</v>
      </c>
      <c r="G582" s="8">
        <v>2703.0800902195201</v>
      </c>
      <c r="H582" s="8">
        <v>2883.3941372156701</v>
      </c>
      <c r="I582" s="9">
        <v>2761.47016943568</v>
      </c>
      <c r="J582" s="3">
        <v>2194.10530856883</v>
      </c>
      <c r="K582" s="3">
        <v>2322.9524933490602</v>
      </c>
      <c r="L582" s="3">
        <v>2894.6287970165999</v>
      </c>
      <c r="M582" s="3">
        <v>2713.3695396932699</v>
      </c>
      <c r="N582" s="7">
        <v>2850.6850760731299</v>
      </c>
      <c r="O582" s="8">
        <v>2957.7373085884201</v>
      </c>
      <c r="P582" s="8">
        <v>2985.12950611308</v>
      </c>
      <c r="Q582" s="9">
        <v>2746.8353015679199</v>
      </c>
    </row>
    <row r="583" spans="1:17" x14ac:dyDescent="0.25">
      <c r="A583" s="21" t="s">
        <v>581</v>
      </c>
      <c r="B583" s="3">
        <v>2358.4410406319298</v>
      </c>
      <c r="C583" s="3">
        <v>2474.6498931544502</v>
      </c>
      <c r="D583" s="3">
        <v>2499.2755091730701</v>
      </c>
      <c r="E583" s="3">
        <v>2427.2812751636202</v>
      </c>
      <c r="F583" s="7">
        <v>2006.23485941696</v>
      </c>
      <c r="G583" s="8">
        <v>1791.28228431907</v>
      </c>
      <c r="H583" s="8">
        <v>1988.09367451857</v>
      </c>
      <c r="I583" s="9">
        <v>1891.76577124559</v>
      </c>
      <c r="J583" s="3">
        <v>1874.68079014821</v>
      </c>
      <c r="K583" s="3">
        <v>1865.7031538004401</v>
      </c>
      <c r="L583" s="3">
        <v>2284.6816717944198</v>
      </c>
      <c r="M583" s="3">
        <v>2060.7869921720999</v>
      </c>
      <c r="N583" s="7">
        <v>2089.4667178846598</v>
      </c>
      <c r="O583" s="8">
        <v>1926.94790575871</v>
      </c>
      <c r="P583" s="8">
        <v>1901.86601523493</v>
      </c>
      <c r="Q583" s="9">
        <v>1846.9035786791601</v>
      </c>
    </row>
    <row r="584" spans="1:17" x14ac:dyDescent="0.25">
      <c r="A584" s="21" t="s">
        <v>582</v>
      </c>
      <c r="B584" s="3">
        <v>904.39239278443597</v>
      </c>
      <c r="C584" s="3">
        <v>924.77553227328303</v>
      </c>
      <c r="D584" s="3">
        <v>718.39991942947597</v>
      </c>
      <c r="E584" s="3">
        <v>863.42491820702196</v>
      </c>
      <c r="F584" s="7">
        <v>852.819835155546</v>
      </c>
      <c r="G584" s="8">
        <v>939.89635153682798</v>
      </c>
      <c r="H584" s="8">
        <v>1001.94654722426</v>
      </c>
      <c r="I584" s="9">
        <v>901.44543462038405</v>
      </c>
      <c r="J584" s="3">
        <v>894.69877246941098</v>
      </c>
      <c r="K584" s="3">
        <v>937.57089347812905</v>
      </c>
      <c r="L584" s="3">
        <v>775.53414547150101</v>
      </c>
      <c r="M584" s="3">
        <v>911.84284653636598</v>
      </c>
      <c r="N584" s="7">
        <v>1032.30530411476</v>
      </c>
      <c r="O584" s="8">
        <v>1044.59770025544</v>
      </c>
      <c r="P584" s="8">
        <v>1115.79656649705</v>
      </c>
      <c r="Q584" s="9">
        <v>1023.3156780406</v>
      </c>
    </row>
    <row r="585" spans="1:17" x14ac:dyDescent="0.25">
      <c r="A585" s="21" t="s">
        <v>583</v>
      </c>
      <c r="B585" s="3">
        <v>17.5520484810054</v>
      </c>
      <c r="C585" s="3">
        <v>18.536703319509002</v>
      </c>
      <c r="D585" s="3">
        <v>36.550171339394403</v>
      </c>
      <c r="E585" s="3">
        <v>15.103642884087799</v>
      </c>
      <c r="F585" s="7">
        <v>31.2836622146373</v>
      </c>
      <c r="G585" s="8">
        <v>28.801009277287001</v>
      </c>
      <c r="H585" s="8">
        <v>27.648984877410498</v>
      </c>
      <c r="I585" s="9">
        <v>26.803541874471499</v>
      </c>
      <c r="J585" s="3">
        <v>18.607253500230399</v>
      </c>
      <c r="K585" s="3">
        <v>23.072214380893602</v>
      </c>
      <c r="L585" s="3">
        <v>27.248497003052702</v>
      </c>
      <c r="M585" s="3">
        <v>19.943099924246201</v>
      </c>
      <c r="N585" s="7">
        <v>35.730657629254402</v>
      </c>
      <c r="O585" s="8">
        <v>15.1891271682879</v>
      </c>
      <c r="P585" s="8">
        <v>16.706173966464998</v>
      </c>
      <c r="Q585" s="9">
        <v>16.965293833378499</v>
      </c>
    </row>
    <row r="586" spans="1:17" x14ac:dyDescent="0.25">
      <c r="A586" s="21" t="s">
        <v>584</v>
      </c>
      <c r="B586" s="3">
        <v>193.99632531637499</v>
      </c>
      <c r="C586" s="3">
        <v>188.45648374834201</v>
      </c>
      <c r="D586" s="3">
        <v>168.88699860271899</v>
      </c>
      <c r="E586" s="3">
        <v>190.054172958105</v>
      </c>
      <c r="F586" s="7">
        <v>199.94340632833399</v>
      </c>
      <c r="G586" s="8">
        <v>216.35880140010701</v>
      </c>
      <c r="H586" s="8">
        <v>239.624535604225</v>
      </c>
      <c r="I586" s="9">
        <v>255.33900417259699</v>
      </c>
      <c r="J586" s="3">
        <v>246.54610887805299</v>
      </c>
      <c r="K586" s="3">
        <v>197.16255925490901</v>
      </c>
      <c r="L586" s="3">
        <v>228.46816717944199</v>
      </c>
      <c r="M586" s="3">
        <v>201.64689923404401</v>
      </c>
      <c r="N586" s="7">
        <v>213.60719234880401</v>
      </c>
      <c r="O586" s="8">
        <v>216.79026958374499</v>
      </c>
      <c r="P586" s="8">
        <v>228.610801646363</v>
      </c>
      <c r="Q586" s="9">
        <v>247.53906002338601</v>
      </c>
    </row>
    <row r="587" spans="1:17" x14ac:dyDescent="0.25">
      <c r="A587" s="21" t="s">
        <v>585</v>
      </c>
      <c r="B587" s="3">
        <v>4303.9470459475797</v>
      </c>
      <c r="C587" s="3">
        <v>4027.61370458888</v>
      </c>
      <c r="D587" s="3">
        <v>4546.0851041791602</v>
      </c>
      <c r="E587" s="3">
        <v>4244.7529688821896</v>
      </c>
      <c r="F587" s="7">
        <v>1301.6723799742599</v>
      </c>
      <c r="G587" s="8">
        <v>1346.6227996233899</v>
      </c>
      <c r="H587" s="8">
        <v>1257.3705027584299</v>
      </c>
      <c r="I587" s="9">
        <v>1108.11484959986</v>
      </c>
      <c r="J587" s="3">
        <v>865.237287760713</v>
      </c>
      <c r="K587" s="3">
        <v>800.18634421008096</v>
      </c>
      <c r="L587" s="3">
        <v>817.45491009158195</v>
      </c>
      <c r="M587" s="3">
        <v>819.88299688567497</v>
      </c>
      <c r="N587" s="7">
        <v>1326.6948528427499</v>
      </c>
      <c r="O587" s="8">
        <v>664.17910617695202</v>
      </c>
      <c r="P587" s="8">
        <v>588.23317808237198</v>
      </c>
      <c r="Q587" s="9">
        <v>646.99461482747995</v>
      </c>
    </row>
    <row r="588" spans="1:17" x14ac:dyDescent="0.25">
      <c r="A588" s="21" t="s">
        <v>586</v>
      </c>
      <c r="B588" s="3">
        <v>399.07815493654402</v>
      </c>
      <c r="C588" s="3">
        <v>373.82351694343203</v>
      </c>
      <c r="D588" s="3">
        <v>305.004878073567</v>
      </c>
      <c r="E588" s="3">
        <v>387.66016735825502</v>
      </c>
      <c r="F588" s="7">
        <v>469.25493321955901</v>
      </c>
      <c r="G588" s="8">
        <v>487.50976679115001</v>
      </c>
      <c r="H588" s="8">
        <v>649.09283545539904</v>
      </c>
      <c r="I588" s="9">
        <v>526.19584837778302</v>
      </c>
      <c r="J588" s="3">
        <v>615.58996996595602</v>
      </c>
      <c r="K588" s="3">
        <v>524.36850865667202</v>
      </c>
      <c r="L588" s="3">
        <v>459.03237258988798</v>
      </c>
      <c r="M588" s="3">
        <v>409.941498442838</v>
      </c>
      <c r="N588" s="7">
        <v>744.12978280055995</v>
      </c>
      <c r="O588" s="8">
        <v>497.78912219707098</v>
      </c>
      <c r="P588" s="8">
        <v>506.46085287809598</v>
      </c>
      <c r="Q588" s="9">
        <v>475.028227334598</v>
      </c>
    </row>
    <row r="589" spans="1:17" x14ac:dyDescent="0.25">
      <c r="A589" s="21" t="s">
        <v>587</v>
      </c>
      <c r="B589" s="3">
        <v>3124.26462961896</v>
      </c>
      <c r="C589" s="3">
        <v>3136.8221284013598</v>
      </c>
      <c r="D589" s="3">
        <v>3750.8037898633702</v>
      </c>
      <c r="E589" s="3">
        <v>3252.3177677069202</v>
      </c>
      <c r="F589" s="7">
        <v>3503.7701680393702</v>
      </c>
      <c r="G589" s="8">
        <v>3039.5601742151398</v>
      </c>
      <c r="H589" s="8">
        <v>3057.1877564451102</v>
      </c>
      <c r="I589" s="9">
        <v>2971.66636624075</v>
      </c>
      <c r="J589" s="3">
        <v>2997.3184179954501</v>
      </c>
      <c r="K589" s="3">
        <v>2970.0232330313902</v>
      </c>
      <c r="L589" s="3">
        <v>4219.32495901116</v>
      </c>
      <c r="M589" s="3">
        <v>3575.3546364190202</v>
      </c>
      <c r="N589" s="7">
        <v>3552.8701738306499</v>
      </c>
      <c r="O589" s="8">
        <v>3202.8345878948899</v>
      </c>
      <c r="P589" s="8">
        <v>2987.76732305516</v>
      </c>
      <c r="Q589" s="9">
        <v>3140.8928083341202</v>
      </c>
    </row>
    <row r="590" spans="1:17" x14ac:dyDescent="0.25">
      <c r="A590" s="21" t="s">
        <v>588</v>
      </c>
      <c r="B590" s="3">
        <v>6443.4493765796096</v>
      </c>
      <c r="C590" s="3">
        <v>7270.50696865187</v>
      </c>
      <c r="D590" s="3">
        <v>7381.8742598218196</v>
      </c>
      <c r="E590" s="3">
        <v>7209.4722033379303</v>
      </c>
      <c r="F590" s="7">
        <v>5824.2018088294299</v>
      </c>
      <c r="G590" s="8">
        <v>5248.1058612344104</v>
      </c>
      <c r="H590" s="8">
        <v>5291.4890582053804</v>
      </c>
      <c r="I590" s="9">
        <v>5375.5208585617702</v>
      </c>
      <c r="J590" s="3">
        <v>3766.4182293383001</v>
      </c>
      <c r="K590" s="3">
        <v>3976.8107696522002</v>
      </c>
      <c r="L590" s="3">
        <v>5269.4401127441997</v>
      </c>
      <c r="M590" s="3">
        <v>4599.1004325303202</v>
      </c>
      <c r="N590" s="7">
        <v>3552.8701738306499</v>
      </c>
      <c r="O590" s="8">
        <v>3759.9993890225401</v>
      </c>
      <c r="P590" s="8">
        <v>3531.1576131222801</v>
      </c>
      <c r="Q590" s="9">
        <v>3009.0262062655902</v>
      </c>
    </row>
    <row r="591" spans="1:17" x14ac:dyDescent="0.25">
      <c r="A591" s="21" t="s">
        <v>589</v>
      </c>
      <c r="B591" s="3">
        <v>1.8475840506321499</v>
      </c>
      <c r="C591" s="3">
        <v>3.0894505532515</v>
      </c>
      <c r="D591" s="3">
        <v>0</v>
      </c>
      <c r="E591" s="3">
        <v>0</v>
      </c>
      <c r="F591" s="7">
        <v>1755.96556169986</v>
      </c>
      <c r="G591" s="8">
        <v>2172.7200413328901</v>
      </c>
      <c r="H591" s="8">
        <v>3429.7907431263998</v>
      </c>
      <c r="I591" s="9">
        <v>2286.0599793463698</v>
      </c>
      <c r="J591" s="3">
        <v>6735.8257670834</v>
      </c>
      <c r="K591" s="3">
        <v>4581.9320286419998</v>
      </c>
      <c r="L591" s="3">
        <v>3879.7667655885102</v>
      </c>
      <c r="M591" s="3">
        <v>4011.8869347608502</v>
      </c>
      <c r="N591" s="7">
        <v>4176.6031754891501</v>
      </c>
      <c r="O591" s="8">
        <v>2470.99482433193</v>
      </c>
      <c r="P591" s="8">
        <v>2457.5661176983999</v>
      </c>
      <c r="Q591" s="9">
        <v>2889.49799971224</v>
      </c>
    </row>
    <row r="592" spans="1:17" x14ac:dyDescent="0.25">
      <c r="A592" s="21" t="s">
        <v>590</v>
      </c>
      <c r="B592" s="3">
        <v>2704.8630501254602</v>
      </c>
      <c r="C592" s="3">
        <v>2391.2347282166602</v>
      </c>
      <c r="D592" s="3">
        <v>2411.0509576641898</v>
      </c>
      <c r="E592" s="3">
        <v>2381.3410280578501</v>
      </c>
      <c r="F592" s="7">
        <v>15936.985659517601</v>
      </c>
      <c r="G592" s="8">
        <v>16514.217734139998</v>
      </c>
      <c r="H592" s="8">
        <v>15200.3585909383</v>
      </c>
      <c r="I592" s="9">
        <v>14063.395207716099</v>
      </c>
      <c r="J592" s="3">
        <v>35843.772659277201</v>
      </c>
      <c r="K592" s="3">
        <v>34701.659165881203</v>
      </c>
      <c r="L592" s="3">
        <v>37372.3616588023</v>
      </c>
      <c r="M592" s="3">
        <v>37648.140856993603</v>
      </c>
      <c r="N592" s="7">
        <v>53242.563634722697</v>
      </c>
      <c r="O592" s="8">
        <v>41962.035047009202</v>
      </c>
      <c r="P592" s="8">
        <v>45071.498816894396</v>
      </c>
      <c r="Q592" s="9">
        <v>45687.5362932883</v>
      </c>
    </row>
    <row r="593" spans="1:17" x14ac:dyDescent="0.25">
      <c r="A593" s="21" t="s">
        <v>591</v>
      </c>
      <c r="B593" s="3">
        <v>2334.42244797372</v>
      </c>
      <c r="C593" s="3">
        <v>2086.4089402958498</v>
      </c>
      <c r="D593" s="3">
        <v>2227.0397502313699</v>
      </c>
      <c r="E593" s="3">
        <v>2173.03661994814</v>
      </c>
      <c r="F593" s="7">
        <v>3215.4164119740199</v>
      </c>
      <c r="G593" s="8">
        <v>3254.5140483334299</v>
      </c>
      <c r="H593" s="8">
        <v>3525.9038810335901</v>
      </c>
      <c r="I593" s="9">
        <v>3524.6657564930001</v>
      </c>
      <c r="J593" s="3">
        <v>5802.3618831551803</v>
      </c>
      <c r="K593" s="3">
        <v>5673.6672636651901</v>
      </c>
      <c r="L593" s="3">
        <v>5831.1783586532802</v>
      </c>
      <c r="M593" s="3">
        <v>6525.82547521166</v>
      </c>
      <c r="N593" s="7">
        <v>7832.0048016472301</v>
      </c>
      <c r="O593" s="8">
        <v>7332.8963479266204</v>
      </c>
      <c r="P593" s="8">
        <v>7308.5114741714096</v>
      </c>
      <c r="Q593" s="9">
        <v>6217.7801899332198</v>
      </c>
    </row>
    <row r="594" spans="1:17" x14ac:dyDescent="0.25">
      <c r="A594" s="21" t="s">
        <v>592</v>
      </c>
      <c r="B594" s="3">
        <v>697.46297911363501</v>
      </c>
      <c r="C594" s="3">
        <v>641.57589822522903</v>
      </c>
      <c r="D594" s="3">
        <v>603.70800246792805</v>
      </c>
      <c r="E594" s="3">
        <v>641.90482257373299</v>
      </c>
      <c r="F594" s="7">
        <v>779.37123691248496</v>
      </c>
      <c r="G594" s="8">
        <v>845.06376001405397</v>
      </c>
      <c r="H594" s="8">
        <v>838.68587461478603</v>
      </c>
      <c r="I594" s="9">
        <v>828.79372901326303</v>
      </c>
      <c r="J594" s="3">
        <v>1248.23658897379</v>
      </c>
      <c r="K594" s="3">
        <v>1467.18308722137</v>
      </c>
      <c r="L594" s="3">
        <v>1419.01788238975</v>
      </c>
      <c r="M594" s="3">
        <v>1381.61364475194</v>
      </c>
      <c r="N594" s="7">
        <v>1579.9164699544201</v>
      </c>
      <c r="O594" s="8">
        <v>849.90070655283603</v>
      </c>
      <c r="P594" s="8">
        <v>954.88973303057696</v>
      </c>
      <c r="Q594" s="9">
        <v>760.35362362323599</v>
      </c>
    </row>
    <row r="595" spans="1:17" x14ac:dyDescent="0.25">
      <c r="A595" s="21" t="s">
        <v>593</v>
      </c>
      <c r="B595" s="3">
        <v>525.63766240484597</v>
      </c>
      <c r="C595" s="3">
        <v>521.08732664842</v>
      </c>
      <c r="D595" s="3">
        <v>384.40697443156199</v>
      </c>
      <c r="E595" s="3">
        <v>490.868393732855</v>
      </c>
      <c r="F595" s="7">
        <v>263.870889984332</v>
      </c>
      <c r="G595" s="8">
        <v>330.86037486834499</v>
      </c>
      <c r="H595" s="8">
        <v>330.47120020143097</v>
      </c>
      <c r="I595" s="9">
        <v>327.285353414599</v>
      </c>
      <c r="J595" s="3">
        <v>350.43660758767197</v>
      </c>
      <c r="K595" s="3">
        <v>288.40267976117002</v>
      </c>
      <c r="L595" s="3">
        <v>201.219670176389</v>
      </c>
      <c r="M595" s="3">
        <v>265.90799898994902</v>
      </c>
      <c r="N595" s="7">
        <v>466.05205603375401</v>
      </c>
      <c r="O595" s="8">
        <v>451.53132582092201</v>
      </c>
      <c r="P595" s="8">
        <v>405.34453676528199</v>
      </c>
      <c r="Q595" s="9">
        <v>420.27659723596702</v>
      </c>
    </row>
    <row r="596" spans="1:17" x14ac:dyDescent="0.25">
      <c r="A596" s="21" t="s">
        <v>594</v>
      </c>
      <c r="B596" s="3">
        <v>323.327208860626</v>
      </c>
      <c r="C596" s="3">
        <v>319.243223835989</v>
      </c>
      <c r="D596" s="3">
        <v>219.30102803636601</v>
      </c>
      <c r="E596" s="3">
        <v>305.848768402779</v>
      </c>
      <c r="F596" s="7">
        <v>359.08203585496699</v>
      </c>
      <c r="G596" s="8">
        <v>429.20528459566702</v>
      </c>
      <c r="H596" s="8">
        <v>488.46539950091898</v>
      </c>
      <c r="I596" s="9">
        <v>463.41913188231001</v>
      </c>
      <c r="J596" s="3">
        <v>548.91397825679701</v>
      </c>
      <c r="K596" s="3">
        <v>499.19882024115202</v>
      </c>
      <c r="L596" s="3">
        <v>440.16802851085203</v>
      </c>
      <c r="M596" s="3">
        <v>404.40174846387998</v>
      </c>
      <c r="N596" s="7">
        <v>594.216371443036</v>
      </c>
      <c r="O596" s="8">
        <v>494.33704784064201</v>
      </c>
      <c r="P596" s="8">
        <v>539.87320081102598</v>
      </c>
      <c r="Q596" s="9">
        <v>552.14319930449994</v>
      </c>
    </row>
    <row r="597" spans="1:17" x14ac:dyDescent="0.25">
      <c r="A597" s="21" t="s">
        <v>595</v>
      </c>
      <c r="B597" s="3">
        <v>581.98897594912603</v>
      </c>
      <c r="C597" s="3">
        <v>603.47267473512704</v>
      </c>
      <c r="D597" s="3">
        <v>534.38871199666301</v>
      </c>
      <c r="E597" s="3">
        <v>558.83478671124999</v>
      </c>
      <c r="F597" s="7">
        <v>520.94098383504695</v>
      </c>
      <c r="G597" s="8">
        <v>504.36889417297601</v>
      </c>
      <c r="H597" s="8">
        <v>520.06423936081706</v>
      </c>
      <c r="I597" s="9">
        <v>497.27623740795798</v>
      </c>
      <c r="J597" s="3">
        <v>499.29463558951602</v>
      </c>
      <c r="K597" s="3">
        <v>499.19882024115202</v>
      </c>
      <c r="L597" s="3">
        <v>473.70464020691702</v>
      </c>
      <c r="M597" s="3">
        <v>497.46954811036198</v>
      </c>
      <c r="N597" s="7">
        <v>555.37870010689005</v>
      </c>
      <c r="O597" s="8">
        <v>546.11816318707804</v>
      </c>
      <c r="P597" s="8">
        <v>587.35390576834698</v>
      </c>
      <c r="Q597" s="9">
        <v>562.16814566058702</v>
      </c>
    </row>
    <row r="598" spans="1:17" x14ac:dyDescent="0.25">
      <c r="A598" s="21" t="s">
        <v>596</v>
      </c>
      <c r="B598" s="3">
        <v>241.10971860749501</v>
      </c>
      <c r="C598" s="3">
        <v>279.080366643719</v>
      </c>
      <c r="D598" s="3">
        <v>221.821729508049</v>
      </c>
      <c r="E598" s="3">
        <v>220.890777179785</v>
      </c>
      <c r="F598" s="7">
        <v>186.3418140611</v>
      </c>
      <c r="G598" s="8">
        <v>199.49967401827999</v>
      </c>
      <c r="H598" s="8">
        <v>201.44260410684799</v>
      </c>
      <c r="I598" s="9">
        <v>164.348033072417</v>
      </c>
      <c r="J598" s="3">
        <v>162.81346812701599</v>
      </c>
      <c r="K598" s="3">
        <v>201.35750732416199</v>
      </c>
      <c r="L598" s="3">
        <v>155.1068290943</v>
      </c>
      <c r="M598" s="3">
        <v>194.99919925929601</v>
      </c>
      <c r="N598" s="7">
        <v>198.07212381434499</v>
      </c>
      <c r="O598" s="8">
        <v>256.834332118323</v>
      </c>
      <c r="P598" s="8">
        <v>218.93880619209401</v>
      </c>
      <c r="Q598" s="9">
        <v>257.56400637947303</v>
      </c>
    </row>
    <row r="599" spans="1:17" x14ac:dyDescent="0.25">
      <c r="A599" s="21" t="s">
        <v>597</v>
      </c>
      <c r="B599" s="3">
        <v>1502.0858331639299</v>
      </c>
      <c r="C599" s="3">
        <v>1788.79187033262</v>
      </c>
      <c r="D599" s="3">
        <v>1329.6700263124501</v>
      </c>
      <c r="E599" s="3">
        <v>1623.6416100394399</v>
      </c>
      <c r="F599" s="7">
        <v>1221.42298559758</v>
      </c>
      <c r="G599" s="8">
        <v>1165.3871802687599</v>
      </c>
      <c r="H599" s="8">
        <v>1036.17862373915</v>
      </c>
      <c r="I599" s="9">
        <v>1190.6415443186299</v>
      </c>
      <c r="J599" s="3">
        <v>1045.1074049296101</v>
      </c>
      <c r="K599" s="3">
        <v>996.30016644767602</v>
      </c>
      <c r="L599" s="3">
        <v>972.56173918588195</v>
      </c>
      <c r="M599" s="3">
        <v>1063.6319959597899</v>
      </c>
      <c r="N599" s="7">
        <v>1143.38104413614</v>
      </c>
      <c r="O599" s="8">
        <v>1469.8932609675001</v>
      </c>
      <c r="P599" s="8">
        <v>1348.80372971354</v>
      </c>
      <c r="Q599" s="9">
        <v>1384.9848965794399</v>
      </c>
    </row>
    <row r="600" spans="1:17" x14ac:dyDescent="0.25">
      <c r="A600" s="21" t="s">
        <v>598</v>
      </c>
      <c r="B600" s="3">
        <v>469.286348860565</v>
      </c>
      <c r="C600" s="3">
        <v>544.77311422334799</v>
      </c>
      <c r="D600" s="3">
        <v>502.879943600633</v>
      </c>
      <c r="E600" s="3">
        <v>470.73020322073802</v>
      </c>
      <c r="F600" s="7">
        <v>458.373659405772</v>
      </c>
      <c r="G600" s="8">
        <v>382.84268429564401</v>
      </c>
      <c r="H600" s="8">
        <v>447.65023134855102</v>
      </c>
      <c r="I600" s="9">
        <v>418.27632451477899</v>
      </c>
      <c r="J600" s="3">
        <v>569.07183621538002</v>
      </c>
      <c r="K600" s="3">
        <v>545.34324900293905</v>
      </c>
      <c r="L600" s="3">
        <v>379.38291981173398</v>
      </c>
      <c r="M600" s="3">
        <v>540.67959794622902</v>
      </c>
      <c r="N600" s="7">
        <v>702.96185118424501</v>
      </c>
      <c r="O600" s="8">
        <v>747.719305602536</v>
      </c>
      <c r="P600" s="8">
        <v>741.22656072262998</v>
      </c>
      <c r="Q600" s="9">
        <v>714.85579016099405</v>
      </c>
    </row>
    <row r="601" spans="1:17" x14ac:dyDescent="0.25">
      <c r="A601" s="21" t="s">
        <v>599</v>
      </c>
      <c r="B601" s="3">
        <v>472.98151696182902</v>
      </c>
      <c r="C601" s="3">
        <v>558.16073328743801</v>
      </c>
      <c r="D601" s="3">
        <v>393.22942958245</v>
      </c>
      <c r="E601" s="3">
        <v>506.601355070446</v>
      </c>
      <c r="F601" s="7">
        <v>559.02544218330104</v>
      </c>
      <c r="G601" s="8">
        <v>585.15221287756196</v>
      </c>
      <c r="H601" s="8">
        <v>606.96104897553596</v>
      </c>
      <c r="I601" s="9">
        <v>596.73148488954996</v>
      </c>
      <c r="J601" s="3">
        <v>572.17304513208501</v>
      </c>
      <c r="K601" s="3">
        <v>603.02378495517303</v>
      </c>
      <c r="L601" s="3">
        <v>419.20764620081098</v>
      </c>
      <c r="M601" s="3">
        <v>558.40679787889201</v>
      </c>
      <c r="N601" s="7">
        <v>821.80512547285196</v>
      </c>
      <c r="O601" s="8">
        <v>851.28153629540805</v>
      </c>
      <c r="P601" s="8">
        <v>816.84397972873398</v>
      </c>
      <c r="Q601" s="9">
        <v>809.70720568397303</v>
      </c>
    </row>
    <row r="602" spans="1:17" x14ac:dyDescent="0.25">
      <c r="A602" s="21" t="s">
        <v>600</v>
      </c>
      <c r="B602" s="3">
        <v>306.69895240493599</v>
      </c>
      <c r="C602" s="3">
        <v>302.76615421864699</v>
      </c>
      <c r="D602" s="3">
        <v>214.259625093002</v>
      </c>
      <c r="E602" s="3">
        <v>281.93466716964002</v>
      </c>
      <c r="F602" s="7">
        <v>315.55694059981897</v>
      </c>
      <c r="G602" s="8">
        <v>368.79341147745498</v>
      </c>
      <c r="H602" s="8">
        <v>431.85081141860201</v>
      </c>
      <c r="I602" s="9">
        <v>380.18708079842497</v>
      </c>
      <c r="J602" s="3">
        <v>429.51743496365202</v>
      </c>
      <c r="K602" s="3">
        <v>442.56702130623103</v>
      </c>
      <c r="L602" s="3">
        <v>297.63742880257598</v>
      </c>
      <c r="M602" s="3">
        <v>407.725598451255</v>
      </c>
      <c r="N602" s="7">
        <v>545.280905559492</v>
      </c>
      <c r="O602" s="8">
        <v>497.09870732578599</v>
      </c>
      <c r="P602" s="8">
        <v>466.01432643296999</v>
      </c>
      <c r="Q602" s="9">
        <v>515.12801275894697</v>
      </c>
    </row>
    <row r="603" spans="1:17" x14ac:dyDescent="0.25">
      <c r="A603" s="21" t="s">
        <v>601</v>
      </c>
      <c r="B603" s="3">
        <v>542.26591886053495</v>
      </c>
      <c r="C603" s="3">
        <v>580.81670401128304</v>
      </c>
      <c r="D603" s="3">
        <v>434.82100386520898</v>
      </c>
      <c r="E603" s="3">
        <v>522.963634861542</v>
      </c>
      <c r="F603" s="7">
        <v>462.45413708594202</v>
      </c>
      <c r="G603" s="8">
        <v>559.16105816391303</v>
      </c>
      <c r="H603" s="8">
        <v>452.916704658534</v>
      </c>
      <c r="I603" s="9">
        <v>527.60656110801801</v>
      </c>
      <c r="J603" s="3">
        <v>550.46458271514905</v>
      </c>
      <c r="K603" s="3">
        <v>569.46420040114594</v>
      </c>
      <c r="L603" s="3">
        <v>421.30368443181499</v>
      </c>
      <c r="M603" s="3">
        <v>498.577498106154</v>
      </c>
      <c r="N603" s="7">
        <v>544.50415213276904</v>
      </c>
      <c r="O603" s="8">
        <v>634.49126671166198</v>
      </c>
      <c r="P603" s="8">
        <v>682.31531568298999</v>
      </c>
      <c r="Q603" s="9">
        <v>683.23865165333405</v>
      </c>
    </row>
    <row r="604" spans="1:17" x14ac:dyDescent="0.25">
      <c r="A604" s="21" t="s">
        <v>602</v>
      </c>
      <c r="B604" s="3">
        <v>778.75667734144997</v>
      </c>
      <c r="C604" s="3">
        <v>892.85120988968401</v>
      </c>
      <c r="D604" s="3">
        <v>794.02096357994697</v>
      </c>
      <c r="E604" s="3">
        <v>864.05423666052502</v>
      </c>
      <c r="F604" s="7">
        <v>805.21426222022899</v>
      </c>
      <c r="G604" s="8">
        <v>823.98985078677094</v>
      </c>
      <c r="H604" s="8">
        <v>803.13717977240105</v>
      </c>
      <c r="I604" s="9">
        <v>838.66871812491104</v>
      </c>
      <c r="J604" s="3">
        <v>755.14437121768299</v>
      </c>
      <c r="K604" s="3">
        <v>760.33433755217402</v>
      </c>
      <c r="L604" s="3">
        <v>618.33127814619604</v>
      </c>
      <c r="M604" s="3">
        <v>794.40014698247205</v>
      </c>
      <c r="N604" s="7">
        <v>728.59471426610105</v>
      </c>
      <c r="O604" s="8">
        <v>927.91758700813295</v>
      </c>
      <c r="P604" s="8">
        <v>888.94430947874105</v>
      </c>
      <c r="Q604" s="9">
        <v>761.89592306263398</v>
      </c>
    </row>
    <row r="605" spans="1:17" x14ac:dyDescent="0.25">
      <c r="A605" s="21" t="s">
        <v>603</v>
      </c>
      <c r="B605" s="3">
        <v>626.33099316429798</v>
      </c>
      <c r="C605" s="3">
        <v>685.85802282183397</v>
      </c>
      <c r="D605" s="3">
        <v>501.61959286479203</v>
      </c>
      <c r="E605" s="3">
        <v>611.697536805558</v>
      </c>
      <c r="F605" s="7">
        <v>433.890793324752</v>
      </c>
      <c r="G605" s="8">
        <v>629.40742225485599</v>
      </c>
      <c r="H605" s="8">
        <v>585.89515573560402</v>
      </c>
      <c r="I605" s="9">
        <v>634.82072860590404</v>
      </c>
      <c r="J605" s="3">
        <v>674.51293938335198</v>
      </c>
      <c r="K605" s="3">
        <v>646.02200266501995</v>
      </c>
      <c r="L605" s="3">
        <v>387.76707273574999</v>
      </c>
      <c r="M605" s="3">
        <v>555.08294789151796</v>
      </c>
      <c r="N605" s="7">
        <v>771.31615273586203</v>
      </c>
      <c r="O605" s="8">
        <v>764.28926251339499</v>
      </c>
      <c r="P605" s="8">
        <v>733.31310989640997</v>
      </c>
      <c r="Q605" s="9">
        <v>815.87640344156603</v>
      </c>
    </row>
    <row r="606" spans="1:17" x14ac:dyDescent="0.25">
      <c r="A606" s="21" t="s">
        <v>604</v>
      </c>
      <c r="B606" s="3">
        <v>796.30872582245502</v>
      </c>
      <c r="C606" s="3">
        <v>820.76403031381597</v>
      </c>
      <c r="D606" s="3">
        <v>695.71360618433403</v>
      </c>
      <c r="E606" s="3">
        <v>796.717162135634</v>
      </c>
      <c r="F606" s="7">
        <v>730.40550475044404</v>
      </c>
      <c r="G606" s="8">
        <v>864.03027831860902</v>
      </c>
      <c r="H606" s="8">
        <v>972.980944019351</v>
      </c>
      <c r="I606" s="9">
        <v>894.39187096920705</v>
      </c>
      <c r="J606" s="3">
        <v>908.65421259458401</v>
      </c>
      <c r="K606" s="3">
        <v>786.55276298500803</v>
      </c>
      <c r="L606" s="3">
        <v>637.19562222523302</v>
      </c>
      <c r="M606" s="3">
        <v>757.83779712135401</v>
      </c>
      <c r="N606" s="7">
        <v>852.098509115046</v>
      </c>
      <c r="O606" s="8">
        <v>751.86179483025103</v>
      </c>
      <c r="P606" s="8">
        <v>844.98069377751801</v>
      </c>
      <c r="Q606" s="9">
        <v>857.51848830531299</v>
      </c>
    </row>
    <row r="607" spans="1:17" x14ac:dyDescent="0.25">
      <c r="A607" s="21" t="s">
        <v>605</v>
      </c>
      <c r="B607" s="3">
        <v>511.78078202510397</v>
      </c>
      <c r="C607" s="3">
        <v>609.65157584163001</v>
      </c>
      <c r="D607" s="3">
        <v>481.45398109133299</v>
      </c>
      <c r="E607" s="3">
        <v>538.06727774562899</v>
      </c>
      <c r="F607" s="7">
        <v>486.937003166963</v>
      </c>
      <c r="G607" s="8">
        <v>491.72454863660602</v>
      </c>
      <c r="H607" s="8">
        <v>501.63158277587701</v>
      </c>
      <c r="I607" s="9">
        <v>509.26729561495802</v>
      </c>
      <c r="J607" s="3">
        <v>592.33090309066802</v>
      </c>
      <c r="K607" s="3">
        <v>508.63745339697198</v>
      </c>
      <c r="L607" s="3">
        <v>572.21843706410698</v>
      </c>
      <c r="M607" s="3">
        <v>507.44109807248498</v>
      </c>
      <c r="N607" s="7">
        <v>588.00234402925196</v>
      </c>
      <c r="O607" s="8">
        <v>676.606573860097</v>
      </c>
      <c r="P607" s="8">
        <v>691.10803882323501</v>
      </c>
      <c r="Q607" s="9">
        <v>640.05426735018898</v>
      </c>
    </row>
    <row r="608" spans="1:17" x14ac:dyDescent="0.25">
      <c r="A608" s="21" t="s">
        <v>606</v>
      </c>
      <c r="B608" s="3">
        <v>474.82910101246199</v>
      </c>
      <c r="C608" s="3">
        <v>458.268498732306</v>
      </c>
      <c r="D608" s="3">
        <v>337.77399720543798</v>
      </c>
      <c r="E608" s="3">
        <v>419.75540848694101</v>
      </c>
      <c r="F608" s="7">
        <v>526.38162074193997</v>
      </c>
      <c r="G608" s="8">
        <v>566.18569457300703</v>
      </c>
      <c r="H608" s="8">
        <v>621.443850577989</v>
      </c>
      <c r="I608" s="9">
        <v>584.74042668254901</v>
      </c>
      <c r="J608" s="3">
        <v>640.39964129959606</v>
      </c>
      <c r="K608" s="3">
        <v>618.75484021487296</v>
      </c>
      <c r="L608" s="3">
        <v>578.50655175711904</v>
      </c>
      <c r="M608" s="3">
        <v>487.49799814823899</v>
      </c>
      <c r="N608" s="7">
        <v>627.61676879212098</v>
      </c>
      <c r="O608" s="8">
        <v>770.50299635496799</v>
      </c>
      <c r="P608" s="8">
        <v>712.21057435982198</v>
      </c>
      <c r="Q608" s="9">
        <v>655.47726174416903</v>
      </c>
    </row>
    <row r="609" spans="1:17" x14ac:dyDescent="0.25">
      <c r="A609" s="21" t="s">
        <v>607</v>
      </c>
      <c r="B609" s="3">
        <v>263.28072721508101</v>
      </c>
      <c r="C609" s="3">
        <v>292.46798570780902</v>
      </c>
      <c r="D609" s="3">
        <v>178.96980448944799</v>
      </c>
      <c r="E609" s="3">
        <v>247.95147068044199</v>
      </c>
      <c r="F609" s="7">
        <v>204.02388400850401</v>
      </c>
      <c r="G609" s="8">
        <v>261.31647441831097</v>
      </c>
      <c r="H609" s="8">
        <v>268.59013880913102</v>
      </c>
      <c r="I609" s="9">
        <v>242.642589600479</v>
      </c>
      <c r="J609" s="3">
        <v>257.40034008651998</v>
      </c>
      <c r="K609" s="3">
        <v>214.991088549235</v>
      </c>
      <c r="L609" s="3">
        <v>155.1068290943</v>
      </c>
      <c r="M609" s="3">
        <v>196.10714925508699</v>
      </c>
      <c r="N609" s="7">
        <v>260.98915137890202</v>
      </c>
      <c r="O609" s="8">
        <v>287.90300132618398</v>
      </c>
      <c r="P609" s="8">
        <v>243.55843098477899</v>
      </c>
      <c r="Q609" s="9">
        <v>280.69849797044401</v>
      </c>
    </row>
    <row r="610" spans="1:17" x14ac:dyDescent="0.25">
      <c r="A610" s="21" t="s">
        <v>608</v>
      </c>
      <c r="B610" s="3">
        <v>382.44989848085402</v>
      </c>
      <c r="C610" s="3">
        <v>402.658388773779</v>
      </c>
      <c r="D610" s="3">
        <v>293.66172145099603</v>
      </c>
      <c r="E610" s="3">
        <v>327.24559582190301</v>
      </c>
      <c r="F610" s="7">
        <v>421.64936028424103</v>
      </c>
      <c r="G610" s="8">
        <v>453.08904838658702</v>
      </c>
      <c r="H610" s="8">
        <v>531.91380430827905</v>
      </c>
      <c r="I610" s="9">
        <v>478.231615549781</v>
      </c>
      <c r="J610" s="3">
        <v>457.428315213997</v>
      </c>
      <c r="K610" s="3">
        <v>414.25112183877098</v>
      </c>
      <c r="L610" s="3">
        <v>257.81270241349898</v>
      </c>
      <c r="M610" s="3">
        <v>326.84524875847899</v>
      </c>
      <c r="N610" s="7">
        <v>400.80476818902798</v>
      </c>
      <c r="O610" s="8">
        <v>424.60514584077498</v>
      </c>
      <c r="P610" s="8">
        <v>435.23979544211397</v>
      </c>
      <c r="Q610" s="9">
        <v>444.182238546637</v>
      </c>
    </row>
    <row r="611" spans="1:17" x14ac:dyDescent="0.25">
      <c r="A611" s="21" t="s">
        <v>609</v>
      </c>
      <c r="B611" s="3">
        <v>1037.4184444299499</v>
      </c>
      <c r="C611" s="3">
        <v>1041.1448364457599</v>
      </c>
      <c r="D611" s="3">
        <v>938.96129820168301</v>
      </c>
      <c r="E611" s="3">
        <v>1008.79748096637</v>
      </c>
      <c r="F611" s="7">
        <v>977.95448401409601</v>
      </c>
      <c r="G611" s="8">
        <v>1083.1989342823499</v>
      </c>
      <c r="H611" s="8">
        <v>1136.2416166288201</v>
      </c>
      <c r="I611" s="9">
        <v>1028.4095803415601</v>
      </c>
      <c r="J611" s="3">
        <v>1085.42312084677</v>
      </c>
      <c r="K611" s="3">
        <v>1088.5890239712501</v>
      </c>
      <c r="L611" s="3">
        <v>907.58455402475602</v>
      </c>
      <c r="M611" s="3">
        <v>989.39934624176794</v>
      </c>
      <c r="N611" s="7">
        <v>1035.4123178216601</v>
      </c>
      <c r="O611" s="8">
        <v>1168.8723770868801</v>
      </c>
      <c r="P611" s="8">
        <v>1245.92886897268</v>
      </c>
      <c r="Q611" s="9">
        <v>1017.91763000271</v>
      </c>
    </row>
    <row r="612" spans="1:17" x14ac:dyDescent="0.25">
      <c r="A612" s="21" t="s">
        <v>610</v>
      </c>
      <c r="B612" s="3">
        <v>401.84953101249198</v>
      </c>
      <c r="C612" s="3">
        <v>444.88087966821598</v>
      </c>
      <c r="D612" s="3">
        <v>347.85680309216701</v>
      </c>
      <c r="E612" s="3">
        <v>415.350179312416</v>
      </c>
      <c r="F612" s="7">
        <v>427.08999719113501</v>
      </c>
      <c r="G612" s="8">
        <v>410.23876629111197</v>
      </c>
      <c r="H612" s="8">
        <v>462.133032951004</v>
      </c>
      <c r="I612" s="9">
        <v>445.07986638925001</v>
      </c>
      <c r="J612" s="3">
        <v>415.561994838479</v>
      </c>
      <c r="K612" s="3">
        <v>346.08321571340298</v>
      </c>
      <c r="L612" s="3">
        <v>280.869122954543</v>
      </c>
      <c r="M612" s="3">
        <v>353.43604865747398</v>
      </c>
      <c r="N612" s="7">
        <v>521.97830275780404</v>
      </c>
      <c r="O612" s="8">
        <v>539.90442934550595</v>
      </c>
      <c r="P612" s="8">
        <v>504.702308250047</v>
      </c>
      <c r="Q612" s="9">
        <v>596.869883047043</v>
      </c>
    </row>
    <row r="613" spans="1:17" x14ac:dyDescent="0.25">
      <c r="A613" s="21" t="s">
        <v>611</v>
      </c>
      <c r="B613" s="3">
        <v>1413.4017987335901</v>
      </c>
      <c r="C613" s="3">
        <v>1585.91795066911</v>
      </c>
      <c r="D613" s="3">
        <v>1517.4622859527899</v>
      </c>
      <c r="E613" s="3">
        <v>1723.7032441465301</v>
      </c>
      <c r="F613" s="7">
        <v>1188.7791641562201</v>
      </c>
      <c r="G613" s="8">
        <v>1196.99804410968</v>
      </c>
      <c r="H613" s="8">
        <v>1144.1413265937999</v>
      </c>
      <c r="I613" s="9">
        <v>1158.1951515232199</v>
      </c>
      <c r="J613" s="3">
        <v>1156.75092593099</v>
      </c>
      <c r="K613" s="3">
        <v>1214.43746604885</v>
      </c>
      <c r="L613" s="3">
        <v>1634.90982018316</v>
      </c>
      <c r="M613" s="3">
        <v>1290.7617450970399</v>
      </c>
      <c r="N613" s="7">
        <v>1282.4199075195399</v>
      </c>
      <c r="O613" s="8">
        <v>1581.7404701158</v>
      </c>
      <c r="P613" s="8">
        <v>1581.8108929300299</v>
      </c>
      <c r="Q613" s="9">
        <v>1344.1139614353999</v>
      </c>
    </row>
    <row r="614" spans="1:17" x14ac:dyDescent="0.25">
      <c r="A614" s="21" t="s">
        <v>612</v>
      </c>
      <c r="B614" s="3">
        <v>1624.9501725309699</v>
      </c>
      <c r="C614" s="3">
        <v>1626.08080786137</v>
      </c>
      <c r="D614" s="3">
        <v>1585.5212256882101</v>
      </c>
      <c r="E614" s="3">
        <v>1780.9712234153601</v>
      </c>
      <c r="F614" s="7">
        <v>1961.3496049350799</v>
      </c>
      <c r="G614" s="8">
        <v>1940.9070398327799</v>
      </c>
      <c r="H614" s="8">
        <v>1728.7198640019101</v>
      </c>
      <c r="I614" s="9">
        <v>1844.5068947827101</v>
      </c>
      <c r="J614" s="3">
        <v>1631.2358901868599</v>
      </c>
      <c r="K614" s="3">
        <v>1617.15248069718</v>
      </c>
      <c r="L614" s="3">
        <v>1320.5040855325601</v>
      </c>
      <c r="M614" s="3">
        <v>1749.4530433547</v>
      </c>
      <c r="N614" s="7">
        <v>1674.6803880146199</v>
      </c>
      <c r="O614" s="8">
        <v>1816.4815263529699</v>
      </c>
      <c r="P614" s="8">
        <v>1889.55620283859</v>
      </c>
      <c r="Q614" s="9">
        <v>1672.62374202718</v>
      </c>
    </row>
    <row r="615" spans="1:17" x14ac:dyDescent="0.25">
      <c r="A615" s="21" t="s">
        <v>613</v>
      </c>
      <c r="B615" s="3">
        <v>627.25478518961404</v>
      </c>
      <c r="C615" s="3">
        <v>610.68139269271398</v>
      </c>
      <c r="D615" s="3">
        <v>519.26450316656803</v>
      </c>
      <c r="E615" s="3">
        <v>589.042072479426</v>
      </c>
      <c r="F615" s="7">
        <v>688.24056872202004</v>
      </c>
      <c r="G615" s="8">
        <v>717.215377368536</v>
      </c>
      <c r="H615" s="8">
        <v>734.67302674262203</v>
      </c>
      <c r="I615" s="9">
        <v>718.05277968978896</v>
      </c>
      <c r="J615" s="3">
        <v>705.525028550402</v>
      </c>
      <c r="K615" s="3">
        <v>665.94800599397297</v>
      </c>
      <c r="L615" s="3">
        <v>576.41051352611498</v>
      </c>
      <c r="M615" s="3">
        <v>689.14489738228394</v>
      </c>
      <c r="N615" s="7">
        <v>732.47848139971597</v>
      </c>
      <c r="O615" s="8">
        <v>796.048346592543</v>
      </c>
      <c r="P615" s="8">
        <v>699.90076196348002</v>
      </c>
      <c r="Q615" s="9">
        <v>660.875309782062</v>
      </c>
    </row>
    <row r="616" spans="1:17" x14ac:dyDescent="0.25">
      <c r="A616" s="21" t="s">
        <v>614</v>
      </c>
      <c r="B616" s="3">
        <v>1019.86639594894</v>
      </c>
      <c r="C616" s="3">
        <v>1104.99348121295</v>
      </c>
      <c r="D616" s="3">
        <v>1057.4342673707499</v>
      </c>
      <c r="E616" s="3">
        <v>1013.8320285944</v>
      </c>
      <c r="F616" s="7">
        <v>1354.7185898164701</v>
      </c>
      <c r="G616" s="8">
        <v>1301.6651266051899</v>
      </c>
      <c r="H616" s="8">
        <v>1286.3361059633401</v>
      </c>
      <c r="I616" s="9">
        <v>1224.49864984428</v>
      </c>
      <c r="J616" s="3">
        <v>1203.2690596815701</v>
      </c>
      <c r="K616" s="3">
        <v>1279.45916112228</v>
      </c>
      <c r="L616" s="3">
        <v>1613.9494378731199</v>
      </c>
      <c r="M616" s="3">
        <v>1523.43124421325</v>
      </c>
      <c r="N616" s="7">
        <v>1489.0363190278399</v>
      </c>
      <c r="O616" s="8">
        <v>1270.3633631659</v>
      </c>
      <c r="P616" s="8">
        <v>1411.2320640092801</v>
      </c>
      <c r="Q616" s="9">
        <v>1374.95995022336</v>
      </c>
    </row>
    <row r="617" spans="1:17" x14ac:dyDescent="0.25">
      <c r="A617" s="21" t="s">
        <v>615</v>
      </c>
      <c r="B617" s="3">
        <v>145.03534797462299</v>
      </c>
      <c r="C617" s="3">
        <v>137.99545804523399</v>
      </c>
      <c r="D617" s="3">
        <v>60.496835320376903</v>
      </c>
      <c r="E617" s="3">
        <v>117.68255080518399</v>
      </c>
      <c r="F617" s="7">
        <v>144.176878032676</v>
      </c>
      <c r="G617" s="8">
        <v>203.01199222282801</v>
      </c>
      <c r="H617" s="8">
        <v>313.35516194398599</v>
      </c>
      <c r="I617" s="9">
        <v>256.74971690283201</v>
      </c>
      <c r="J617" s="3">
        <v>294.614847086981</v>
      </c>
      <c r="K617" s="3">
        <v>216.03982556654901</v>
      </c>
      <c r="L617" s="3">
        <v>129.95437032225101</v>
      </c>
      <c r="M617" s="3">
        <v>181.703799309798</v>
      </c>
      <c r="N617" s="7">
        <v>350.315795452038</v>
      </c>
      <c r="O617" s="8">
        <v>306.544202850901</v>
      </c>
      <c r="P617" s="8">
        <v>341.15765784149499</v>
      </c>
      <c r="Q617" s="9">
        <v>299.20609124322101</v>
      </c>
    </row>
    <row r="618" spans="1:17" x14ac:dyDescent="0.25">
      <c r="A618" s="21" t="s">
        <v>616</v>
      </c>
      <c r="B618" s="3">
        <v>365.82164202516498</v>
      </c>
      <c r="C618" s="3">
        <v>339.83956085766499</v>
      </c>
      <c r="D618" s="3">
        <v>259.63225158328402</v>
      </c>
      <c r="E618" s="3">
        <v>349.27174169453099</v>
      </c>
      <c r="F618" s="7">
        <v>325.07805518688298</v>
      </c>
      <c r="G618" s="8">
        <v>401.10673895928898</v>
      </c>
      <c r="H618" s="8">
        <v>495.04849113839799</v>
      </c>
      <c r="I618" s="9">
        <v>450.72271731019202</v>
      </c>
      <c r="J618" s="3">
        <v>505.497053422926</v>
      </c>
      <c r="K618" s="3">
        <v>356.570585886537</v>
      </c>
      <c r="L618" s="3">
        <v>427.59179912482699</v>
      </c>
      <c r="M618" s="3">
        <v>323.52139877110397</v>
      </c>
      <c r="N618" s="7">
        <v>334.00397349085699</v>
      </c>
      <c r="O618" s="8">
        <v>360.396562811195</v>
      </c>
      <c r="P618" s="8">
        <v>373.69073346040102</v>
      </c>
      <c r="Q618" s="9">
        <v>392.515207326802</v>
      </c>
    </row>
    <row r="619" spans="1:17" x14ac:dyDescent="0.25">
      <c r="A619" s="21" t="s">
        <v>617</v>
      </c>
      <c r="B619" s="3">
        <v>921.94444126544101</v>
      </c>
      <c r="C619" s="3">
        <v>933.01406708195395</v>
      </c>
      <c r="D619" s="3">
        <v>705.79641207106397</v>
      </c>
      <c r="E619" s="3">
        <v>896.14947778921203</v>
      </c>
      <c r="F619" s="7">
        <v>735.84614165733797</v>
      </c>
      <c r="G619" s="8">
        <v>972.20967901866197</v>
      </c>
      <c r="H619" s="8">
        <v>1087.5267385114801</v>
      </c>
      <c r="I619" s="9">
        <v>1037.57921308809</v>
      </c>
      <c r="J619" s="3">
        <v>1028.05075588773</v>
      </c>
      <c r="K619" s="3">
        <v>892.47520173365501</v>
      </c>
      <c r="L619" s="3">
        <v>500.95313720996899</v>
      </c>
      <c r="M619" s="3">
        <v>750.08214715081397</v>
      </c>
      <c r="N619" s="7">
        <v>871.51734478311903</v>
      </c>
      <c r="O619" s="8">
        <v>985.91243619614102</v>
      </c>
      <c r="P619" s="8">
        <v>979.50935782326201</v>
      </c>
      <c r="Q619" s="9">
        <v>1010.97728252542</v>
      </c>
    </row>
    <row r="620" spans="1:17" x14ac:dyDescent="0.25">
      <c r="A620" s="21" t="s">
        <v>618</v>
      </c>
      <c r="B620" s="3">
        <v>919.17306518949295</v>
      </c>
      <c r="C620" s="3">
        <v>873.28468971909194</v>
      </c>
      <c r="D620" s="3">
        <v>862.07990331537098</v>
      </c>
      <c r="E620" s="3">
        <v>967.89178148862902</v>
      </c>
      <c r="F620" s="7">
        <v>1298.95206152081</v>
      </c>
      <c r="G620" s="8">
        <v>1330.4661358824801</v>
      </c>
      <c r="H620" s="8">
        <v>1362.69996895809</v>
      </c>
      <c r="I620" s="9">
        <v>1422.7037884423401</v>
      </c>
      <c r="J620" s="3">
        <v>1549.0538538941801</v>
      </c>
      <c r="K620" s="3">
        <v>1510.18130493121</v>
      </c>
      <c r="L620" s="3">
        <v>1737.61569350236</v>
      </c>
      <c r="M620" s="3">
        <v>1562.2094940659499</v>
      </c>
      <c r="N620" s="7">
        <v>1534.0880177777699</v>
      </c>
      <c r="O620" s="8">
        <v>1512.0085681159301</v>
      </c>
      <c r="P620" s="8">
        <v>1411.2320640092801</v>
      </c>
      <c r="Q620" s="9">
        <v>1523.0206964055701</v>
      </c>
    </row>
    <row r="621" spans="1:17" x14ac:dyDescent="0.25">
      <c r="A621" s="21" t="s">
        <v>619</v>
      </c>
      <c r="B621" s="3">
        <v>27636.162229355599</v>
      </c>
      <c r="C621" s="3">
        <v>27127.435491250399</v>
      </c>
      <c r="D621" s="3">
        <v>29749.3187687953</v>
      </c>
      <c r="E621" s="3">
        <v>28171.440571091302</v>
      </c>
      <c r="F621" s="7">
        <v>19085.7542693822</v>
      </c>
      <c r="G621" s="8">
        <v>18472.686364995501</v>
      </c>
      <c r="H621" s="8">
        <v>17949.457658749401</v>
      </c>
      <c r="I621" s="9">
        <v>17442.0521966298</v>
      </c>
      <c r="J621" s="3">
        <v>15417.660129399201</v>
      </c>
      <c r="K621" s="3">
        <v>15755.1762110984</v>
      </c>
      <c r="L621" s="3">
        <v>17942.087257394702</v>
      </c>
      <c r="M621" s="3">
        <v>16752.203936366801</v>
      </c>
      <c r="N621" s="7">
        <v>14000.203763254</v>
      </c>
      <c r="O621" s="8">
        <v>17111.9325848189</v>
      </c>
      <c r="P621" s="8">
        <v>15664.236274346</v>
      </c>
      <c r="Q621" s="9">
        <v>15304.2373371468</v>
      </c>
    </row>
    <row r="622" spans="1:17" x14ac:dyDescent="0.25">
      <c r="A622" s="21" t="s">
        <v>620</v>
      </c>
      <c r="B622" s="3">
        <v>73.903362025285801</v>
      </c>
      <c r="C622" s="3">
        <v>63.848644767197698</v>
      </c>
      <c r="D622" s="3">
        <v>65.538238263741604</v>
      </c>
      <c r="E622" s="3">
        <v>103.837544828104</v>
      </c>
      <c r="F622" s="7">
        <v>73.448598243061397</v>
      </c>
      <c r="G622" s="8">
        <v>89.915346036407996</v>
      </c>
      <c r="H622" s="8">
        <v>85.580191287223002</v>
      </c>
      <c r="I622" s="9">
        <v>110.740949323474</v>
      </c>
      <c r="J622" s="3">
        <v>68.226596167511403</v>
      </c>
      <c r="K622" s="3">
        <v>48.241902796413797</v>
      </c>
      <c r="L622" s="3">
        <v>41.920764620081101</v>
      </c>
      <c r="M622" s="3">
        <v>44.317999831658099</v>
      </c>
      <c r="N622" s="7">
        <v>41.944685043037801</v>
      </c>
      <c r="O622" s="8">
        <v>23.474105623717701</v>
      </c>
      <c r="P622" s="8">
        <v>20.223263222562899</v>
      </c>
      <c r="Q622" s="9">
        <v>20.8210424318736</v>
      </c>
    </row>
    <row r="623" spans="1:17" x14ac:dyDescent="0.25">
      <c r="A623" s="21" t="s">
        <v>621</v>
      </c>
      <c r="B623" s="3">
        <v>443.42017215171501</v>
      </c>
      <c r="C623" s="3">
        <v>554.041465883103</v>
      </c>
      <c r="D623" s="3">
        <v>448.68486195946201</v>
      </c>
      <c r="E623" s="3">
        <v>484.57520919781803</v>
      </c>
      <c r="F623" s="7">
        <v>2431.9646973813701</v>
      </c>
      <c r="G623" s="8">
        <v>2427.0118793421102</v>
      </c>
      <c r="H623" s="8">
        <v>1674.73851257458</v>
      </c>
      <c r="I623" s="9">
        <v>1891.06041488048</v>
      </c>
      <c r="J623" s="3">
        <v>308.57028721215403</v>
      </c>
      <c r="K623" s="3">
        <v>175.139081891328</v>
      </c>
      <c r="L623" s="3">
        <v>232.66024364144999</v>
      </c>
      <c r="M623" s="3">
        <v>381.13479855226001</v>
      </c>
      <c r="N623" s="7">
        <v>308.37111040899998</v>
      </c>
      <c r="O623" s="8">
        <v>160.86666500959399</v>
      </c>
      <c r="P623" s="8">
        <v>419.41289378967298</v>
      </c>
      <c r="Q623" s="9">
        <v>178.90673497017301</v>
      </c>
    </row>
    <row r="624" spans="1:17" x14ac:dyDescent="0.25">
      <c r="A624" s="21" t="s">
        <v>622</v>
      </c>
      <c r="B624" s="3">
        <v>300.23240822772402</v>
      </c>
      <c r="C624" s="3">
        <v>360.43589787934201</v>
      </c>
      <c r="D624" s="3">
        <v>332.73259426207301</v>
      </c>
      <c r="E624" s="3">
        <v>351.78901550854602</v>
      </c>
      <c r="F624" s="7">
        <v>2582.9423715476601</v>
      </c>
      <c r="G624" s="8">
        <v>2261.9329237283901</v>
      </c>
      <c r="H624" s="8">
        <v>1291.6025792733201</v>
      </c>
      <c r="I624" s="9">
        <v>1669.5785162335301</v>
      </c>
      <c r="J624" s="3">
        <v>246.54610887805299</v>
      </c>
      <c r="K624" s="3">
        <v>202.406244341475</v>
      </c>
      <c r="L624" s="3">
        <v>205.41174663839701</v>
      </c>
      <c r="M624" s="3">
        <v>240.42514908674499</v>
      </c>
      <c r="N624" s="7">
        <v>217.49095948241799</v>
      </c>
      <c r="O624" s="8">
        <v>110.46637940573</v>
      </c>
      <c r="P624" s="8">
        <v>131.89084710367101</v>
      </c>
      <c r="Q624" s="9">
        <v>102.56291271997</v>
      </c>
    </row>
    <row r="625" spans="1:17" x14ac:dyDescent="0.25">
      <c r="A625" s="21" t="s">
        <v>623</v>
      </c>
      <c r="B625" s="3">
        <v>5374.6220032889096</v>
      </c>
      <c r="C625" s="3">
        <v>6394.1328283795301</v>
      </c>
      <c r="D625" s="3">
        <v>6507.1908491480399</v>
      </c>
      <c r="E625" s="3">
        <v>7034.5216732639101</v>
      </c>
      <c r="F625" s="7">
        <v>8128.3115388987999</v>
      </c>
      <c r="G625" s="8">
        <v>8102.21563424946</v>
      </c>
      <c r="H625" s="8">
        <v>9059.6507114981796</v>
      </c>
      <c r="I625" s="9">
        <v>8282.9997955768104</v>
      </c>
      <c r="J625" s="3">
        <v>13426.6840048746</v>
      </c>
      <c r="K625" s="3">
        <v>14337.283763690701</v>
      </c>
      <c r="L625" s="3">
        <v>18000.776327862801</v>
      </c>
      <c r="M625" s="3">
        <v>15598.827990747899</v>
      </c>
      <c r="N625" s="7">
        <v>19197.460941457</v>
      </c>
      <c r="O625" s="8">
        <v>12157.5154684719</v>
      </c>
      <c r="P625" s="8">
        <v>15844.487098721</v>
      </c>
      <c r="Q625" s="9">
        <v>11163.934492082701</v>
      </c>
    </row>
    <row r="626" spans="1:17" x14ac:dyDescent="0.25">
      <c r="A626" s="21" t="s">
        <v>624</v>
      </c>
      <c r="B626" s="3">
        <v>35.1040969620108</v>
      </c>
      <c r="C626" s="3">
        <v>20.5963370216767</v>
      </c>
      <c r="D626" s="3">
        <v>30.248417660188501</v>
      </c>
      <c r="E626" s="3">
        <v>24.5434196866427</v>
      </c>
      <c r="F626" s="7">
        <v>6157.4408193766503</v>
      </c>
      <c r="G626" s="8">
        <v>6330.6023318758498</v>
      </c>
      <c r="H626" s="8">
        <v>5962.9644052282001</v>
      </c>
      <c r="I626" s="9">
        <v>5405.8511822618302</v>
      </c>
      <c r="J626" s="3">
        <v>10421.6125645874</v>
      </c>
      <c r="K626" s="3">
        <v>10053.1930479657</v>
      </c>
      <c r="L626" s="3">
        <v>9744.4817359378594</v>
      </c>
      <c r="M626" s="3">
        <v>10373.735810595401</v>
      </c>
      <c r="N626" s="7">
        <v>8789.7417767965908</v>
      </c>
      <c r="O626" s="8">
        <v>5182.25402387132</v>
      </c>
      <c r="P626" s="8">
        <v>5878.8146915676198</v>
      </c>
      <c r="Q626" s="9">
        <v>5357.1771027491104</v>
      </c>
    </row>
    <row r="627" spans="1:17" x14ac:dyDescent="0.25">
      <c r="A627" s="21" t="s">
        <v>625</v>
      </c>
      <c r="B627" s="3">
        <v>29391.367077456202</v>
      </c>
      <c r="C627" s="3">
        <v>30510.383847060799</v>
      </c>
      <c r="D627" s="3">
        <v>32977.077003284598</v>
      </c>
      <c r="E627" s="3">
        <v>28479.806613308101</v>
      </c>
      <c r="F627" s="7">
        <v>24235.317101756798</v>
      </c>
      <c r="G627" s="8">
        <v>22839.9028205295</v>
      </c>
      <c r="H627" s="8">
        <v>22254.799589660499</v>
      </c>
      <c r="I627" s="9">
        <v>21196.6641281511</v>
      </c>
      <c r="J627" s="3">
        <v>30884.9396014657</v>
      </c>
      <c r="K627" s="3">
        <v>31636.200864274299</v>
      </c>
      <c r="L627" s="3">
        <v>36108.4506055069</v>
      </c>
      <c r="M627" s="3">
        <v>32967.052124774702</v>
      </c>
      <c r="N627" s="7">
        <v>16544.071235771498</v>
      </c>
      <c r="O627" s="8">
        <v>12678.7786962927</v>
      </c>
      <c r="P627" s="8">
        <v>11526.3807645468</v>
      </c>
      <c r="Q627" s="9">
        <v>11106.869412825001</v>
      </c>
    </row>
    <row r="628" spans="1:17" x14ac:dyDescent="0.25">
      <c r="A628" s="21" t="s">
        <v>626</v>
      </c>
      <c r="B628" s="3">
        <v>9709.0541860719295</v>
      </c>
      <c r="C628" s="3">
        <v>8968.6749560891094</v>
      </c>
      <c r="D628" s="3">
        <v>7819.2159651587199</v>
      </c>
      <c r="E628" s="3">
        <v>7872.7738533307902</v>
      </c>
      <c r="F628" s="7">
        <v>8026.2995968945397</v>
      </c>
      <c r="G628" s="8">
        <v>8498.4051277223807</v>
      </c>
      <c r="H628" s="8">
        <v>9143.9142844579092</v>
      </c>
      <c r="I628" s="9">
        <v>8889.6062695780092</v>
      </c>
      <c r="J628" s="3">
        <v>6079.92008120028</v>
      </c>
      <c r="K628" s="3">
        <v>5631.7177829726597</v>
      </c>
      <c r="L628" s="3">
        <v>5116.4293218808998</v>
      </c>
      <c r="M628" s="3">
        <v>5196.2854802619104</v>
      </c>
      <c r="N628" s="7">
        <v>2221.5148004275602</v>
      </c>
      <c r="O628" s="8">
        <v>1637.66407468995</v>
      </c>
      <c r="P628" s="8">
        <v>1475.41894293306</v>
      </c>
      <c r="Q628" s="9">
        <v>1326.37751788232</v>
      </c>
    </row>
    <row r="629" spans="1:17" x14ac:dyDescent="0.25">
      <c r="A629" s="21" t="s">
        <v>627</v>
      </c>
      <c r="B629" s="3">
        <v>676.21576253136504</v>
      </c>
      <c r="C629" s="3">
        <v>647.75479933173199</v>
      </c>
      <c r="D629" s="3">
        <v>651.60133042989298</v>
      </c>
      <c r="E629" s="3">
        <v>596.59389392147</v>
      </c>
      <c r="F629" s="7">
        <v>447.492385591985</v>
      </c>
      <c r="G629" s="8">
        <v>465.03093028204802</v>
      </c>
      <c r="H629" s="8">
        <v>468.71612458848301</v>
      </c>
      <c r="I629" s="9">
        <v>495.86552467772299</v>
      </c>
      <c r="J629" s="3">
        <v>338.03177192085201</v>
      </c>
      <c r="K629" s="3">
        <v>371.252904128924</v>
      </c>
      <c r="L629" s="3">
        <v>394.055187428762</v>
      </c>
      <c r="M629" s="3">
        <v>368.94734859855402</v>
      </c>
      <c r="N629" s="7">
        <v>368.95787769338801</v>
      </c>
      <c r="O629" s="8">
        <v>300.33046900932902</v>
      </c>
      <c r="P629" s="8">
        <v>342.03693015552</v>
      </c>
      <c r="Q629" s="9">
        <v>281.46964769014301</v>
      </c>
    </row>
    <row r="630" spans="1:17" x14ac:dyDescent="0.25">
      <c r="A630" s="21" t="s">
        <v>628</v>
      </c>
      <c r="B630" s="3">
        <v>454.50567645550802</v>
      </c>
      <c r="C630" s="3">
        <v>447.97033022146798</v>
      </c>
      <c r="D630" s="3">
        <v>442.38310828025601</v>
      </c>
      <c r="E630" s="3">
        <v>452.47996806913198</v>
      </c>
      <c r="F630" s="7">
        <v>179.54101792748301</v>
      </c>
      <c r="G630" s="8">
        <v>192.47503760918599</v>
      </c>
      <c r="H630" s="8">
        <v>226.458352329267</v>
      </c>
      <c r="I630" s="9">
        <v>239.11580777488999</v>
      </c>
      <c r="J630" s="3">
        <v>120.94714775149799</v>
      </c>
      <c r="K630" s="3">
        <v>123.750968042975</v>
      </c>
      <c r="L630" s="3">
        <v>88.033605702170306</v>
      </c>
      <c r="M630" s="3">
        <v>95.283699638065002</v>
      </c>
      <c r="N630" s="7">
        <v>111.075740021378</v>
      </c>
      <c r="O630" s="8">
        <v>140.844633742306</v>
      </c>
      <c r="P630" s="8">
        <v>103.754133054888</v>
      </c>
      <c r="Q630" s="9">
        <v>153.45879422010501</v>
      </c>
    </row>
    <row r="631" spans="1:17" x14ac:dyDescent="0.25">
      <c r="A631" s="21" t="s">
        <v>629</v>
      </c>
      <c r="B631" s="3">
        <v>944.11544987302705</v>
      </c>
      <c r="C631" s="3">
        <v>960.81912206121797</v>
      </c>
      <c r="D631" s="3">
        <v>809.14517241004103</v>
      </c>
      <c r="E631" s="3">
        <v>803.01034667066995</v>
      </c>
      <c r="F631" s="7">
        <v>633.83419965308599</v>
      </c>
      <c r="G631" s="8">
        <v>753.04102305491699</v>
      </c>
      <c r="H631" s="8">
        <v>671.47534702282701</v>
      </c>
      <c r="I631" s="9">
        <v>703.94565238743598</v>
      </c>
      <c r="J631" s="3">
        <v>626.44420117442303</v>
      </c>
      <c r="K631" s="3">
        <v>563.17177829726597</v>
      </c>
      <c r="L631" s="3">
        <v>532.39371067502998</v>
      </c>
      <c r="M631" s="3">
        <v>494.14569812298799</v>
      </c>
      <c r="N631" s="7">
        <v>519.64804247763504</v>
      </c>
      <c r="O631" s="8">
        <v>465.33962324663798</v>
      </c>
      <c r="P631" s="8">
        <v>454.58378635065202</v>
      </c>
      <c r="Q631" s="9">
        <v>542.11825294841299</v>
      </c>
    </row>
    <row r="632" spans="1:17" x14ac:dyDescent="0.25">
      <c r="A632" s="21" t="s">
        <v>630</v>
      </c>
      <c r="B632" s="3">
        <v>3526.11416063145</v>
      </c>
      <c r="C632" s="3">
        <v>3850.4852062024602</v>
      </c>
      <c r="D632" s="3">
        <v>3101.7231609051601</v>
      </c>
      <c r="E632" s="3">
        <v>3319.0255237782999</v>
      </c>
      <c r="F632" s="7">
        <v>2593.82364536145</v>
      </c>
      <c r="G632" s="8">
        <v>2831.6309365059401</v>
      </c>
      <c r="H632" s="8">
        <v>3240.1977039670101</v>
      </c>
      <c r="I632" s="9">
        <v>2802.3808386125102</v>
      </c>
      <c r="J632" s="3">
        <v>2856.2134122853699</v>
      </c>
      <c r="K632" s="3">
        <v>2605.06275100635</v>
      </c>
      <c r="L632" s="3">
        <v>2456.5568067367499</v>
      </c>
      <c r="M632" s="3">
        <v>2402.0355908758702</v>
      </c>
      <c r="N632" s="7">
        <v>2703.8786784224899</v>
      </c>
      <c r="O632" s="8">
        <v>2786.5144205095398</v>
      </c>
      <c r="P632" s="8">
        <v>2580.6642416618301</v>
      </c>
      <c r="Q632" s="9">
        <v>2780.7658892346699</v>
      </c>
    </row>
    <row r="633" spans="1:17" x14ac:dyDescent="0.25">
      <c r="A633" s="21" t="s">
        <v>631</v>
      </c>
      <c r="B633" s="3">
        <v>2145.04508278392</v>
      </c>
      <c r="C633" s="3">
        <v>2303.7002958745402</v>
      </c>
      <c r="D633" s="3">
        <v>2353.0748238154902</v>
      </c>
      <c r="E633" s="3">
        <v>2433.5744596986501</v>
      </c>
      <c r="F633" s="7">
        <v>1040.52180844337</v>
      </c>
      <c r="G633" s="8">
        <v>918.82244230954495</v>
      </c>
      <c r="H633" s="8">
        <v>888.71737105962404</v>
      </c>
      <c r="I633" s="9">
        <v>901.44543462038405</v>
      </c>
      <c r="J633" s="3">
        <v>753.59376675933095</v>
      </c>
      <c r="K633" s="3">
        <v>847.379509989182</v>
      </c>
      <c r="L633" s="3">
        <v>695.88469269334598</v>
      </c>
      <c r="M633" s="3">
        <v>847.58174678046203</v>
      </c>
      <c r="N633" s="7">
        <v>640.82157704641099</v>
      </c>
      <c r="O633" s="8">
        <v>1185.44233399774</v>
      </c>
      <c r="P633" s="8">
        <v>933.78719749398897</v>
      </c>
      <c r="Q633" s="9">
        <v>797.36881016878897</v>
      </c>
    </row>
    <row r="634" spans="1:17" x14ac:dyDescent="0.25">
      <c r="A634" s="21" t="s">
        <v>632</v>
      </c>
      <c r="B634" s="3">
        <v>2372.29792101168</v>
      </c>
      <c r="C634" s="3">
        <v>2242.94110166059</v>
      </c>
      <c r="D634" s="3">
        <v>2235.8622053822601</v>
      </c>
      <c r="E634" s="3">
        <v>2089.9665840856601</v>
      </c>
      <c r="F634" s="7">
        <v>2350.3551437779702</v>
      </c>
      <c r="G634" s="8">
        <v>2556.9676529103499</v>
      </c>
      <c r="H634" s="8">
        <v>2338.3141496324301</v>
      </c>
      <c r="I634" s="9">
        <v>2141.46192449725</v>
      </c>
      <c r="J634" s="3">
        <v>3743.15916246301</v>
      </c>
      <c r="K634" s="3">
        <v>3786.9893695184801</v>
      </c>
      <c r="L634" s="3">
        <v>3946.8399889806401</v>
      </c>
      <c r="M634" s="3">
        <v>3918.8191351143701</v>
      </c>
      <c r="N634" s="7">
        <v>6190.7248109816901</v>
      </c>
      <c r="O634" s="8">
        <v>5837.4577367215497</v>
      </c>
      <c r="P634" s="8">
        <v>5419.8345436468499</v>
      </c>
      <c r="Q634" s="9">
        <v>5400.3614870522497</v>
      </c>
    </row>
    <row r="635" spans="1:17" x14ac:dyDescent="0.25">
      <c r="A635" s="21" t="s">
        <v>633</v>
      </c>
      <c r="B635" s="3">
        <v>7362.6224417691001</v>
      </c>
      <c r="C635" s="3">
        <v>8835.8285822993003</v>
      </c>
      <c r="D635" s="3">
        <v>8228.8299543071007</v>
      </c>
      <c r="E635" s="3">
        <v>7715.4442399548698</v>
      </c>
      <c r="F635" s="7">
        <v>4352.5095255147498</v>
      </c>
      <c r="G635" s="8">
        <v>3677.3971601609101</v>
      </c>
      <c r="H635" s="8">
        <v>4059.1343036693602</v>
      </c>
      <c r="I635" s="9">
        <v>4134.7990123197897</v>
      </c>
      <c r="J635" s="3">
        <v>2401.88630598807</v>
      </c>
      <c r="K635" s="3">
        <v>2436.2160912189001</v>
      </c>
      <c r="L635" s="3">
        <v>3309.6443667553999</v>
      </c>
      <c r="M635" s="3">
        <v>3021.3796385232899</v>
      </c>
      <c r="N635" s="7">
        <v>2907.3880762239</v>
      </c>
      <c r="O635" s="8">
        <v>3572.2065440328001</v>
      </c>
      <c r="P635" s="8">
        <v>3090.6421837960202</v>
      </c>
      <c r="Q635" s="9">
        <v>3222.6346786222098</v>
      </c>
    </row>
    <row r="636" spans="1:17" x14ac:dyDescent="0.25">
      <c r="A636" s="21" t="s">
        <v>634</v>
      </c>
      <c r="B636" s="3">
        <v>2444.3536989863301</v>
      </c>
      <c r="C636" s="3">
        <v>2702.2394172439799</v>
      </c>
      <c r="D636" s="3">
        <v>2650.51759747401</v>
      </c>
      <c r="E636" s="3">
        <v>2433.5744596986501</v>
      </c>
      <c r="F636" s="7">
        <v>3279.3438956300201</v>
      </c>
      <c r="G636" s="8">
        <v>2965.0990282787402</v>
      </c>
      <c r="H636" s="8">
        <v>3095.3696879424801</v>
      </c>
      <c r="I636" s="9">
        <v>3172.6929302992799</v>
      </c>
      <c r="J636" s="3">
        <v>4237.8019846774696</v>
      </c>
      <c r="K636" s="3">
        <v>4305.0654560712801</v>
      </c>
      <c r="L636" s="3">
        <v>5458.0835535345605</v>
      </c>
      <c r="M636" s="3">
        <v>5287.1373799168096</v>
      </c>
      <c r="N636" s="7">
        <v>6061.0069887189602</v>
      </c>
      <c r="O636" s="8">
        <v>5887.8580223254203</v>
      </c>
      <c r="P636" s="8">
        <v>5418.9552713328203</v>
      </c>
      <c r="Q636" s="9">
        <v>5637.8756007195498</v>
      </c>
    </row>
    <row r="637" spans="1:17" x14ac:dyDescent="0.25">
      <c r="A637" s="21" t="s">
        <v>635</v>
      </c>
      <c r="B637" s="3">
        <v>1432.8014312652299</v>
      </c>
      <c r="C637" s="3">
        <v>1321.25501994056</v>
      </c>
      <c r="D637" s="3">
        <v>1531.3261440470401</v>
      </c>
      <c r="E637" s="3">
        <v>1451.2083537794399</v>
      </c>
      <c r="F637" s="7">
        <v>1171.0970942088099</v>
      </c>
      <c r="G637" s="8">
        <v>1065.6373432596199</v>
      </c>
      <c r="H637" s="8">
        <v>1105.9593950964199</v>
      </c>
      <c r="I637" s="9">
        <v>1011.4810275787401</v>
      </c>
      <c r="J637" s="3">
        <v>890.04695909435395</v>
      </c>
      <c r="K637" s="3">
        <v>812.77118841784102</v>
      </c>
      <c r="L637" s="3">
        <v>1115.0923388941601</v>
      </c>
      <c r="M637" s="3">
        <v>972.78009630489601</v>
      </c>
      <c r="N637" s="7">
        <v>603.53741256371097</v>
      </c>
      <c r="O637" s="8">
        <v>588.92388520679901</v>
      </c>
      <c r="P637" s="8">
        <v>594.38808428054301</v>
      </c>
      <c r="Q637" s="9">
        <v>527.46640827413103</v>
      </c>
    </row>
    <row r="638" spans="1:17" x14ac:dyDescent="0.25">
      <c r="A638" s="21" t="s">
        <v>636</v>
      </c>
      <c r="B638" s="3">
        <v>936.72511367049799</v>
      </c>
      <c r="C638" s="3">
        <v>990.68381074264903</v>
      </c>
      <c r="D638" s="3">
        <v>1203.6349527283301</v>
      </c>
      <c r="E638" s="3">
        <v>1073.61728167724</v>
      </c>
      <c r="F638" s="7">
        <v>3668.3494344729002</v>
      </c>
      <c r="G638" s="8">
        <v>3454.0137223517099</v>
      </c>
      <c r="H638" s="8">
        <v>3952.4882191422098</v>
      </c>
      <c r="I638" s="9">
        <v>3920.3706773240201</v>
      </c>
      <c r="J638" s="3">
        <v>5838.0257856972903</v>
      </c>
      <c r="K638" s="3">
        <v>5690.4470559421998</v>
      </c>
      <c r="L638" s="3">
        <v>7870.6235574202301</v>
      </c>
      <c r="M638" s="3">
        <v>7062.0732731747203</v>
      </c>
      <c r="N638" s="7">
        <v>4022.02924357129</v>
      </c>
      <c r="O638" s="8">
        <v>2355.00512595591</v>
      </c>
      <c r="P638" s="8">
        <v>2423.2744974514399</v>
      </c>
      <c r="Q638" s="9">
        <v>2076.7061951494702</v>
      </c>
    </row>
    <row r="639" spans="1:17" x14ac:dyDescent="0.25">
      <c r="A639" s="21" t="s">
        <v>637</v>
      </c>
      <c r="B639" s="3">
        <v>921.94444126544101</v>
      </c>
      <c r="C639" s="3">
        <v>910.35809635810995</v>
      </c>
      <c r="D639" s="3">
        <v>931.39919378663603</v>
      </c>
      <c r="E639" s="3">
        <v>913.14107603381103</v>
      </c>
      <c r="F639" s="7">
        <v>916.74731881154401</v>
      </c>
      <c r="G639" s="8">
        <v>867.54259652315602</v>
      </c>
      <c r="H639" s="8">
        <v>797.87070646241796</v>
      </c>
      <c r="I639" s="9">
        <v>840.78478722026398</v>
      </c>
      <c r="J639" s="3">
        <v>696.22140180028703</v>
      </c>
      <c r="K639" s="3">
        <v>748.79823036172695</v>
      </c>
      <c r="L639" s="3">
        <v>811.16679539857</v>
      </c>
      <c r="M639" s="3">
        <v>805.47964694038603</v>
      </c>
      <c r="N639" s="7">
        <v>651.69612502053201</v>
      </c>
      <c r="O639" s="8">
        <v>592.37595956322798</v>
      </c>
      <c r="P639" s="8">
        <v>701.659306591529</v>
      </c>
      <c r="Q639" s="9">
        <v>660.10416006236301</v>
      </c>
    </row>
    <row r="640" spans="1:17" x14ac:dyDescent="0.25">
      <c r="A640" s="21" t="s">
        <v>638</v>
      </c>
      <c r="B640" s="3">
        <v>1001.39055544262</v>
      </c>
      <c r="C640" s="3">
        <v>1051.4430049565899</v>
      </c>
      <c r="D640" s="3">
        <v>887.28691803219499</v>
      </c>
      <c r="E640" s="3">
        <v>1045.9272697230799</v>
      </c>
      <c r="F640" s="7">
        <v>658.317065734106</v>
      </c>
      <c r="G640" s="8">
        <v>720.727695573083</v>
      </c>
      <c r="H640" s="8">
        <v>713.607133502691</v>
      </c>
      <c r="I640" s="9">
        <v>783.65092164573298</v>
      </c>
      <c r="J640" s="3">
        <v>817.16854955178496</v>
      </c>
      <c r="K640" s="3">
        <v>828.50224367754197</v>
      </c>
      <c r="L640" s="3">
        <v>670.73223392129796</v>
      </c>
      <c r="M640" s="3">
        <v>720.16749726444402</v>
      </c>
      <c r="N640" s="7">
        <v>911.90852297271101</v>
      </c>
      <c r="O640" s="8">
        <v>644.84748978095001</v>
      </c>
      <c r="P640" s="8">
        <v>786.948721051902</v>
      </c>
      <c r="Q640" s="9">
        <v>680.92520249423706</v>
      </c>
    </row>
    <row r="641" spans="1:17" x14ac:dyDescent="0.25">
      <c r="A641" s="21" t="s">
        <v>639</v>
      </c>
      <c r="B641" s="3">
        <v>7762.6243887309602</v>
      </c>
      <c r="C641" s="3">
        <v>7104.7064556273699</v>
      </c>
      <c r="D641" s="3">
        <v>7797.7900026494199</v>
      </c>
      <c r="E641" s="3">
        <v>6799.7858901070504</v>
      </c>
      <c r="F641" s="7">
        <v>5382.1500601443304</v>
      </c>
      <c r="G641" s="8">
        <v>5460.2498807890597</v>
      </c>
      <c r="H641" s="8">
        <v>5722.0232512964803</v>
      </c>
      <c r="I641" s="9">
        <v>5146.9853962636498</v>
      </c>
      <c r="J641" s="3">
        <v>5690.7183621537997</v>
      </c>
      <c r="K641" s="3">
        <v>7787.9210905688897</v>
      </c>
      <c r="L641" s="3">
        <v>7382.2466495962799</v>
      </c>
      <c r="M641" s="3">
        <v>9028.68451570455</v>
      </c>
      <c r="N641" s="7">
        <v>6700.2750589119296</v>
      </c>
      <c r="O641" s="8">
        <v>18035.707682599299</v>
      </c>
      <c r="P641" s="8">
        <v>14289.054375211699</v>
      </c>
      <c r="Q641" s="9">
        <v>7684.5069568007602</v>
      </c>
    </row>
    <row r="642" spans="1:17" x14ac:dyDescent="0.25">
      <c r="A642" s="21" t="s">
        <v>640</v>
      </c>
      <c r="B642" s="3">
        <v>824.94627860725302</v>
      </c>
      <c r="C642" s="3">
        <v>975.23655797639105</v>
      </c>
      <c r="D642" s="3">
        <v>985.59427542780702</v>
      </c>
      <c r="E642" s="3">
        <v>969.15041839563696</v>
      </c>
      <c r="F642" s="7">
        <v>655.59674728065897</v>
      </c>
      <c r="G642" s="8">
        <v>638.53944958667898</v>
      </c>
      <c r="H642" s="8">
        <v>672.79196535032304</v>
      </c>
      <c r="I642" s="9">
        <v>656.68677592455197</v>
      </c>
      <c r="J642" s="3">
        <v>507.04765788127798</v>
      </c>
      <c r="K642" s="3">
        <v>453.05439147936403</v>
      </c>
      <c r="L642" s="3">
        <v>586.89070468113596</v>
      </c>
      <c r="M642" s="3">
        <v>550.65114790835196</v>
      </c>
      <c r="N642" s="7">
        <v>517.31778219746604</v>
      </c>
      <c r="O642" s="8">
        <v>570.28268368208205</v>
      </c>
      <c r="P642" s="8">
        <v>572.40627642993104</v>
      </c>
      <c r="Q642" s="9">
        <v>542.11825294841299</v>
      </c>
    </row>
    <row r="643" spans="1:17" x14ac:dyDescent="0.25">
      <c r="A643" s="21" t="s">
        <v>641</v>
      </c>
      <c r="B643" s="3">
        <v>557.04659126559204</v>
      </c>
      <c r="C643" s="3">
        <v>544.77311422334799</v>
      </c>
      <c r="D643" s="3">
        <v>584.80274143030999</v>
      </c>
      <c r="E643" s="3">
        <v>574.56774804884196</v>
      </c>
      <c r="F643" s="7">
        <v>761.68916696508097</v>
      </c>
      <c r="G643" s="8">
        <v>689.11683173215897</v>
      </c>
      <c r="H643" s="8">
        <v>655.67592709287806</v>
      </c>
      <c r="I643" s="9">
        <v>689.83852508508198</v>
      </c>
      <c r="J643" s="3">
        <v>759.79618459274104</v>
      </c>
      <c r="K643" s="3">
        <v>662.80179494203298</v>
      </c>
      <c r="L643" s="3">
        <v>926.448898103793</v>
      </c>
      <c r="M643" s="3">
        <v>724.59929724761002</v>
      </c>
      <c r="N643" s="7">
        <v>546.83441241293701</v>
      </c>
      <c r="O643" s="8">
        <v>636.56251132551995</v>
      </c>
      <c r="P643" s="8">
        <v>553.06228552139305</v>
      </c>
      <c r="Q643" s="9">
        <v>559.08354678179103</v>
      </c>
    </row>
    <row r="644" spans="1:17" x14ac:dyDescent="0.25">
      <c r="A644" s="21" t="s">
        <v>642</v>
      </c>
      <c r="B644" s="3">
        <v>1239.72889797417</v>
      </c>
      <c r="C644" s="3">
        <v>1224.4522359386799</v>
      </c>
      <c r="D644" s="3">
        <v>1284.2973998221701</v>
      </c>
      <c r="E644" s="3">
        <v>1153.54072527221</v>
      </c>
      <c r="F644" s="7">
        <v>2229.3009725995898</v>
      </c>
      <c r="G644" s="8">
        <v>2131.9771501601399</v>
      </c>
      <c r="H644" s="8">
        <v>2159.25405709301</v>
      </c>
      <c r="I644" s="9">
        <v>2131.5869353856001</v>
      </c>
      <c r="J644" s="3">
        <v>2383.2790524878401</v>
      </c>
      <c r="K644" s="3">
        <v>2245.34595406787</v>
      </c>
      <c r="L644" s="3">
        <v>2622.1438269860701</v>
      </c>
      <c r="M644" s="3">
        <v>2512.8305904550198</v>
      </c>
      <c r="N644" s="7">
        <v>1646.7172646526001</v>
      </c>
      <c r="O644" s="8">
        <v>1296.59912827476</v>
      </c>
      <c r="P644" s="8">
        <v>1281.0997615336601</v>
      </c>
      <c r="Q644" s="9">
        <v>1274.71048666248</v>
      </c>
    </row>
    <row r="645" spans="1:17" x14ac:dyDescent="0.25">
      <c r="A645" s="21" t="s">
        <v>643</v>
      </c>
      <c r="B645" s="3">
        <v>521.01870227826498</v>
      </c>
      <c r="C645" s="3">
        <v>473.71575149856398</v>
      </c>
      <c r="D645" s="3">
        <v>494.05748844974499</v>
      </c>
      <c r="E645" s="3">
        <v>490.23907527935103</v>
      </c>
      <c r="F645" s="7">
        <v>942.59034411928803</v>
      </c>
      <c r="G645" s="8">
        <v>991.17619732321702</v>
      </c>
      <c r="H645" s="8">
        <v>972.980944019351</v>
      </c>
      <c r="I645" s="9">
        <v>945.88288562279695</v>
      </c>
      <c r="J645" s="3">
        <v>1314.91258068295</v>
      </c>
      <c r="K645" s="3">
        <v>1292.0440053300399</v>
      </c>
      <c r="L645" s="3">
        <v>1657.9662407242099</v>
      </c>
      <c r="M645" s="3">
        <v>1408.2044446509401</v>
      </c>
      <c r="N645" s="7">
        <v>1336.01589396343</v>
      </c>
      <c r="O645" s="8">
        <v>1346.9994138786201</v>
      </c>
      <c r="P645" s="8">
        <v>1144.81255285986</v>
      </c>
      <c r="Q645" s="9">
        <v>1265.4566900261</v>
      </c>
    </row>
    <row r="646" spans="1:17" x14ac:dyDescent="0.25">
      <c r="A646" s="21" t="s">
        <v>644</v>
      </c>
      <c r="B646" s="3">
        <v>1065.1322051894299</v>
      </c>
      <c r="C646" s="3">
        <v>1023.63794997733</v>
      </c>
      <c r="D646" s="3">
        <v>981.81322322028404</v>
      </c>
      <c r="E646" s="3">
        <v>1010.05611787337</v>
      </c>
      <c r="F646" s="7">
        <v>765.76964464525099</v>
      </c>
      <c r="G646" s="8">
        <v>831.716950836774</v>
      </c>
      <c r="H646" s="8">
        <v>825.51969133982902</v>
      </c>
      <c r="I646" s="9">
        <v>855.59727088773502</v>
      </c>
      <c r="J646" s="3">
        <v>781.504647009677</v>
      </c>
      <c r="K646" s="3">
        <v>808.57624034858804</v>
      </c>
      <c r="L646" s="3">
        <v>706.36488384836696</v>
      </c>
      <c r="M646" s="3">
        <v>673.63359744120396</v>
      </c>
      <c r="N646" s="7">
        <v>643.15183732657999</v>
      </c>
      <c r="O646" s="8">
        <v>601.35135288994297</v>
      </c>
      <c r="P646" s="8">
        <v>657.69569089030495</v>
      </c>
      <c r="Q646" s="9">
        <v>621.54667407741204</v>
      </c>
    </row>
    <row r="647" spans="1:17" x14ac:dyDescent="0.25">
      <c r="A647" s="21" t="s">
        <v>645</v>
      </c>
      <c r="B647" s="3">
        <v>1890.0784837966901</v>
      </c>
      <c r="C647" s="3">
        <v>1999.9043248048099</v>
      </c>
      <c r="D647" s="3">
        <v>2083.3597663454798</v>
      </c>
      <c r="E647" s="3">
        <v>1845.79102412624</v>
      </c>
      <c r="F647" s="7">
        <v>1838.93527452998</v>
      </c>
      <c r="G647" s="8">
        <v>1689.4250563871999</v>
      </c>
      <c r="H647" s="8">
        <v>1770.8516504817701</v>
      </c>
      <c r="I647" s="9">
        <v>1615.26607611947</v>
      </c>
      <c r="J647" s="3">
        <v>1445.16335518456</v>
      </c>
      <c r="K647" s="3">
        <v>1474.52424634256</v>
      </c>
      <c r="L647" s="3">
        <v>1930.45121075474</v>
      </c>
      <c r="M647" s="3">
        <v>1884.6229428412601</v>
      </c>
      <c r="N647" s="7">
        <v>1706.52727851026</v>
      </c>
      <c r="O647" s="8">
        <v>2312.88981880747</v>
      </c>
      <c r="P647" s="8">
        <v>1962.5358049026199</v>
      </c>
      <c r="Q647" s="9">
        <v>1687.27558670146</v>
      </c>
    </row>
    <row r="648" spans="1:17" x14ac:dyDescent="0.25">
      <c r="A648" s="21" t="s">
        <v>646</v>
      </c>
      <c r="B648" s="3">
        <v>2243.8908294927401</v>
      </c>
      <c r="C648" s="3">
        <v>2132.7506985946202</v>
      </c>
      <c r="D648" s="3">
        <v>2368.1990326455898</v>
      </c>
      <c r="E648" s="3">
        <v>2133.3895573774098</v>
      </c>
      <c r="F648" s="7">
        <v>2101.4460052875902</v>
      </c>
      <c r="G648" s="8">
        <v>1952.1464580873301</v>
      </c>
      <c r="H648" s="8">
        <v>2030.22546099843</v>
      </c>
      <c r="I648" s="9">
        <v>1892.47112761071</v>
      </c>
      <c r="J648" s="3">
        <v>1831.2638653143399</v>
      </c>
      <c r="K648" s="3">
        <v>1935.96853396043</v>
      </c>
      <c r="L648" s="3">
        <v>2349.6588569555502</v>
      </c>
      <c r="M648" s="3">
        <v>2146.0991418480398</v>
      </c>
      <c r="N648" s="7">
        <v>2033.54047116061</v>
      </c>
      <c r="O648" s="8">
        <v>2015.3210092832901</v>
      </c>
      <c r="P648" s="8">
        <v>1942.3125416800599</v>
      </c>
      <c r="Q648" s="9">
        <v>2124.5174777708098</v>
      </c>
    </row>
    <row r="649" spans="1:17" x14ac:dyDescent="0.25">
      <c r="A649" s="21" t="s">
        <v>647</v>
      </c>
      <c r="B649" s="3">
        <v>2494.2384683534001</v>
      </c>
      <c r="C649" s="3">
        <v>2118.3332626794499</v>
      </c>
      <c r="D649" s="3">
        <v>2058.1527516286601</v>
      </c>
      <c r="E649" s="3">
        <v>2408.40172155851</v>
      </c>
      <c r="F649" s="7">
        <v>3824.7677455460898</v>
      </c>
      <c r="G649" s="8">
        <v>3925.3668254019399</v>
      </c>
      <c r="H649" s="8">
        <v>3806.3435847901801</v>
      </c>
      <c r="I649" s="9">
        <v>3776.4779788400101</v>
      </c>
      <c r="J649" s="3">
        <v>1804.9035895223501</v>
      </c>
      <c r="K649" s="3">
        <v>1844.7284134541701</v>
      </c>
      <c r="L649" s="3">
        <v>1953.5076312957799</v>
      </c>
      <c r="M649" s="3">
        <v>1671.8965436492999</v>
      </c>
      <c r="N649" s="7">
        <v>1278.5361403859299</v>
      </c>
      <c r="O649" s="8">
        <v>719.41229587981798</v>
      </c>
      <c r="P649" s="8">
        <v>840.58433220739505</v>
      </c>
      <c r="Q649" s="9">
        <v>714.08464044129505</v>
      </c>
    </row>
    <row r="650" spans="1:17" x14ac:dyDescent="0.25">
      <c r="A650" s="21" t="s">
        <v>648</v>
      </c>
      <c r="B650" s="3">
        <v>16164.512858980601</v>
      </c>
      <c r="C650" s="3">
        <v>15909.6405323942</v>
      </c>
      <c r="D650" s="3">
        <v>14748.6243108136</v>
      </c>
      <c r="E650" s="3">
        <v>15111.194705529901</v>
      </c>
      <c r="F650" s="7">
        <v>10269.202161761399</v>
      </c>
      <c r="G650" s="8">
        <v>10905.0455614781</v>
      </c>
      <c r="H650" s="8">
        <v>10597.460918013199</v>
      </c>
      <c r="I650" s="9">
        <v>10358.158221752999</v>
      </c>
      <c r="J650" s="3">
        <v>9446.2823602836306</v>
      </c>
      <c r="K650" s="3">
        <v>9478.4851624780003</v>
      </c>
      <c r="L650" s="3">
        <v>8377.8648093232096</v>
      </c>
      <c r="M650" s="3">
        <v>9634.7331634024795</v>
      </c>
      <c r="N650" s="7">
        <v>7410.2276909366801</v>
      </c>
      <c r="O650" s="8">
        <v>7925.9627223611396</v>
      </c>
      <c r="P650" s="8">
        <v>7608.3433332537597</v>
      </c>
      <c r="Q650" s="9">
        <v>7717.66639474782</v>
      </c>
    </row>
    <row r="651" spans="1:17" x14ac:dyDescent="0.25">
      <c r="A651" s="21" t="s">
        <v>649</v>
      </c>
      <c r="B651" s="3">
        <v>2583.8462948090601</v>
      </c>
      <c r="C651" s="3">
        <v>2743.43209128733</v>
      </c>
      <c r="D651" s="3">
        <v>2656.8193511532199</v>
      </c>
      <c r="E651" s="3">
        <v>2536.7826860732498</v>
      </c>
      <c r="F651" s="7">
        <v>1735.56317329901</v>
      </c>
      <c r="G651" s="8">
        <v>1714.01128381903</v>
      </c>
      <c r="H651" s="8">
        <v>1818.2499102716199</v>
      </c>
      <c r="I651" s="9">
        <v>1826.16762928965</v>
      </c>
      <c r="J651" s="3">
        <v>1193.9654329314501</v>
      </c>
      <c r="K651" s="3">
        <v>1166.19556325244</v>
      </c>
      <c r="L651" s="3">
        <v>1230.3744415993799</v>
      </c>
      <c r="M651" s="3">
        <v>1257.5232452232999</v>
      </c>
      <c r="N651" s="7">
        <v>1012.1097150199701</v>
      </c>
      <c r="O651" s="8">
        <v>914.10928958241698</v>
      </c>
      <c r="P651" s="8">
        <v>1009.40461650009</v>
      </c>
      <c r="Q651" s="9">
        <v>882.19527933568202</v>
      </c>
    </row>
    <row r="652" spans="1:17" x14ac:dyDescent="0.25">
      <c r="A652" s="21" t="s">
        <v>650</v>
      </c>
      <c r="B652" s="3">
        <v>11711.835296957201</v>
      </c>
      <c r="C652" s="3">
        <v>11868.6392087412</v>
      </c>
      <c r="D652" s="3">
        <v>11529.6885314752</v>
      </c>
      <c r="E652" s="3">
        <v>10726.1037215164</v>
      </c>
      <c r="F652" s="7">
        <v>6909.60887175467</v>
      </c>
      <c r="G652" s="8">
        <v>6311.6358135712999</v>
      </c>
      <c r="H652" s="8">
        <v>6205.2221774874197</v>
      </c>
      <c r="I652" s="9">
        <v>6540.0642173710503</v>
      </c>
      <c r="J652" s="3">
        <v>5760.4955627796598</v>
      </c>
      <c r="K652" s="3">
        <v>5950.5338362359098</v>
      </c>
      <c r="L652" s="3">
        <v>6191.6969343859801</v>
      </c>
      <c r="M652" s="3">
        <v>6721.93262446675</v>
      </c>
      <c r="N652" s="7">
        <v>5511.0655625991303</v>
      </c>
      <c r="O652" s="8">
        <v>6132.9553016318796</v>
      </c>
      <c r="P652" s="8">
        <v>5304.6498705096401</v>
      </c>
      <c r="Q652" s="9">
        <v>4805.0339034446097</v>
      </c>
    </row>
    <row r="653" spans="1:17" x14ac:dyDescent="0.25">
      <c r="A653" s="21" t="s">
        <v>651</v>
      </c>
      <c r="B653" s="3">
        <v>11.0855043037929</v>
      </c>
      <c r="C653" s="3">
        <v>6.1789011065030097</v>
      </c>
      <c r="D653" s="3">
        <v>12.6035073584119</v>
      </c>
      <c r="E653" s="3">
        <v>11.3277321630659</v>
      </c>
      <c r="F653" s="7">
        <v>0</v>
      </c>
      <c r="G653" s="8">
        <v>5.6197091272754998</v>
      </c>
      <c r="H653" s="8">
        <v>3.9498549824872198</v>
      </c>
      <c r="I653" s="9">
        <v>2.1160690953530099</v>
      </c>
      <c r="J653" s="3">
        <v>0</v>
      </c>
      <c r="K653" s="3">
        <v>2.09747403462669</v>
      </c>
      <c r="L653" s="3">
        <v>0</v>
      </c>
      <c r="M653" s="3">
        <v>1.10794999579145</v>
      </c>
      <c r="N653" s="7">
        <v>4.6605205603375301</v>
      </c>
      <c r="O653" s="8">
        <v>0.69041487128581303</v>
      </c>
      <c r="P653" s="8">
        <v>7.0341785121957798</v>
      </c>
      <c r="Q653" s="9">
        <v>1.54229943939804</v>
      </c>
    </row>
    <row r="654" spans="1:17" x14ac:dyDescent="0.25">
      <c r="A654" s="21" t="s">
        <v>652</v>
      </c>
      <c r="B654" s="3">
        <v>1892.8498598726301</v>
      </c>
      <c r="C654" s="3">
        <v>2014.3217607199799</v>
      </c>
      <c r="D654" s="3">
        <v>1900.60890964851</v>
      </c>
      <c r="E654" s="3">
        <v>1925.7144677212</v>
      </c>
      <c r="F654" s="7">
        <v>1584.5854991327101</v>
      </c>
      <c r="G654" s="8">
        <v>1394.3903272052301</v>
      </c>
      <c r="H654" s="8">
        <v>1603.64112288981</v>
      </c>
      <c r="I654" s="9">
        <v>1583.5250396891699</v>
      </c>
      <c r="J654" s="3">
        <v>1803.352985064</v>
      </c>
      <c r="K654" s="3">
        <v>1824.8024101252199</v>
      </c>
      <c r="L654" s="3">
        <v>2049.9253899219698</v>
      </c>
      <c r="M654" s="3">
        <v>1934.48069265188</v>
      </c>
      <c r="N654" s="7">
        <v>2160.1512797164501</v>
      </c>
      <c r="O654" s="8">
        <v>1951.1124262537101</v>
      </c>
      <c r="P654" s="8">
        <v>1848.2304040794399</v>
      </c>
      <c r="Q654" s="9">
        <v>2330.4144529304499</v>
      </c>
    </row>
    <row r="655" spans="1:17" x14ac:dyDescent="0.25">
      <c r="A655" s="21" t="s">
        <v>653</v>
      </c>
      <c r="B655" s="3">
        <v>7138.1409796173002</v>
      </c>
      <c r="C655" s="3">
        <v>7728.77546738418</v>
      </c>
      <c r="D655" s="3">
        <v>8325.8769609668707</v>
      </c>
      <c r="E655" s="3">
        <v>7069.1341882066099</v>
      </c>
      <c r="F655" s="7">
        <v>8850.5560882889004</v>
      </c>
      <c r="G655" s="8">
        <v>7875.3198782357103</v>
      </c>
      <c r="H655" s="8">
        <v>7978.70706462418</v>
      </c>
      <c r="I655" s="9">
        <v>7319.4830008260697</v>
      </c>
      <c r="J655" s="3">
        <v>7317.3024389656002</v>
      </c>
      <c r="K655" s="3">
        <v>7366.32880960893</v>
      </c>
      <c r="L655" s="3">
        <v>10960.183909920201</v>
      </c>
      <c r="M655" s="3">
        <v>8955.5598159823094</v>
      </c>
      <c r="N655" s="7">
        <v>8259.9959397715593</v>
      </c>
      <c r="O655" s="8">
        <v>7281.1152325801904</v>
      </c>
      <c r="P655" s="8">
        <v>6748.41501013782</v>
      </c>
      <c r="Q655" s="9">
        <v>6799.9982283059799</v>
      </c>
    </row>
    <row r="656" spans="1:17" x14ac:dyDescent="0.25">
      <c r="A656" s="21" t="s">
        <v>654</v>
      </c>
      <c r="B656" s="3">
        <v>1828.1844181005099</v>
      </c>
      <c r="C656" s="3">
        <v>1946.3538485484501</v>
      </c>
      <c r="D656" s="3">
        <v>2012.7801251383701</v>
      </c>
      <c r="E656" s="3">
        <v>1865.29989618485</v>
      </c>
      <c r="F656" s="7">
        <v>1428.16718805953</v>
      </c>
      <c r="G656" s="8">
        <v>1319.2267176279199</v>
      </c>
      <c r="H656" s="8">
        <v>1300.8189075657899</v>
      </c>
      <c r="I656" s="9">
        <v>1288.68607906998</v>
      </c>
      <c r="J656" s="3">
        <v>997.03866672067898</v>
      </c>
      <c r="K656" s="3">
        <v>993.15395539573603</v>
      </c>
      <c r="L656" s="3">
        <v>1454.6505323168101</v>
      </c>
      <c r="M656" s="3">
        <v>1229.82449532851</v>
      </c>
      <c r="N656" s="7">
        <v>1363.9790173254501</v>
      </c>
      <c r="O656" s="8">
        <v>1318.6924041559</v>
      </c>
      <c r="P656" s="8">
        <v>1220.4299718659699</v>
      </c>
      <c r="Q656" s="9">
        <v>1344.1139614353999</v>
      </c>
    </row>
    <row r="657" spans="1:17" x14ac:dyDescent="0.25">
      <c r="A657" s="21" t="s">
        <v>655</v>
      </c>
      <c r="B657" s="3">
        <v>1200.00584088558</v>
      </c>
      <c r="C657" s="3">
        <v>1359.35824343066</v>
      </c>
      <c r="D657" s="3">
        <v>1274.21459393544</v>
      </c>
      <c r="E657" s="3">
        <v>1226.5416658786301</v>
      </c>
      <c r="F657" s="7">
        <v>918.10747803826803</v>
      </c>
      <c r="G657" s="8">
        <v>768.49522315492504</v>
      </c>
      <c r="H657" s="8">
        <v>878.18442443965796</v>
      </c>
      <c r="I657" s="9">
        <v>757.55273613637905</v>
      </c>
      <c r="J657" s="3">
        <v>803.21310942661205</v>
      </c>
      <c r="K657" s="3">
        <v>743.55454527516099</v>
      </c>
      <c r="L657" s="3">
        <v>941.12116572082095</v>
      </c>
      <c r="M657" s="3">
        <v>982.75164626701905</v>
      </c>
      <c r="N657" s="7">
        <v>1261.44756499803</v>
      </c>
      <c r="O657" s="8">
        <v>1206.8451950076001</v>
      </c>
      <c r="P657" s="8">
        <v>1151.84673137206</v>
      </c>
      <c r="Q657" s="9">
        <v>1100.4306500104999</v>
      </c>
    </row>
    <row r="658" spans="1:17" x14ac:dyDescent="0.25">
      <c r="A658" s="21" t="s">
        <v>656</v>
      </c>
      <c r="B658" s="3">
        <v>1017.095019873</v>
      </c>
      <c r="C658" s="3">
        <v>1077.1884262336901</v>
      </c>
      <c r="D658" s="3">
        <v>846.95569448527704</v>
      </c>
      <c r="E658" s="3">
        <v>1037.74612982754</v>
      </c>
      <c r="F658" s="7">
        <v>1016.03894236235</v>
      </c>
      <c r="G658" s="8">
        <v>1208.2374623642299</v>
      </c>
      <c r="H658" s="8">
        <v>1130.9751433188401</v>
      </c>
      <c r="I658" s="9">
        <v>1132.0969660138601</v>
      </c>
      <c r="J658" s="3">
        <v>1341.27285647494</v>
      </c>
      <c r="K658" s="3">
        <v>1164.09808921781</v>
      </c>
      <c r="L658" s="3">
        <v>1150.72498882123</v>
      </c>
      <c r="M658" s="3">
        <v>1218.7449953706</v>
      </c>
      <c r="N658" s="7">
        <v>951.52294773558003</v>
      </c>
      <c r="O658" s="8">
        <v>1063.2389017801499</v>
      </c>
      <c r="P658" s="8">
        <v>1036.6620582348501</v>
      </c>
      <c r="Q658" s="9">
        <v>1068.8135115028499</v>
      </c>
    </row>
    <row r="659" spans="1:17" x14ac:dyDescent="0.25">
      <c r="A659" s="21" t="s">
        <v>657</v>
      </c>
      <c r="B659" s="3">
        <v>5619.4268899976696</v>
      </c>
      <c r="C659" s="3">
        <v>5345.7792739761799</v>
      </c>
      <c r="D659" s="3">
        <v>5764.8442657375799</v>
      </c>
      <c r="E659" s="3">
        <v>5052.1685447273803</v>
      </c>
      <c r="F659" s="7">
        <v>5911.25199933972</v>
      </c>
      <c r="G659" s="8">
        <v>5526.9839266754598</v>
      </c>
      <c r="H659" s="8">
        <v>5882.6506872509599</v>
      </c>
      <c r="I659" s="9">
        <v>5459.4582660107699</v>
      </c>
      <c r="J659" s="3">
        <v>5577.5242366940602</v>
      </c>
      <c r="K659" s="3">
        <v>5600.2556724532596</v>
      </c>
      <c r="L659" s="3">
        <v>5770.3932499541697</v>
      </c>
      <c r="M659" s="3">
        <v>5536.4261289698898</v>
      </c>
      <c r="N659" s="7">
        <v>5950.70800212431</v>
      </c>
      <c r="O659" s="8">
        <v>5228.5118202474596</v>
      </c>
      <c r="P659" s="8">
        <v>4501.8742478053</v>
      </c>
      <c r="Q659" s="9">
        <v>4870.5816296190296</v>
      </c>
    </row>
    <row r="660" spans="1:17" x14ac:dyDescent="0.25">
      <c r="A660" s="21" t="s">
        <v>658</v>
      </c>
      <c r="B660" s="3">
        <v>703.00573126553195</v>
      </c>
      <c r="C660" s="3">
        <v>705.42454299242695</v>
      </c>
      <c r="D660" s="3">
        <v>675.54799441087596</v>
      </c>
      <c r="E660" s="3">
        <v>680.29324823745696</v>
      </c>
      <c r="F660" s="7">
        <v>757.60868928491095</v>
      </c>
      <c r="G660" s="8">
        <v>588.66453108210897</v>
      </c>
      <c r="H660" s="8">
        <v>629.34356054296302</v>
      </c>
      <c r="I660" s="9">
        <v>980.44534751356298</v>
      </c>
      <c r="J660" s="3">
        <v>885.39514571929601</v>
      </c>
      <c r="K660" s="3">
        <v>864.15930226619503</v>
      </c>
      <c r="L660" s="3">
        <v>758.76583962346797</v>
      </c>
      <c r="M660" s="3">
        <v>634.85534758850304</v>
      </c>
      <c r="N660" s="7">
        <v>1170.56741407144</v>
      </c>
      <c r="O660" s="8">
        <v>1670.80398851167</v>
      </c>
      <c r="P660" s="8">
        <v>1909.7794660611501</v>
      </c>
      <c r="Q660" s="9">
        <v>1849.9881775579499</v>
      </c>
    </row>
    <row r="661" spans="1:17" x14ac:dyDescent="0.25">
      <c r="A661" s="21" t="s">
        <v>659</v>
      </c>
      <c r="B661" s="3">
        <v>2733.5006029102601</v>
      </c>
      <c r="C661" s="3">
        <v>2823.7578056718698</v>
      </c>
      <c r="D661" s="3">
        <v>2687.0677688134101</v>
      </c>
      <c r="E661" s="3">
        <v>2658.8704660529602</v>
      </c>
      <c r="F661" s="7">
        <v>1866.13845906445</v>
      </c>
      <c r="G661" s="8">
        <v>1886.81733948275</v>
      </c>
      <c r="H661" s="8">
        <v>1681.32160421206</v>
      </c>
      <c r="I661" s="9">
        <v>1936.90857861312</v>
      </c>
      <c r="J661" s="3">
        <v>1776.992709272</v>
      </c>
      <c r="K661" s="3">
        <v>1803.8276697789499</v>
      </c>
      <c r="L661" s="3">
        <v>1794.2087257394701</v>
      </c>
      <c r="M661" s="3">
        <v>1766.0722932915801</v>
      </c>
      <c r="N661" s="7">
        <v>2122.0903618070201</v>
      </c>
      <c r="O661" s="8">
        <v>1948.3507667685701</v>
      </c>
      <c r="P661" s="8">
        <v>1945.8296309361599</v>
      </c>
      <c r="Q661" s="9">
        <v>2096.75608786164</v>
      </c>
    </row>
    <row r="662" spans="1:17" x14ac:dyDescent="0.25">
      <c r="A662" s="21" t="s">
        <v>660</v>
      </c>
      <c r="B662" s="3">
        <v>551.50383911369602</v>
      </c>
      <c r="C662" s="3">
        <v>516.968059244085</v>
      </c>
      <c r="D662" s="3">
        <v>504.14029433647403</v>
      </c>
      <c r="E662" s="3">
        <v>525.48090867555595</v>
      </c>
      <c r="F662" s="7">
        <v>447.492385591985</v>
      </c>
      <c r="G662" s="8">
        <v>447.46933925931199</v>
      </c>
      <c r="H662" s="8">
        <v>423.95110145362798</v>
      </c>
      <c r="I662" s="9">
        <v>447.19593548460301</v>
      </c>
      <c r="J662" s="3">
        <v>544.26216488173895</v>
      </c>
      <c r="K662" s="3">
        <v>556.87935619338498</v>
      </c>
      <c r="L662" s="3">
        <v>744.09357200644001</v>
      </c>
      <c r="M662" s="3">
        <v>590.53734775684404</v>
      </c>
      <c r="N662" s="7">
        <v>798.502522671164</v>
      </c>
      <c r="O662" s="8">
        <v>655.89412772152298</v>
      </c>
      <c r="P662" s="8">
        <v>681.43604336896601</v>
      </c>
      <c r="Q662" s="9">
        <v>645.45231538808196</v>
      </c>
    </row>
    <row r="663" spans="1:17" x14ac:dyDescent="0.25">
      <c r="A663" s="21" t="s">
        <v>661</v>
      </c>
      <c r="B663" s="3">
        <v>5604.6462175926199</v>
      </c>
      <c r="C663" s="3">
        <v>5017.2676984804402</v>
      </c>
      <c r="D663" s="3">
        <v>4115.0451525214703</v>
      </c>
      <c r="E663" s="3">
        <v>5090.5569703911096</v>
      </c>
      <c r="F663" s="7">
        <v>4794.5612741998402</v>
      </c>
      <c r="G663" s="8">
        <v>5904.9093654847302</v>
      </c>
      <c r="H663" s="8">
        <v>5425.7841276099398</v>
      </c>
      <c r="I663" s="9">
        <v>5010.85161779593</v>
      </c>
      <c r="J663" s="3">
        <v>9109.8011928211308</v>
      </c>
      <c r="K663" s="3">
        <v>9454.36421107979</v>
      </c>
      <c r="L663" s="3">
        <v>6181.2167432309598</v>
      </c>
      <c r="M663" s="3">
        <v>7586.1336211840799</v>
      </c>
      <c r="N663" s="7">
        <v>5720.7889878143196</v>
      </c>
      <c r="O663" s="8">
        <v>7720.2190907179602</v>
      </c>
      <c r="P663" s="8">
        <v>6655.2121448512298</v>
      </c>
      <c r="Q663" s="9">
        <v>3400.7702638726901</v>
      </c>
    </row>
    <row r="664" spans="1:17" x14ac:dyDescent="0.25">
      <c r="A664" s="21" t="s">
        <v>662</v>
      </c>
      <c r="B664" s="3">
        <v>1323.7939722779299</v>
      </c>
      <c r="C664" s="3">
        <v>1362.4476939839101</v>
      </c>
      <c r="D664" s="3">
        <v>1588.0419271598901</v>
      </c>
      <c r="E664" s="3">
        <v>1470.7172258380499</v>
      </c>
      <c r="F664" s="7">
        <v>1629.47075361458</v>
      </c>
      <c r="G664" s="8">
        <v>1646.5747742917199</v>
      </c>
      <c r="H664" s="8">
        <v>1448.2801602453101</v>
      </c>
      <c r="I664" s="9">
        <v>1461.49838852381</v>
      </c>
      <c r="J664" s="3">
        <v>1358.3295055168201</v>
      </c>
      <c r="K664" s="3">
        <v>1288.8977942781</v>
      </c>
      <c r="L664" s="3">
        <v>1381.2891942316701</v>
      </c>
      <c r="M664" s="3">
        <v>1479.11324438159</v>
      </c>
      <c r="N664" s="7">
        <v>1266.10808555836</v>
      </c>
      <c r="O664" s="8">
        <v>1226.1768114035999</v>
      </c>
      <c r="P664" s="8">
        <v>1068.3158615397299</v>
      </c>
      <c r="Q664" s="9">
        <v>977.81784457836</v>
      </c>
    </row>
    <row r="665" spans="1:17" x14ac:dyDescent="0.25">
      <c r="A665" s="21" t="s">
        <v>663</v>
      </c>
      <c r="B665" s="3">
        <v>2301.1659350623399</v>
      </c>
      <c r="C665" s="3">
        <v>2341.8035193646401</v>
      </c>
      <c r="D665" s="3">
        <v>2484.15130034298</v>
      </c>
      <c r="E665" s="3">
        <v>2302.6762213698898</v>
      </c>
      <c r="F665" s="7">
        <v>2517.6547286649402</v>
      </c>
      <c r="G665" s="8">
        <v>2461.4325977466701</v>
      </c>
      <c r="H665" s="8">
        <v>2329.0978213399599</v>
      </c>
      <c r="I665" s="9">
        <v>2508.24723435844</v>
      </c>
      <c r="J665" s="3">
        <v>3259.3705714570201</v>
      </c>
      <c r="K665" s="3">
        <v>2965.8282849621401</v>
      </c>
      <c r="L665" s="3">
        <v>3431.2145841536399</v>
      </c>
      <c r="M665" s="3">
        <v>3226.3503877447101</v>
      </c>
      <c r="N665" s="7">
        <v>3080.6040903831099</v>
      </c>
      <c r="O665" s="8">
        <v>2773.39653795511</v>
      </c>
      <c r="P665" s="8">
        <v>2678.2634685185399</v>
      </c>
      <c r="Q665" s="9">
        <v>2999.0012599094998</v>
      </c>
    </row>
    <row r="666" spans="1:17" x14ac:dyDescent="0.25">
      <c r="A666" s="21" t="s">
        <v>664</v>
      </c>
      <c r="B666" s="3">
        <v>2887.7738711380398</v>
      </c>
      <c r="C666" s="3">
        <v>3128.5835935926898</v>
      </c>
      <c r="D666" s="3">
        <v>3308.4206815831099</v>
      </c>
      <c r="E666" s="3">
        <v>3034.5735827946501</v>
      </c>
      <c r="F666" s="7">
        <v>2438.7654935149799</v>
      </c>
      <c r="G666" s="8">
        <v>2146.7288866192398</v>
      </c>
      <c r="H666" s="8">
        <v>2276.43308824013</v>
      </c>
      <c r="I666" s="9">
        <v>2295.9349684580202</v>
      </c>
      <c r="J666" s="3">
        <v>2510.4286180727499</v>
      </c>
      <c r="K666" s="3">
        <v>2545.28474101948</v>
      </c>
      <c r="L666" s="3">
        <v>3374.6215519165298</v>
      </c>
      <c r="M666" s="3">
        <v>2972.6298387084698</v>
      </c>
      <c r="N666" s="7">
        <v>3237.5082825811401</v>
      </c>
      <c r="O666" s="8">
        <v>4269.5255640314699</v>
      </c>
      <c r="P666" s="8">
        <v>3620.8433891527802</v>
      </c>
      <c r="Q666" s="9">
        <v>3514.9004223881402</v>
      </c>
    </row>
    <row r="667" spans="1:17" x14ac:dyDescent="0.25">
      <c r="A667" s="21" t="s">
        <v>665</v>
      </c>
      <c r="B667" s="3">
        <v>759.35704480981201</v>
      </c>
      <c r="C667" s="3">
        <v>948.46131984821102</v>
      </c>
      <c r="D667" s="3">
        <v>835.61253786270595</v>
      </c>
      <c r="E667" s="3">
        <v>897.40811469621895</v>
      </c>
      <c r="F667" s="7">
        <v>1153.4150242614101</v>
      </c>
      <c r="G667" s="8">
        <v>1095.84327981872</v>
      </c>
      <c r="H667" s="8">
        <v>1070.41070025404</v>
      </c>
      <c r="I667" s="9">
        <v>1198.4004643349199</v>
      </c>
      <c r="J667" s="3">
        <v>959.82415972021795</v>
      </c>
      <c r="K667" s="3">
        <v>999.44637749961601</v>
      </c>
      <c r="L667" s="3">
        <v>1167.49329466926</v>
      </c>
      <c r="M667" s="3">
        <v>1065.84789595138</v>
      </c>
      <c r="N667" s="7">
        <v>1014.43997530014</v>
      </c>
      <c r="O667" s="8">
        <v>1168.8723770868801</v>
      </c>
      <c r="P667" s="8">
        <v>1071.8329507958299</v>
      </c>
      <c r="Q667" s="9">
        <v>975.50439541926301</v>
      </c>
    </row>
    <row r="668" spans="1:17" x14ac:dyDescent="0.25">
      <c r="A668" s="21" t="s">
        <v>666</v>
      </c>
      <c r="B668" s="3">
        <v>13790.3673539183</v>
      </c>
      <c r="C668" s="3">
        <v>15391.642656299</v>
      </c>
      <c r="D668" s="3">
        <v>15088.919009490701</v>
      </c>
      <c r="E668" s="3">
        <v>13654.9518041224</v>
      </c>
      <c r="F668" s="7">
        <v>10165.830060530399</v>
      </c>
      <c r="G668" s="8">
        <v>9734.7411357229903</v>
      </c>
      <c r="H668" s="8">
        <v>9321.6577586698295</v>
      </c>
      <c r="I668" s="9">
        <v>9166.81132106925</v>
      </c>
      <c r="J668" s="3">
        <v>8120.5155483922099</v>
      </c>
      <c r="K668" s="3">
        <v>8161.2714687324396</v>
      </c>
      <c r="L668" s="3">
        <v>10440.3664286312</v>
      </c>
      <c r="M668" s="3">
        <v>9242.5188648922995</v>
      </c>
      <c r="N668" s="7">
        <v>7916.6709251600296</v>
      </c>
      <c r="O668" s="8">
        <v>7939.77101978685</v>
      </c>
      <c r="P668" s="8">
        <v>8418.1531344702908</v>
      </c>
      <c r="Q668" s="9">
        <v>9840.6415730792305</v>
      </c>
    </row>
    <row r="669" spans="1:17" x14ac:dyDescent="0.25">
      <c r="A669" s="21" t="s">
        <v>667</v>
      </c>
      <c r="B669" s="3">
        <v>5120.5791963269903</v>
      </c>
      <c r="C669" s="3">
        <v>5256.1852079318896</v>
      </c>
      <c r="D669" s="3">
        <v>5234.2366059484402</v>
      </c>
      <c r="E669" s="3">
        <v>5068.5308245184797</v>
      </c>
      <c r="F669" s="7">
        <v>2249.7033610004401</v>
      </c>
      <c r="G669" s="8">
        <v>2239.4540872192902</v>
      </c>
      <c r="H669" s="8">
        <v>2061.8243008583299</v>
      </c>
      <c r="I669" s="9">
        <v>2076.56913890642</v>
      </c>
      <c r="J669" s="3">
        <v>2122.77750348462</v>
      </c>
      <c r="K669" s="3">
        <v>2143.61846338847</v>
      </c>
      <c r="L669" s="3">
        <v>2144.2471103171501</v>
      </c>
      <c r="M669" s="3">
        <v>2055.2472421931502</v>
      </c>
      <c r="N669" s="7">
        <v>1923.24148456596</v>
      </c>
      <c r="O669" s="8">
        <v>2091.2666451247301</v>
      </c>
      <c r="P669" s="8">
        <v>2250.93712390265</v>
      </c>
      <c r="Q669" s="9">
        <v>3064.5489860839102</v>
      </c>
    </row>
    <row r="670" spans="1:17" x14ac:dyDescent="0.25">
      <c r="A670" s="21" t="s">
        <v>668</v>
      </c>
      <c r="B670" s="3">
        <v>9382.0318091100398</v>
      </c>
      <c r="C670" s="3">
        <v>9760.6041145725794</v>
      </c>
      <c r="D670" s="3">
        <v>8985.0403958118095</v>
      </c>
      <c r="E670" s="3">
        <v>9130.1521234311003</v>
      </c>
      <c r="F670" s="7">
        <v>4702.0704467826499</v>
      </c>
      <c r="G670" s="8">
        <v>4991.0041686615596</v>
      </c>
      <c r="H670" s="8">
        <v>4546.2830848427902</v>
      </c>
      <c r="I670" s="9">
        <v>4818.2893301188096</v>
      </c>
      <c r="J670" s="3">
        <v>4840.98711897661</v>
      </c>
      <c r="K670" s="3">
        <v>4756.0223735160098</v>
      </c>
      <c r="L670" s="3">
        <v>4231.9011883971898</v>
      </c>
      <c r="M670" s="3">
        <v>4601.3163325219002</v>
      </c>
      <c r="N670" s="7">
        <v>4372.3450390233302</v>
      </c>
      <c r="O670" s="8">
        <v>3916.7235648044202</v>
      </c>
      <c r="P670" s="8">
        <v>4293.4867093815001</v>
      </c>
      <c r="Q670" s="9">
        <v>5527.6011908025903</v>
      </c>
    </row>
    <row r="671" spans="1:17" x14ac:dyDescent="0.25">
      <c r="A671" s="21" t="s">
        <v>669</v>
      </c>
      <c r="B671" s="3">
        <v>145.95913999993999</v>
      </c>
      <c r="C671" s="3">
        <v>167.86014672666499</v>
      </c>
      <c r="D671" s="3">
        <v>192.833662583701</v>
      </c>
      <c r="E671" s="3">
        <v>259.90852129701199</v>
      </c>
      <c r="F671" s="7">
        <v>140.09640035250601</v>
      </c>
      <c r="G671" s="8">
        <v>118.716355313695</v>
      </c>
      <c r="H671" s="8">
        <v>115.86241281962501</v>
      </c>
      <c r="I671" s="9">
        <v>131.90164027700399</v>
      </c>
      <c r="J671" s="3">
        <v>231.04006429452701</v>
      </c>
      <c r="K671" s="3">
        <v>213.94235153192199</v>
      </c>
      <c r="L671" s="3">
        <v>186.54740255936099</v>
      </c>
      <c r="M671" s="3">
        <v>159.54479939396899</v>
      </c>
      <c r="N671" s="7">
        <v>140.59237023684901</v>
      </c>
      <c r="O671" s="8">
        <v>280.99885261332599</v>
      </c>
      <c r="P671" s="8">
        <v>229.49007396038701</v>
      </c>
      <c r="Q671" s="9">
        <v>205.896975159639</v>
      </c>
    </row>
    <row r="672" spans="1:17" x14ac:dyDescent="0.25">
      <c r="A672" s="21" t="s">
        <v>670</v>
      </c>
      <c r="B672" s="3">
        <v>2534.8853174673</v>
      </c>
      <c r="C672" s="3">
        <v>2534.37927051732</v>
      </c>
      <c r="D672" s="3">
        <v>2040.50784132688</v>
      </c>
      <c r="E672" s="3">
        <v>2244.7789236475601</v>
      </c>
      <c r="F672" s="7">
        <v>2120.4882344617199</v>
      </c>
      <c r="G672" s="8">
        <v>2535.8937436830702</v>
      </c>
      <c r="H672" s="8">
        <v>2897.8769388181199</v>
      </c>
      <c r="I672" s="9">
        <v>2597.1221363632599</v>
      </c>
      <c r="J672" s="3">
        <v>3681.1349841289102</v>
      </c>
      <c r="K672" s="3">
        <v>3056.0196684510802</v>
      </c>
      <c r="L672" s="3">
        <v>2624.23986521708</v>
      </c>
      <c r="M672" s="3">
        <v>2845.2155891924499</v>
      </c>
      <c r="N672" s="7">
        <v>4560.3193682902802</v>
      </c>
      <c r="O672" s="8">
        <v>3438.9564738746399</v>
      </c>
      <c r="P672" s="8">
        <v>3377.2849581679998</v>
      </c>
      <c r="Q672" s="9">
        <v>3555.77135753219</v>
      </c>
    </row>
    <row r="673" spans="1:17" x14ac:dyDescent="0.25">
      <c r="A673" s="21" t="s">
        <v>671</v>
      </c>
      <c r="B673" s="3">
        <v>419.40157949349702</v>
      </c>
      <c r="C673" s="3">
        <v>393.39003711402501</v>
      </c>
      <c r="D673" s="3">
        <v>297.44277365852003</v>
      </c>
      <c r="E673" s="3">
        <v>419.75540848694101</v>
      </c>
      <c r="F673" s="7">
        <v>284.27327838518198</v>
      </c>
      <c r="G673" s="8">
        <v>347.71950225017201</v>
      </c>
      <c r="H673" s="8">
        <v>408.15168152367897</v>
      </c>
      <c r="I673" s="9">
        <v>416.16025541942599</v>
      </c>
      <c r="J673" s="3">
        <v>387.651114588133</v>
      </c>
      <c r="K673" s="3">
        <v>382.78901131936999</v>
      </c>
      <c r="L673" s="3">
        <v>308.11761995759599</v>
      </c>
      <c r="M673" s="3">
        <v>339.03269871218498</v>
      </c>
      <c r="N673" s="7">
        <v>410.12580930970302</v>
      </c>
      <c r="O673" s="8">
        <v>416.32016738534497</v>
      </c>
      <c r="P673" s="8">
        <v>429.08488924394197</v>
      </c>
      <c r="Q673" s="9">
        <v>464.23213125881102</v>
      </c>
    </row>
    <row r="674" spans="1:17" x14ac:dyDescent="0.25">
      <c r="A674" s="21" t="s">
        <v>672</v>
      </c>
      <c r="B674" s="3">
        <v>1277.6043710121301</v>
      </c>
      <c r="C674" s="3">
        <v>1439.6839578152001</v>
      </c>
      <c r="D674" s="3">
        <v>1111.6293490119299</v>
      </c>
      <c r="E674" s="3">
        <v>1563.2270385030899</v>
      </c>
      <c r="F674" s="7">
        <v>1823.97352303603</v>
      </c>
      <c r="G674" s="8">
        <v>1900.1641486600299</v>
      </c>
      <c r="H674" s="8">
        <v>1853.7986051140001</v>
      </c>
      <c r="I674" s="9">
        <v>1815.5872838128901</v>
      </c>
      <c r="J674" s="3">
        <v>4099.7981878841001</v>
      </c>
      <c r="K674" s="3">
        <v>4077.4895233142802</v>
      </c>
      <c r="L674" s="3">
        <v>3412.3502400746002</v>
      </c>
      <c r="M674" s="3">
        <v>3995.2676848239798</v>
      </c>
      <c r="N674" s="7">
        <v>4618.5758752945003</v>
      </c>
      <c r="O674" s="8">
        <v>5788.4382808602604</v>
      </c>
      <c r="P674" s="8">
        <v>5174.5175680340199</v>
      </c>
      <c r="Q674" s="9">
        <v>2903.3786946668201</v>
      </c>
    </row>
    <row r="675" spans="1:17" x14ac:dyDescent="0.25">
      <c r="A675" s="21" t="s">
        <v>673</v>
      </c>
      <c r="B675" s="3">
        <v>108.083666961981</v>
      </c>
      <c r="C675" s="3">
        <v>100.922051406216</v>
      </c>
      <c r="D675" s="3">
        <v>114.691916961548</v>
      </c>
      <c r="E675" s="3">
        <v>149.77779193387099</v>
      </c>
      <c r="F675" s="7">
        <v>61.207165202551202</v>
      </c>
      <c r="G675" s="8">
        <v>68.8414368091249</v>
      </c>
      <c r="H675" s="8">
        <v>77.680481322248596</v>
      </c>
      <c r="I675" s="9">
        <v>64.892785590825696</v>
      </c>
      <c r="J675" s="3">
        <v>125.598961126555</v>
      </c>
      <c r="K675" s="3">
        <v>120.604756991035</v>
      </c>
      <c r="L675" s="3">
        <v>85.937567471166304</v>
      </c>
      <c r="M675" s="3">
        <v>100.82344961702201</v>
      </c>
      <c r="N675" s="7">
        <v>194.965110107454</v>
      </c>
      <c r="O675" s="8">
        <v>276.16594851432501</v>
      </c>
      <c r="P675" s="8">
        <v>254.988971067097</v>
      </c>
      <c r="Q675" s="9">
        <v>216.69307123542501</v>
      </c>
    </row>
    <row r="676" spans="1:17" x14ac:dyDescent="0.25">
      <c r="A676" s="21" t="s">
        <v>674</v>
      </c>
      <c r="B676" s="3">
        <v>7063.31382556669</v>
      </c>
      <c r="C676" s="3">
        <v>7175.7638183521603</v>
      </c>
      <c r="D676" s="3">
        <v>5589.6555134556602</v>
      </c>
      <c r="E676" s="3">
        <v>6857.6831878293797</v>
      </c>
      <c r="F676" s="7">
        <v>3502.4100088126502</v>
      </c>
      <c r="G676" s="8">
        <v>4337.0105189748701</v>
      </c>
      <c r="H676" s="8">
        <v>3891.9237760774099</v>
      </c>
      <c r="I676" s="9">
        <v>4148.9061396221396</v>
      </c>
      <c r="J676" s="3">
        <v>3668.7301484620898</v>
      </c>
      <c r="K676" s="3">
        <v>3835.2312723148998</v>
      </c>
      <c r="L676" s="3">
        <v>2695.5051650712198</v>
      </c>
      <c r="M676" s="3">
        <v>3235.2139877110399</v>
      </c>
      <c r="N676" s="7">
        <v>3667.0529275589201</v>
      </c>
      <c r="O676" s="8">
        <v>3666.1029665276701</v>
      </c>
      <c r="P676" s="8">
        <v>3512.69289452777</v>
      </c>
      <c r="Q676" s="9">
        <v>3859.6043470936102</v>
      </c>
    </row>
    <row r="677" spans="1:17" x14ac:dyDescent="0.25">
      <c r="A677" s="21" t="s">
        <v>675</v>
      </c>
      <c r="B677" s="3">
        <v>4771.3858107575197</v>
      </c>
      <c r="C677" s="3">
        <v>4952.38923686216</v>
      </c>
      <c r="D677" s="3">
        <v>4339.3875835012004</v>
      </c>
      <c r="E677" s="3">
        <v>4320.2711833026297</v>
      </c>
      <c r="F677" s="7">
        <v>1974.9511972023199</v>
      </c>
      <c r="G677" s="8">
        <v>2004.12876751463</v>
      </c>
      <c r="H677" s="8">
        <v>1964.3945446236401</v>
      </c>
      <c r="I677" s="9">
        <v>2042.71203338078</v>
      </c>
      <c r="J677" s="3">
        <v>2322.8054786120902</v>
      </c>
      <c r="K677" s="3">
        <v>2414.1926138553199</v>
      </c>
      <c r="L677" s="3">
        <v>2391.57962157563</v>
      </c>
      <c r="M677" s="3">
        <v>2443.0297407201501</v>
      </c>
      <c r="N677" s="7">
        <v>3020.7940765254498</v>
      </c>
      <c r="O677" s="8">
        <v>2850.0325886678402</v>
      </c>
      <c r="P677" s="8">
        <v>2965.7855152045399</v>
      </c>
      <c r="Q677" s="9">
        <v>3255.79411656927</v>
      </c>
    </row>
    <row r="678" spans="1:17" x14ac:dyDescent="0.25">
      <c r="A678" s="21" t="s">
        <v>676</v>
      </c>
      <c r="B678" s="3">
        <v>21.247216582269701</v>
      </c>
      <c r="C678" s="3">
        <v>459.29831558338998</v>
      </c>
      <c r="D678" s="3">
        <v>17.644910301776601</v>
      </c>
      <c r="E678" s="3">
        <v>534.92068547811095</v>
      </c>
      <c r="F678" s="7">
        <v>118.333852724932</v>
      </c>
      <c r="G678" s="8">
        <v>93.427664240955195</v>
      </c>
      <c r="H678" s="8">
        <v>67.147534702282698</v>
      </c>
      <c r="I678" s="9">
        <v>78.294556528061506</v>
      </c>
      <c r="J678" s="3">
        <v>131.80137895996501</v>
      </c>
      <c r="K678" s="3">
        <v>206.601192410729</v>
      </c>
      <c r="L678" s="3">
        <v>60.7851086991176</v>
      </c>
      <c r="M678" s="3">
        <v>90.851899654899199</v>
      </c>
      <c r="N678" s="7">
        <v>123.50379484894501</v>
      </c>
      <c r="O678" s="8">
        <v>2255.5853844907501</v>
      </c>
      <c r="P678" s="8">
        <v>1666.2210350763701</v>
      </c>
      <c r="Q678" s="9">
        <v>129.55315290943599</v>
      </c>
    </row>
    <row r="679" spans="1:17" x14ac:dyDescent="0.25">
      <c r="A679" s="21" t="s">
        <v>677</v>
      </c>
      <c r="B679" s="3">
        <v>3615.7219870871099</v>
      </c>
      <c r="C679" s="3">
        <v>3976.1228620346801</v>
      </c>
      <c r="D679" s="3">
        <v>3644.93432805271</v>
      </c>
      <c r="E679" s="3">
        <v>3772.13481030094</v>
      </c>
      <c r="F679" s="7">
        <v>1817.17272690241</v>
      </c>
      <c r="G679" s="8">
        <v>1767.3985205281499</v>
      </c>
      <c r="H679" s="8">
        <v>1806.4003453241501</v>
      </c>
      <c r="I679" s="9">
        <v>1786.66767284306</v>
      </c>
      <c r="J679" s="3">
        <v>1995.6279378997101</v>
      </c>
      <c r="K679" s="3">
        <v>2016.7212842935601</v>
      </c>
      <c r="L679" s="3">
        <v>1752.28796111939</v>
      </c>
      <c r="M679" s="3">
        <v>2065.21879215527</v>
      </c>
      <c r="N679" s="7">
        <v>2675.1388016337501</v>
      </c>
      <c r="O679" s="8">
        <v>3637.1055419336599</v>
      </c>
      <c r="P679" s="8">
        <v>3391.3533151923898</v>
      </c>
      <c r="Q679" s="9">
        <v>2557.9036202416601</v>
      </c>
    </row>
    <row r="680" spans="1:17" x14ac:dyDescent="0.25">
      <c r="A680" s="21" t="s">
        <v>678</v>
      </c>
      <c r="B680" s="3">
        <v>250.34763886065599</v>
      </c>
      <c r="C680" s="3">
        <v>255.39457906879099</v>
      </c>
      <c r="D680" s="3">
        <v>163.84559565935399</v>
      </c>
      <c r="E680" s="3">
        <v>190.054172958105</v>
      </c>
      <c r="F680" s="7">
        <v>254.34977539726799</v>
      </c>
      <c r="G680" s="8">
        <v>285.200238209232</v>
      </c>
      <c r="H680" s="8">
        <v>337.05429183890902</v>
      </c>
      <c r="I680" s="9">
        <v>309.65144428665798</v>
      </c>
      <c r="J680" s="3">
        <v>285.31122033686597</v>
      </c>
      <c r="K680" s="3">
        <v>237.01456591281601</v>
      </c>
      <c r="L680" s="3">
        <v>173.97117317333701</v>
      </c>
      <c r="M680" s="3">
        <v>200.538949238253</v>
      </c>
      <c r="N680" s="7">
        <v>232.24927459015399</v>
      </c>
      <c r="O680" s="8">
        <v>215.40943984117399</v>
      </c>
      <c r="P680" s="8">
        <v>196.077726027457</v>
      </c>
      <c r="Q680" s="9">
        <v>255.25055722037601</v>
      </c>
    </row>
    <row r="681" spans="1:17" x14ac:dyDescent="0.25">
      <c r="A681" s="21" t="s">
        <v>679</v>
      </c>
      <c r="B681" s="3">
        <v>2597.7031751887998</v>
      </c>
      <c r="C681" s="3">
        <v>2713.5674026059</v>
      </c>
      <c r="D681" s="3">
        <v>2801.75968577496</v>
      </c>
      <c r="E681" s="3">
        <v>2316.5212273469701</v>
      </c>
      <c r="F681" s="7">
        <v>2676.79335819157</v>
      </c>
      <c r="G681" s="8">
        <v>2517.6296890194299</v>
      </c>
      <c r="H681" s="8">
        <v>2481.8255473294698</v>
      </c>
      <c r="I681" s="9">
        <v>2314.9795903161998</v>
      </c>
      <c r="J681" s="3">
        <v>2600.3636766571999</v>
      </c>
      <c r="K681" s="3">
        <v>2693.1566604606701</v>
      </c>
      <c r="L681" s="3">
        <v>2978.47032625676</v>
      </c>
      <c r="M681" s="3">
        <v>3205.2993378246701</v>
      </c>
      <c r="N681" s="7">
        <v>3443.3479406627198</v>
      </c>
      <c r="O681" s="8">
        <v>3096.5106977168698</v>
      </c>
      <c r="P681" s="8">
        <v>2988.64659536918</v>
      </c>
      <c r="Q681" s="9">
        <v>2732.1834568936401</v>
      </c>
    </row>
    <row r="682" spans="1:17" x14ac:dyDescent="0.25">
      <c r="A682" s="21" t="s">
        <v>680</v>
      </c>
      <c r="B682" s="3">
        <v>485.91460531625398</v>
      </c>
      <c r="C682" s="3">
        <v>541.68366367009696</v>
      </c>
      <c r="D682" s="3">
        <v>448.68486195946201</v>
      </c>
      <c r="E682" s="3">
        <v>533.66204857110404</v>
      </c>
      <c r="F682" s="7">
        <v>458.373659405772</v>
      </c>
      <c r="G682" s="8">
        <v>585.85467651847102</v>
      </c>
      <c r="H682" s="8">
        <v>560.87940751318501</v>
      </c>
      <c r="I682" s="9">
        <v>582.62435758719596</v>
      </c>
      <c r="J682" s="3">
        <v>617.14057442430806</v>
      </c>
      <c r="K682" s="3">
        <v>615.60862916293297</v>
      </c>
      <c r="L682" s="3">
        <v>603.65901052916797</v>
      </c>
      <c r="M682" s="3">
        <v>510.76494805985999</v>
      </c>
      <c r="N682" s="7">
        <v>610.52819340421695</v>
      </c>
      <c r="O682" s="8">
        <v>631.03919235523301</v>
      </c>
      <c r="P682" s="8">
        <v>658.57496320432904</v>
      </c>
      <c r="Q682" s="9">
        <v>673.21370529724697</v>
      </c>
    </row>
    <row r="683" spans="1:17" x14ac:dyDescent="0.25">
      <c r="A683" s="21" t="s">
        <v>681</v>
      </c>
      <c r="B683" s="3">
        <v>1735.8052155688999</v>
      </c>
      <c r="C683" s="3">
        <v>1801.14967254563</v>
      </c>
      <c r="D683" s="3">
        <v>1580.47982274485</v>
      </c>
      <c r="E683" s="3">
        <v>1685.3148184828001</v>
      </c>
      <c r="F683" s="7">
        <v>1415.92575501902</v>
      </c>
      <c r="G683" s="8">
        <v>1424.5962637643399</v>
      </c>
      <c r="H683" s="8">
        <v>1350.85040401063</v>
      </c>
      <c r="I683" s="9">
        <v>1434.69484664934</v>
      </c>
      <c r="J683" s="3">
        <v>1131.9412545973501</v>
      </c>
      <c r="K683" s="3">
        <v>1027.76227696708</v>
      </c>
      <c r="L683" s="3">
        <v>1351.9446589976201</v>
      </c>
      <c r="M683" s="3">
        <v>1032.60939607763</v>
      </c>
      <c r="N683" s="7">
        <v>908.02475583909597</v>
      </c>
      <c r="O683" s="8">
        <v>1014.2194459188599</v>
      </c>
      <c r="P683" s="8">
        <v>1026.99006278058</v>
      </c>
      <c r="Q683" s="9">
        <v>963.93714962377805</v>
      </c>
    </row>
    <row r="684" spans="1:17" x14ac:dyDescent="0.25">
      <c r="A684" s="21" t="s">
        <v>682</v>
      </c>
      <c r="B684" s="3">
        <v>2229.1101570876799</v>
      </c>
      <c r="C684" s="3">
        <v>2328.4159003005502</v>
      </c>
      <c r="D684" s="3">
        <v>1842.6327757998099</v>
      </c>
      <c r="E684" s="3">
        <v>1921.93855700018</v>
      </c>
      <c r="F684" s="7">
        <v>1249.98632935877</v>
      </c>
      <c r="G684" s="8">
        <v>1343.8129450597501</v>
      </c>
      <c r="H684" s="8">
        <v>1569.4090463749201</v>
      </c>
      <c r="I684" s="9">
        <v>1393.78417747252</v>
      </c>
      <c r="J684" s="3">
        <v>1411.0500571007999</v>
      </c>
      <c r="K684" s="3">
        <v>1296.23895339929</v>
      </c>
      <c r="L684" s="3">
        <v>1123.47649181817</v>
      </c>
      <c r="M684" s="3">
        <v>1055.87634598925</v>
      </c>
      <c r="N684" s="7">
        <v>1880.5200460962001</v>
      </c>
      <c r="O684" s="8">
        <v>1143.32702684931</v>
      </c>
      <c r="P684" s="8">
        <v>1344.4073681434199</v>
      </c>
      <c r="Q684" s="9">
        <v>1499.1150550949001</v>
      </c>
    </row>
    <row r="685" spans="1:17" x14ac:dyDescent="0.25">
      <c r="A685" s="21" t="s">
        <v>683</v>
      </c>
      <c r="B685" s="3">
        <v>4625.4266707575798</v>
      </c>
      <c r="C685" s="3">
        <v>5093.4741454606401</v>
      </c>
      <c r="D685" s="3">
        <v>5209.0295912316196</v>
      </c>
      <c r="E685" s="3">
        <v>4605.3524427397797</v>
      </c>
      <c r="F685" s="7">
        <v>4576.9357979241004</v>
      </c>
      <c r="G685" s="8">
        <v>3914.8298707883</v>
      </c>
      <c r="H685" s="8">
        <v>4117.0655100791801</v>
      </c>
      <c r="I685" s="9">
        <v>4033.9330521079601</v>
      </c>
      <c r="J685" s="3">
        <v>4549.4734808063304</v>
      </c>
      <c r="K685" s="3">
        <v>4261.0185013441196</v>
      </c>
      <c r="L685" s="3">
        <v>6223.13750785104</v>
      </c>
      <c r="M685" s="3">
        <v>5319.2679297947698</v>
      </c>
      <c r="N685" s="7">
        <v>5570.8755764568004</v>
      </c>
      <c r="O685" s="8">
        <v>6104.6482919091604</v>
      </c>
      <c r="P685" s="8">
        <v>5817.2656295859097</v>
      </c>
      <c r="Q685" s="9">
        <v>5869.2205166292597</v>
      </c>
    </row>
    <row r="686" spans="1:17" x14ac:dyDescent="0.25">
      <c r="A686" s="21" t="s">
        <v>684</v>
      </c>
      <c r="B686" s="3">
        <v>1510.3999613917799</v>
      </c>
      <c r="C686" s="3">
        <v>1508.6816868378201</v>
      </c>
      <c r="D686" s="3">
        <v>1531.3261440470401</v>
      </c>
      <c r="E686" s="3">
        <v>1533.0197527349201</v>
      </c>
      <c r="F686" s="7">
        <v>1247.2660109053199</v>
      </c>
      <c r="G686" s="8">
        <v>1343.11048141885</v>
      </c>
      <c r="H686" s="8">
        <v>1234.987991191</v>
      </c>
      <c r="I686" s="9">
        <v>1288.68607906998</v>
      </c>
      <c r="J686" s="3">
        <v>1445.16335518456</v>
      </c>
      <c r="K686" s="3">
        <v>1461.9394021348</v>
      </c>
      <c r="L686" s="3">
        <v>1559.4524438670201</v>
      </c>
      <c r="M686" s="3">
        <v>1627.5785438176399</v>
      </c>
      <c r="N686" s="7">
        <v>1672.3501277344501</v>
      </c>
      <c r="O686" s="8">
        <v>1554.81429013565</v>
      </c>
      <c r="P686" s="8">
        <v>1584.4487098720999</v>
      </c>
      <c r="Q686" s="9">
        <v>1618.64326164825</v>
      </c>
    </row>
    <row r="687" spans="1:17" x14ac:dyDescent="0.25">
      <c r="A687" s="21" t="s">
        <v>685</v>
      </c>
      <c r="B687" s="3">
        <v>1074.3701254425901</v>
      </c>
      <c r="C687" s="3">
        <v>1260.4958257266101</v>
      </c>
      <c r="D687" s="3">
        <v>1347.31493661423</v>
      </c>
      <c r="E687" s="3">
        <v>1159.8339098072499</v>
      </c>
      <c r="F687" s="7">
        <v>1070.4453114312801</v>
      </c>
      <c r="G687" s="8">
        <v>967.29243353229595</v>
      </c>
      <c r="H687" s="8">
        <v>1048.0281886866101</v>
      </c>
      <c r="I687" s="9">
        <v>1017.8292348648</v>
      </c>
      <c r="J687" s="3">
        <v>1003.24108455409</v>
      </c>
      <c r="K687" s="3">
        <v>1014.128695742</v>
      </c>
      <c r="L687" s="3">
        <v>1024.9626949609799</v>
      </c>
      <c r="M687" s="3">
        <v>1074.71149591771</v>
      </c>
      <c r="N687" s="7">
        <v>1050.17063292939</v>
      </c>
      <c r="O687" s="8">
        <v>982.46036183971205</v>
      </c>
      <c r="P687" s="8">
        <v>987.42280864948202</v>
      </c>
      <c r="Q687" s="9">
        <v>996.32543785113705</v>
      </c>
    </row>
    <row r="688" spans="1:17" x14ac:dyDescent="0.25">
      <c r="A688" s="21" t="s">
        <v>686</v>
      </c>
      <c r="B688" s="3">
        <v>2312.2514393661299</v>
      </c>
      <c r="C688" s="3">
        <v>2350.0420541733101</v>
      </c>
      <c r="D688" s="3">
        <v>2108.5667810622999</v>
      </c>
      <c r="E688" s="3">
        <v>2541.8172337012802</v>
      </c>
      <c r="F688" s="7">
        <v>1343.8373160026799</v>
      </c>
      <c r="G688" s="8">
        <v>1425.29872740525</v>
      </c>
      <c r="H688" s="8">
        <v>1257.3705027584299</v>
      </c>
      <c r="I688" s="9">
        <v>1330.30210461193</v>
      </c>
      <c r="J688" s="3">
        <v>2056.10151177546</v>
      </c>
      <c r="K688" s="3">
        <v>2262.1257463448801</v>
      </c>
      <c r="L688" s="3">
        <v>1463.03468524083</v>
      </c>
      <c r="M688" s="3">
        <v>2016.4689923404401</v>
      </c>
      <c r="N688" s="7">
        <v>2456.0943352978802</v>
      </c>
      <c r="O688" s="8">
        <v>4406.2277085460601</v>
      </c>
      <c r="P688" s="8">
        <v>4448.2386366498004</v>
      </c>
      <c r="Q688" s="9">
        <v>2220.9111927331801</v>
      </c>
    </row>
    <row r="689" spans="1:17" x14ac:dyDescent="0.25">
      <c r="A689" s="21" t="s">
        <v>687</v>
      </c>
      <c r="B689" s="3">
        <v>1084.5318377210699</v>
      </c>
      <c r="C689" s="3">
        <v>1067.9200745739399</v>
      </c>
      <c r="D689" s="3">
        <v>846.95569448527704</v>
      </c>
      <c r="E689" s="3">
        <v>947.75359097651199</v>
      </c>
      <c r="F689" s="7">
        <v>824.25649139435598</v>
      </c>
      <c r="G689" s="8">
        <v>912.50026954136001</v>
      </c>
      <c r="H689" s="8">
        <v>941.382104159454</v>
      </c>
      <c r="I689" s="9">
        <v>994.55247481591596</v>
      </c>
      <c r="J689" s="3">
        <v>759.79618459274104</v>
      </c>
      <c r="K689" s="3">
        <v>764.52928562142802</v>
      </c>
      <c r="L689" s="3">
        <v>521.91351952001003</v>
      </c>
      <c r="M689" s="3">
        <v>608.26454768950805</v>
      </c>
      <c r="N689" s="7">
        <v>731.70172797299301</v>
      </c>
      <c r="O689" s="8">
        <v>646.91873439480696</v>
      </c>
      <c r="P689" s="8">
        <v>721.00329750006699</v>
      </c>
      <c r="Q689" s="9">
        <v>660.10416006236301</v>
      </c>
    </row>
    <row r="690" spans="1:17" x14ac:dyDescent="0.25">
      <c r="A690" s="21" t="s">
        <v>688</v>
      </c>
      <c r="B690" s="3">
        <v>4033.27598252997</v>
      </c>
      <c r="C690" s="3">
        <v>3903.0058656077299</v>
      </c>
      <c r="D690" s="3">
        <v>3290.77577128134</v>
      </c>
      <c r="E690" s="3">
        <v>4048.4056113890501</v>
      </c>
      <c r="F690" s="7">
        <v>5240.6935005651003</v>
      </c>
      <c r="G690" s="8">
        <v>6563.1177970168801</v>
      </c>
      <c r="H690" s="8">
        <v>7702.2172158500698</v>
      </c>
      <c r="I690" s="9">
        <v>6829.2603270692898</v>
      </c>
      <c r="J690" s="3">
        <v>10266.552118752101</v>
      </c>
      <c r="K690" s="3">
        <v>8942.5805466308793</v>
      </c>
      <c r="L690" s="3">
        <v>7011.2478827085697</v>
      </c>
      <c r="M690" s="3">
        <v>7018.8632233388598</v>
      </c>
      <c r="N690" s="7">
        <v>9030.5353390806995</v>
      </c>
      <c r="O690" s="8">
        <v>7243.8328295307501</v>
      </c>
      <c r="P690" s="8">
        <v>7187.1718948360303</v>
      </c>
      <c r="Q690" s="9">
        <v>7517.16746762607</v>
      </c>
    </row>
    <row r="691" spans="1:17" x14ac:dyDescent="0.25">
      <c r="A691" s="21" t="s">
        <v>689</v>
      </c>
      <c r="B691" s="3">
        <v>6591.2561006301803</v>
      </c>
      <c r="C691" s="3">
        <v>6112.9928280336399</v>
      </c>
      <c r="D691" s="3">
        <v>5156.0948603262896</v>
      </c>
      <c r="E691" s="3">
        <v>5166.7045032650503</v>
      </c>
      <c r="F691" s="7">
        <v>16034.9171238417</v>
      </c>
      <c r="G691" s="8">
        <v>16986.273300831101</v>
      </c>
      <c r="H691" s="8">
        <v>15522.9300811748</v>
      </c>
      <c r="I691" s="9">
        <v>15486.804352523601</v>
      </c>
      <c r="J691" s="3">
        <v>22551.9912422792</v>
      </c>
      <c r="K691" s="3">
        <v>21207.559964110402</v>
      </c>
      <c r="L691" s="3">
        <v>23056.420541044601</v>
      </c>
      <c r="M691" s="3">
        <v>22427.123814810599</v>
      </c>
      <c r="N691" s="7">
        <v>29257.194570945601</v>
      </c>
      <c r="O691" s="8">
        <v>18380.915118242199</v>
      </c>
      <c r="P691" s="8">
        <v>20598.712500651302</v>
      </c>
      <c r="Q691" s="9">
        <v>19097.522808346301</v>
      </c>
    </row>
    <row r="692" spans="1:17" x14ac:dyDescent="0.25">
      <c r="A692" s="21" t="s">
        <v>690</v>
      </c>
      <c r="B692" s="3">
        <v>26.789968734166099</v>
      </c>
      <c r="C692" s="3">
        <v>24.715604426012</v>
      </c>
      <c r="D692" s="3">
        <v>37.810522075235603</v>
      </c>
      <c r="E692" s="3">
        <v>21.396827419124399</v>
      </c>
      <c r="F692" s="7">
        <v>103.37210123097501</v>
      </c>
      <c r="G692" s="8">
        <v>61.816800400030502</v>
      </c>
      <c r="H692" s="8">
        <v>68.464153029778402</v>
      </c>
      <c r="I692" s="9">
        <v>69.124923781531805</v>
      </c>
      <c r="J692" s="3">
        <v>43.416924833870901</v>
      </c>
      <c r="K692" s="3">
        <v>62.924221038800603</v>
      </c>
      <c r="L692" s="3">
        <v>62.881146930121702</v>
      </c>
      <c r="M692" s="3">
        <v>33.238499873743599</v>
      </c>
      <c r="N692" s="7">
        <v>47.381959030098301</v>
      </c>
      <c r="O692" s="8">
        <v>28.997424594004201</v>
      </c>
      <c r="P692" s="8">
        <v>29.895258676832</v>
      </c>
      <c r="Q692" s="9">
        <v>16.965293833378499</v>
      </c>
    </row>
    <row r="693" spans="1:17" x14ac:dyDescent="0.25">
      <c r="A693" s="21" t="s">
        <v>691</v>
      </c>
      <c r="B693" s="3">
        <v>0.92379202531607296</v>
      </c>
      <c r="C693" s="3">
        <v>18.536703319509002</v>
      </c>
      <c r="D693" s="3">
        <v>0</v>
      </c>
      <c r="E693" s="3">
        <v>3.77591072102196</v>
      </c>
      <c r="F693" s="7">
        <v>408.04776801700802</v>
      </c>
      <c r="G693" s="8">
        <v>210.73909227283099</v>
      </c>
      <c r="H693" s="8">
        <v>281.75632208408803</v>
      </c>
      <c r="I693" s="9">
        <v>1052.3916967555699</v>
      </c>
      <c r="J693" s="3">
        <v>1212.57268643168</v>
      </c>
      <c r="K693" s="3">
        <v>1176.6829334255699</v>
      </c>
      <c r="L693" s="3">
        <v>1100.4200712771301</v>
      </c>
      <c r="M693" s="3">
        <v>500.793398097737</v>
      </c>
      <c r="N693" s="7">
        <v>1104.5433728</v>
      </c>
      <c r="O693" s="8">
        <v>4694.8211247435302</v>
      </c>
      <c r="P693" s="8">
        <v>4037.6184660003801</v>
      </c>
      <c r="Q693" s="9">
        <v>4956.1792485056203</v>
      </c>
    </row>
    <row r="694" spans="1:17" x14ac:dyDescent="0.25">
      <c r="A694" s="21" t="s">
        <v>692</v>
      </c>
      <c r="B694" s="3">
        <v>333.48892113910199</v>
      </c>
      <c r="C694" s="3">
        <v>330.571209197911</v>
      </c>
      <c r="D694" s="3">
        <v>269.71505747001402</v>
      </c>
      <c r="E694" s="3">
        <v>379.47902746270699</v>
      </c>
      <c r="F694" s="7">
        <v>367.24299121530697</v>
      </c>
      <c r="G694" s="8">
        <v>413.048620854749</v>
      </c>
      <c r="H694" s="8">
        <v>406.835063196183</v>
      </c>
      <c r="I694" s="9">
        <v>409.10669176824899</v>
      </c>
      <c r="J694" s="3">
        <v>652.80447696641602</v>
      </c>
      <c r="K694" s="3">
        <v>768.72423369068099</v>
      </c>
      <c r="L694" s="3">
        <v>412.91953150779898</v>
      </c>
      <c r="M694" s="3">
        <v>575.02604781576395</v>
      </c>
      <c r="N694" s="7">
        <v>911.90852297271101</v>
      </c>
      <c r="O694" s="8">
        <v>805.02373991925799</v>
      </c>
      <c r="P694" s="8">
        <v>873.996680140325</v>
      </c>
      <c r="Q694" s="9">
        <v>829.75709839614797</v>
      </c>
    </row>
    <row r="695" spans="1:17" x14ac:dyDescent="0.25">
      <c r="A695" s="21" t="s">
        <v>693</v>
      </c>
      <c r="B695" s="3">
        <v>168.130148607525</v>
      </c>
      <c r="C695" s="3">
        <v>139.025274896318</v>
      </c>
      <c r="D695" s="3">
        <v>134.85752873500701</v>
      </c>
      <c r="E695" s="3">
        <v>130.89823832876101</v>
      </c>
      <c r="F695" s="7">
        <v>4556.5334095232502</v>
      </c>
      <c r="G695" s="8">
        <v>5517.8518993436301</v>
      </c>
      <c r="H695" s="8">
        <v>5216.4418135381202</v>
      </c>
      <c r="I695" s="9">
        <v>5112.4229343728803</v>
      </c>
      <c r="J695" s="3">
        <v>9561.0270902017201</v>
      </c>
      <c r="K695" s="3">
        <v>8624.8132303849397</v>
      </c>
      <c r="L695" s="3">
        <v>7637.9633137787796</v>
      </c>
      <c r="M695" s="3">
        <v>8147.8642690503502</v>
      </c>
      <c r="N695" s="7">
        <v>9851.5637111268297</v>
      </c>
      <c r="O695" s="8">
        <v>5954.1378499688499</v>
      </c>
      <c r="P695" s="8">
        <v>6100.3913147017902</v>
      </c>
      <c r="Q695" s="9">
        <v>5958.6738841143497</v>
      </c>
    </row>
    <row r="696" spans="1:17" x14ac:dyDescent="0.25">
      <c r="A696" s="21" t="s">
        <v>694</v>
      </c>
      <c r="B696" s="3">
        <v>7321.9755926551998</v>
      </c>
      <c r="C696" s="3">
        <v>7526.9313645717502</v>
      </c>
      <c r="D696" s="3">
        <v>7806.6124578003</v>
      </c>
      <c r="E696" s="3">
        <v>5839.4459300604603</v>
      </c>
      <c r="F696" s="7">
        <v>44498.969261481398</v>
      </c>
      <c r="G696" s="8">
        <v>39585.2310925286</v>
      </c>
      <c r="H696" s="8">
        <v>41153.539062534299</v>
      </c>
      <c r="I696" s="9">
        <v>37362.726660282999</v>
      </c>
      <c r="J696" s="3">
        <v>32886.7699571989</v>
      </c>
      <c r="K696" s="3">
        <v>29806.154769062501</v>
      </c>
      <c r="L696" s="3">
        <v>46366.461708040697</v>
      </c>
      <c r="M696" s="3">
        <v>35113.151266622699</v>
      </c>
      <c r="N696" s="7">
        <v>38102.862594466198</v>
      </c>
      <c r="O696" s="8">
        <v>22285.211215363499</v>
      </c>
      <c r="P696" s="8">
        <v>24009.409806752199</v>
      </c>
      <c r="Q696" s="9">
        <v>21505.8233829663</v>
      </c>
    </row>
    <row r="697" spans="1:17" x14ac:dyDescent="0.25">
      <c r="A697" s="21" t="s">
        <v>695</v>
      </c>
      <c r="B697" s="3">
        <v>1707.1676627841</v>
      </c>
      <c r="C697" s="3">
        <v>1535.4569249660001</v>
      </c>
      <c r="D697" s="3">
        <v>2050.5906472136098</v>
      </c>
      <c r="E697" s="3">
        <v>1689.72004765733</v>
      </c>
      <c r="F697" s="7">
        <v>1184.6986864760499</v>
      </c>
      <c r="G697" s="8">
        <v>964.482578968658</v>
      </c>
      <c r="H697" s="8">
        <v>1069.09408192654</v>
      </c>
      <c r="I697" s="9">
        <v>1040.40063854856</v>
      </c>
      <c r="J697" s="3">
        <v>1471.5236309765501</v>
      </c>
      <c r="K697" s="3">
        <v>1485.0116165156901</v>
      </c>
      <c r="L697" s="3">
        <v>2056.2135046149801</v>
      </c>
      <c r="M697" s="3">
        <v>1824.7936430685199</v>
      </c>
      <c r="N697" s="7">
        <v>2812.6241581637</v>
      </c>
      <c r="O697" s="8">
        <v>2934.9536178359899</v>
      </c>
      <c r="P697" s="8">
        <v>3257.70392346067</v>
      </c>
      <c r="Q697" s="9">
        <v>3137.8082094553201</v>
      </c>
    </row>
    <row r="698" spans="1:17" x14ac:dyDescent="0.25">
      <c r="A698" s="21" t="s">
        <v>696</v>
      </c>
      <c r="B698" s="3">
        <v>2340.8889921509299</v>
      </c>
      <c r="C698" s="3">
        <v>2379.9067428547401</v>
      </c>
      <c r="D698" s="3">
        <v>2450.1218304752601</v>
      </c>
      <c r="E698" s="3">
        <v>1906.20559566259</v>
      </c>
      <c r="F698" s="7">
        <v>33057.309846284501</v>
      </c>
      <c r="G698" s="8">
        <v>30544.524034024202</v>
      </c>
      <c r="H698" s="8">
        <v>33392.074021946901</v>
      </c>
      <c r="I698" s="9">
        <v>29493.065694665202</v>
      </c>
      <c r="J698" s="3">
        <v>65402.945448851497</v>
      </c>
      <c r="K698" s="3">
        <v>74811.655130047395</v>
      </c>
      <c r="L698" s="3">
        <v>105231.59938755901</v>
      </c>
      <c r="M698" s="3">
        <v>79026.749349816993</v>
      </c>
      <c r="N698" s="7">
        <v>76624.395285936102</v>
      </c>
      <c r="O698" s="8">
        <v>43393.265075184703</v>
      </c>
      <c r="P698" s="8">
        <v>42476.766218208199</v>
      </c>
      <c r="Q698" s="9">
        <v>23926.4623531016</v>
      </c>
    </row>
    <row r="699" spans="1:17" x14ac:dyDescent="0.25">
      <c r="A699" s="21" t="s">
        <v>697</v>
      </c>
      <c r="B699" s="3">
        <v>23333.138975433401</v>
      </c>
      <c r="C699" s="3">
        <v>22072.064569279799</v>
      </c>
      <c r="D699" s="3">
        <v>21327.655151904499</v>
      </c>
      <c r="E699" s="3">
        <v>20922.321305182701</v>
      </c>
      <c r="F699" s="7">
        <v>384814.888265346</v>
      </c>
      <c r="G699" s="8">
        <v>397304.30327104602</v>
      </c>
      <c r="H699" s="8">
        <v>378188.08162653103</v>
      </c>
      <c r="I699" s="9">
        <v>372071.25046138099</v>
      </c>
      <c r="J699" s="3">
        <v>745017.37350018299</v>
      </c>
      <c r="K699" s="3">
        <v>753493.425988239</v>
      </c>
      <c r="L699" s="3">
        <v>793153.442841321</v>
      </c>
      <c r="M699" s="3">
        <v>776589.850800124</v>
      </c>
      <c r="N699" s="7">
        <v>550890.61880728498</v>
      </c>
      <c r="O699" s="8">
        <v>331155.42176762701</v>
      </c>
      <c r="P699" s="8">
        <v>347870.02268675802</v>
      </c>
      <c r="Q699" s="9">
        <v>304998.19678787998</v>
      </c>
    </row>
    <row r="700" spans="1:17" x14ac:dyDescent="0.25">
      <c r="A700" s="21" t="s">
        <v>698</v>
      </c>
      <c r="B700" s="3">
        <v>665.13025822757299</v>
      </c>
      <c r="C700" s="3">
        <v>637.456630820893</v>
      </c>
      <c r="D700" s="3">
        <v>563.37677892100999</v>
      </c>
      <c r="E700" s="3">
        <v>604.77503381701695</v>
      </c>
      <c r="F700" s="7">
        <v>911.30668190465099</v>
      </c>
      <c r="G700" s="8">
        <v>975.72199722320897</v>
      </c>
      <c r="H700" s="8">
        <v>1088.8433568389801</v>
      </c>
      <c r="I700" s="9">
        <v>1117.28448234639</v>
      </c>
      <c r="J700" s="3">
        <v>1750.6324334800099</v>
      </c>
      <c r="K700" s="3">
        <v>1640.22469507807</v>
      </c>
      <c r="L700" s="3">
        <v>1106.70818597014</v>
      </c>
      <c r="M700" s="3">
        <v>1427.03959457939</v>
      </c>
      <c r="N700" s="7">
        <v>1399.70967495471</v>
      </c>
      <c r="O700" s="8">
        <v>1403.61343332406</v>
      </c>
      <c r="P700" s="8">
        <v>1427.9382379757401</v>
      </c>
      <c r="Q700" s="9">
        <v>1219.9588565638501</v>
      </c>
    </row>
    <row r="701" spans="1:17" x14ac:dyDescent="0.25">
      <c r="A701" s="21" t="s">
        <v>699</v>
      </c>
      <c r="B701" s="3">
        <v>33428.338228087399</v>
      </c>
      <c r="C701" s="3">
        <v>42111.270674520201</v>
      </c>
      <c r="D701" s="3">
        <v>42531.795931696703</v>
      </c>
      <c r="E701" s="3">
        <v>36431.245273326902</v>
      </c>
      <c r="F701" s="7">
        <v>22769.065455348999</v>
      </c>
      <c r="G701" s="8">
        <v>22662.179519379399</v>
      </c>
      <c r="H701" s="8">
        <v>21215.9877292663</v>
      </c>
      <c r="I701" s="9">
        <v>21219.940888199999</v>
      </c>
      <c r="J701" s="3">
        <v>12389.329622236701</v>
      </c>
      <c r="K701" s="3">
        <v>12839.687302967301</v>
      </c>
      <c r="L701" s="3">
        <v>14785.4536815026</v>
      </c>
      <c r="M701" s="3">
        <v>12833.384801252399</v>
      </c>
      <c r="N701" s="7">
        <v>322.35267209001302</v>
      </c>
      <c r="O701" s="8">
        <v>5240.9392879306097</v>
      </c>
      <c r="P701" s="8">
        <v>2638.6962143874398</v>
      </c>
      <c r="Q701" s="9">
        <v>7152.4136502084302</v>
      </c>
    </row>
    <row r="702" spans="1:17" x14ac:dyDescent="0.25">
      <c r="A702" s="21" t="s">
        <v>700</v>
      </c>
      <c r="B702" s="3">
        <v>597.69344037949895</v>
      </c>
      <c r="C702" s="3">
        <v>577.72725345803099</v>
      </c>
      <c r="D702" s="3">
        <v>539.43011494002701</v>
      </c>
      <c r="E702" s="3">
        <v>534.92068547811095</v>
      </c>
      <c r="F702" s="7">
        <v>1013.3186239089</v>
      </c>
      <c r="G702" s="8">
        <v>891.42636031407699</v>
      </c>
      <c r="H702" s="8">
        <v>955.86490576190704</v>
      </c>
      <c r="I702" s="9">
        <v>979.73999114844503</v>
      </c>
      <c r="J702" s="3">
        <v>961.37476417856999</v>
      </c>
      <c r="K702" s="3">
        <v>819.06361052172099</v>
      </c>
      <c r="L702" s="3">
        <v>964.17758626186605</v>
      </c>
      <c r="M702" s="3">
        <v>1004.91064618285</v>
      </c>
      <c r="N702" s="7">
        <v>668.78470040843604</v>
      </c>
      <c r="O702" s="8">
        <v>579.948491880083</v>
      </c>
      <c r="P702" s="8">
        <v>582.07827188420003</v>
      </c>
      <c r="Q702" s="9">
        <v>562.16814566058702</v>
      </c>
    </row>
    <row r="703" spans="1:17" x14ac:dyDescent="0.25">
      <c r="A703" s="21" t="s">
        <v>701</v>
      </c>
      <c r="B703" s="3">
        <v>193.99632531637499</v>
      </c>
      <c r="C703" s="3">
        <v>148.29362655607201</v>
      </c>
      <c r="D703" s="3">
        <v>115.952267697389</v>
      </c>
      <c r="E703" s="3">
        <v>216.48554800525901</v>
      </c>
      <c r="F703" s="7">
        <v>40.804776801700797</v>
      </c>
      <c r="G703" s="8">
        <v>89.212882395498596</v>
      </c>
      <c r="H703" s="8">
        <v>98.746374562180407</v>
      </c>
      <c r="I703" s="9">
        <v>71.946349242002398</v>
      </c>
      <c r="J703" s="3">
        <v>155.06044583525301</v>
      </c>
      <c r="K703" s="3">
        <v>68.167906125367296</v>
      </c>
      <c r="L703" s="3">
        <v>27.248497003052702</v>
      </c>
      <c r="M703" s="3">
        <v>67.584949743278599</v>
      </c>
      <c r="N703" s="7">
        <v>149.91341135752401</v>
      </c>
      <c r="O703" s="8">
        <v>116.680113247302</v>
      </c>
      <c r="P703" s="8">
        <v>72.979602064031198</v>
      </c>
      <c r="Q703" s="9">
        <v>103.334062439669</v>
      </c>
    </row>
    <row r="704" spans="1:17" x14ac:dyDescent="0.25">
      <c r="A704" s="21" t="s">
        <v>702</v>
      </c>
      <c r="B704" s="3">
        <v>6912.7357254401704</v>
      </c>
      <c r="C704" s="3">
        <v>6848.2820597074997</v>
      </c>
      <c r="D704" s="3">
        <v>6265.2035078665303</v>
      </c>
      <c r="E704" s="3">
        <v>6352.9697881194497</v>
      </c>
      <c r="F704" s="7">
        <v>4136.2442084657396</v>
      </c>
      <c r="G704" s="8">
        <v>4499.2796200249504</v>
      </c>
      <c r="H704" s="8">
        <v>4638.4463677674903</v>
      </c>
      <c r="I704" s="9">
        <v>4293.5041944712602</v>
      </c>
      <c r="J704" s="3">
        <v>3935.4341152987299</v>
      </c>
      <c r="K704" s="3">
        <v>3861.4496977477302</v>
      </c>
      <c r="L704" s="3">
        <v>3607.2817955579799</v>
      </c>
      <c r="M704" s="3">
        <v>3439.07678693667</v>
      </c>
      <c r="N704" s="7">
        <v>3172.2609947364199</v>
      </c>
      <c r="O704" s="8">
        <v>3686.1249977949601</v>
      </c>
      <c r="P704" s="8">
        <v>3390.4740428783598</v>
      </c>
      <c r="Q704" s="9">
        <v>3571.1943519261699</v>
      </c>
    </row>
    <row r="705" spans="1:17" x14ac:dyDescent="0.25">
      <c r="A705" s="21" t="s">
        <v>703</v>
      </c>
      <c r="B705" s="3">
        <v>3711.7963577199798</v>
      </c>
      <c r="C705" s="3">
        <v>3817.5310669677701</v>
      </c>
      <c r="D705" s="3">
        <v>3626.0290670150898</v>
      </c>
      <c r="E705" s="3">
        <v>3484.53627704977</v>
      </c>
      <c r="F705" s="7">
        <v>2385.71928367277</v>
      </c>
      <c r="G705" s="8">
        <v>2252.0984327556598</v>
      </c>
      <c r="H705" s="8">
        <v>2230.35144677778</v>
      </c>
      <c r="I705" s="9">
        <v>2201.4172155322499</v>
      </c>
      <c r="J705" s="3">
        <v>1521.1429736438299</v>
      </c>
      <c r="K705" s="3">
        <v>1652.8095392858299</v>
      </c>
      <c r="L705" s="3">
        <v>1272.2952062194599</v>
      </c>
      <c r="M705" s="3">
        <v>1513.45969425112</v>
      </c>
      <c r="N705" s="7">
        <v>867.63357764950399</v>
      </c>
      <c r="O705" s="8">
        <v>1425.0162943339201</v>
      </c>
      <c r="P705" s="8">
        <v>975.99226856716405</v>
      </c>
      <c r="Q705" s="9">
        <v>869.85688382049705</v>
      </c>
    </row>
    <row r="706" spans="1:17" x14ac:dyDescent="0.25">
      <c r="A706" s="21" t="s">
        <v>704</v>
      </c>
      <c r="B706" s="3">
        <v>540.41833480990294</v>
      </c>
      <c r="C706" s="3">
        <v>632.30754656547401</v>
      </c>
      <c r="D706" s="3">
        <v>683.11009882592305</v>
      </c>
      <c r="E706" s="3">
        <v>577.71434031635999</v>
      </c>
      <c r="F706" s="7">
        <v>349.56092126790298</v>
      </c>
      <c r="G706" s="8">
        <v>338.58747491834902</v>
      </c>
      <c r="H706" s="8">
        <v>317.305016926473</v>
      </c>
      <c r="I706" s="9">
        <v>292.01753515871599</v>
      </c>
      <c r="J706" s="3">
        <v>338.03177192085201</v>
      </c>
      <c r="K706" s="3">
        <v>263.232991345649</v>
      </c>
      <c r="L706" s="3">
        <v>207.507784869402</v>
      </c>
      <c r="M706" s="3">
        <v>407.725598451255</v>
      </c>
      <c r="N706" s="7">
        <v>261.76590480562498</v>
      </c>
      <c r="O706" s="8">
        <v>336.23204231619098</v>
      </c>
      <c r="P706" s="8">
        <v>352.58819792381303</v>
      </c>
      <c r="Q706" s="9">
        <v>391.744057607103</v>
      </c>
    </row>
    <row r="707" spans="1:17" x14ac:dyDescent="0.25">
      <c r="A707" s="21" t="s">
        <v>705</v>
      </c>
      <c r="B707" s="3">
        <v>4592.1701578461998</v>
      </c>
      <c r="C707" s="3">
        <v>4571.3570019611398</v>
      </c>
      <c r="D707" s="3">
        <v>4138.9918165024501</v>
      </c>
      <c r="E707" s="3">
        <v>4521.0237699702902</v>
      </c>
      <c r="F707" s="7">
        <v>3491.5287349988598</v>
      </c>
      <c r="G707" s="8">
        <v>3545.3339956699301</v>
      </c>
      <c r="H707" s="8">
        <v>3748.4123783803698</v>
      </c>
      <c r="I707" s="9">
        <v>3687.6030768351802</v>
      </c>
      <c r="J707" s="3">
        <v>2876.3712702439502</v>
      </c>
      <c r="K707" s="3">
        <v>2806.42025833051</v>
      </c>
      <c r="L707" s="3">
        <v>2366.4271628035799</v>
      </c>
      <c r="M707" s="3">
        <v>2676.80718983215</v>
      </c>
      <c r="N707" s="7">
        <v>2391.62380087988</v>
      </c>
      <c r="O707" s="8">
        <v>2566.2720765693698</v>
      </c>
      <c r="P707" s="8">
        <v>2546.3726214148701</v>
      </c>
      <c r="Q707" s="9">
        <v>2597.23225594631</v>
      </c>
    </row>
    <row r="708" spans="1:17" x14ac:dyDescent="0.25">
      <c r="A708" s="21" t="s">
        <v>706</v>
      </c>
      <c r="B708" s="3">
        <v>6395.4121912631699</v>
      </c>
      <c r="C708" s="3">
        <v>6997.6055031146598</v>
      </c>
      <c r="D708" s="3">
        <v>6876.4736147495096</v>
      </c>
      <c r="E708" s="3">
        <v>6020.68964466952</v>
      </c>
      <c r="F708" s="7">
        <v>5455.5986583874001</v>
      </c>
      <c r="G708" s="8">
        <v>4547.7496112477002</v>
      </c>
      <c r="H708" s="8">
        <v>5304.65524148033</v>
      </c>
      <c r="I708" s="9">
        <v>4658.8787916022202</v>
      </c>
      <c r="J708" s="3">
        <v>4702.9833221832296</v>
      </c>
      <c r="K708" s="3">
        <v>4570.3959214515498</v>
      </c>
      <c r="L708" s="3">
        <v>7363.3823055172497</v>
      </c>
      <c r="M708" s="3">
        <v>5803.4420779556303</v>
      </c>
      <c r="N708" s="7">
        <v>6910.7752375538403</v>
      </c>
      <c r="O708" s="8">
        <v>7270.0685946396097</v>
      </c>
      <c r="P708" s="8">
        <v>6580.4739981591501</v>
      </c>
      <c r="Q708" s="9">
        <v>6098.2519833798697</v>
      </c>
    </row>
    <row r="709" spans="1:17" x14ac:dyDescent="0.25">
      <c r="A709" s="21" t="s">
        <v>707</v>
      </c>
      <c r="B709" s="3">
        <v>4885.9360218967104</v>
      </c>
      <c r="C709" s="3">
        <v>5168.6507755897601</v>
      </c>
      <c r="D709" s="3">
        <v>4828.40366900758</v>
      </c>
      <c r="E709" s="3">
        <v>4824.9845830125596</v>
      </c>
      <c r="F709" s="7">
        <v>4202.8920105751804</v>
      </c>
      <c r="G709" s="8">
        <v>4349.6548645112398</v>
      </c>
      <c r="H709" s="8">
        <v>4186.8462814364502</v>
      </c>
      <c r="I709" s="9">
        <v>4323.8345181713203</v>
      </c>
      <c r="J709" s="3">
        <v>3611.3577835030501</v>
      </c>
      <c r="K709" s="3">
        <v>3775.4532623280402</v>
      </c>
      <c r="L709" s="3">
        <v>4047.4498240688299</v>
      </c>
      <c r="M709" s="3">
        <v>3854.5580353584701</v>
      </c>
      <c r="N709" s="7">
        <v>3371.10987197748</v>
      </c>
      <c r="O709" s="8">
        <v>3160.7192807464498</v>
      </c>
      <c r="P709" s="8">
        <v>3014.14549247589</v>
      </c>
      <c r="Q709" s="9">
        <v>3131.63901169773</v>
      </c>
    </row>
    <row r="710" spans="1:17" x14ac:dyDescent="0.25">
      <c r="A710" s="21" t="s">
        <v>708</v>
      </c>
      <c r="B710" s="3">
        <v>3182.4635272138698</v>
      </c>
      <c r="C710" s="3">
        <v>3137.8519452524401</v>
      </c>
      <c r="D710" s="3">
        <v>2939.1379159816402</v>
      </c>
      <c r="E710" s="3">
        <v>3055.34109176027</v>
      </c>
      <c r="F710" s="7">
        <v>2600.6244414950602</v>
      </c>
      <c r="G710" s="8">
        <v>2677.0889355058698</v>
      </c>
      <c r="H710" s="8">
        <v>2630.60341833649</v>
      </c>
      <c r="I710" s="9">
        <v>2577.37215813997</v>
      </c>
      <c r="J710" s="3">
        <v>2739.9180779089302</v>
      </c>
      <c r="K710" s="3">
        <v>2853.6134241096102</v>
      </c>
      <c r="L710" s="3">
        <v>2085.5580398490401</v>
      </c>
      <c r="M710" s="3">
        <v>2440.8138407285701</v>
      </c>
      <c r="N710" s="7">
        <v>2630.8638563105401</v>
      </c>
      <c r="O710" s="8">
        <v>2294.2486172827598</v>
      </c>
      <c r="P710" s="8">
        <v>2625.5071296770702</v>
      </c>
      <c r="Q710" s="9">
        <v>2533.2268292112899</v>
      </c>
    </row>
    <row r="711" spans="1:17" x14ac:dyDescent="0.25">
      <c r="A711" s="21" t="s">
        <v>709</v>
      </c>
      <c r="B711" s="3">
        <v>901.62101670848699</v>
      </c>
      <c r="C711" s="3">
        <v>944.34205244387601</v>
      </c>
      <c r="D711" s="3">
        <v>898.63007465476505</v>
      </c>
      <c r="E711" s="3">
        <v>887.339019440161</v>
      </c>
      <c r="F711" s="7">
        <v>573.98719367725801</v>
      </c>
      <c r="G711" s="8">
        <v>592.87931292756502</v>
      </c>
      <c r="H711" s="8">
        <v>530.59718598078302</v>
      </c>
      <c r="I711" s="9">
        <v>610.83861219190305</v>
      </c>
      <c r="J711" s="3">
        <v>387.651114588133</v>
      </c>
      <c r="K711" s="3">
        <v>370.20416711160999</v>
      </c>
      <c r="L711" s="3">
        <v>494.66502251695698</v>
      </c>
      <c r="M711" s="3">
        <v>385.56659853542601</v>
      </c>
      <c r="N711" s="7">
        <v>391.48372706835301</v>
      </c>
      <c r="O711" s="8">
        <v>674.53532924624005</v>
      </c>
      <c r="P711" s="8">
        <v>668.24695865859906</v>
      </c>
      <c r="Q711" s="9">
        <v>761.89592306263398</v>
      </c>
    </row>
    <row r="712" spans="1:17" x14ac:dyDescent="0.25">
      <c r="A712" s="21" t="s">
        <v>710</v>
      </c>
      <c r="B712" s="3">
        <v>1386.61182999943</v>
      </c>
      <c r="C712" s="3">
        <v>1437.6243241130301</v>
      </c>
      <c r="D712" s="3">
        <v>1411.59282414213</v>
      </c>
      <c r="E712" s="3">
        <v>1430.4408448138199</v>
      </c>
      <c r="F712" s="7">
        <v>1283.99031002685</v>
      </c>
      <c r="G712" s="8">
        <v>1230.7162988733401</v>
      </c>
      <c r="H712" s="8">
        <v>1142.8247082662999</v>
      </c>
      <c r="I712" s="9">
        <v>1229.4361444000999</v>
      </c>
      <c r="J712" s="3">
        <v>1062.1640539714799</v>
      </c>
      <c r="K712" s="3">
        <v>983.71532223991596</v>
      </c>
      <c r="L712" s="3">
        <v>1081.5557271980899</v>
      </c>
      <c r="M712" s="3">
        <v>1173.31904554315</v>
      </c>
      <c r="N712" s="7">
        <v>1308.82952402812</v>
      </c>
      <c r="O712" s="8">
        <v>1244.1275980570399</v>
      </c>
      <c r="P712" s="8">
        <v>1318.9084710367099</v>
      </c>
      <c r="Q712" s="9">
        <v>1245.4067973139199</v>
      </c>
    </row>
    <row r="713" spans="1:17" x14ac:dyDescent="0.25">
      <c r="A713" s="21" t="s">
        <v>711</v>
      </c>
      <c r="B713" s="3">
        <v>868.36450379710902</v>
      </c>
      <c r="C713" s="3">
        <v>947.43150299712795</v>
      </c>
      <c r="D713" s="3">
        <v>1092.7240879743099</v>
      </c>
      <c r="E713" s="3">
        <v>928.87403737140198</v>
      </c>
      <c r="F713" s="7">
        <v>1054.1234007106</v>
      </c>
      <c r="G713" s="8">
        <v>926.54954235954801</v>
      </c>
      <c r="H713" s="8">
        <v>969.03108903686405</v>
      </c>
      <c r="I713" s="9">
        <v>993.84711845079801</v>
      </c>
      <c r="J713" s="3">
        <v>792.35887821814401</v>
      </c>
      <c r="K713" s="3">
        <v>822.20982157366097</v>
      </c>
      <c r="L713" s="3">
        <v>1251.33482390942</v>
      </c>
      <c r="M713" s="3">
        <v>922.92234649427996</v>
      </c>
      <c r="N713" s="7">
        <v>1036.1890712483801</v>
      </c>
      <c r="O713" s="8">
        <v>952.77252237442201</v>
      </c>
      <c r="P713" s="8">
        <v>841.46360452142005</v>
      </c>
      <c r="Q713" s="9">
        <v>764.20937222173097</v>
      </c>
    </row>
    <row r="714" spans="1:17" x14ac:dyDescent="0.25">
      <c r="A714" s="21" t="s">
        <v>712</v>
      </c>
      <c r="B714" s="3">
        <v>1421.7159269614399</v>
      </c>
      <c r="C714" s="3">
        <v>1668.3032987558099</v>
      </c>
      <c r="D714" s="3">
        <v>1557.7935094997099</v>
      </c>
      <c r="E714" s="3">
        <v>1441.76857697689</v>
      </c>
      <c r="F714" s="7">
        <v>1082.68674447179</v>
      </c>
      <c r="G714" s="8">
        <v>1119.02457996873</v>
      </c>
      <c r="H714" s="8">
        <v>1015.11273049921</v>
      </c>
      <c r="I714" s="9">
        <v>1184.29333703257</v>
      </c>
      <c r="J714" s="3">
        <v>1203.2690596815701</v>
      </c>
      <c r="K714" s="3">
        <v>1058.17565046916</v>
      </c>
      <c r="L714" s="3">
        <v>1649.58208780019</v>
      </c>
      <c r="M714" s="3">
        <v>1327.32409495816</v>
      </c>
      <c r="N714" s="7">
        <v>1683.22467570857</v>
      </c>
      <c r="O714" s="8">
        <v>1621.78453265038</v>
      </c>
      <c r="P714" s="8">
        <v>1481.57384913124</v>
      </c>
      <c r="Q714" s="9">
        <v>1448.9903233144601</v>
      </c>
    </row>
    <row r="715" spans="1:17" x14ac:dyDescent="0.25">
      <c r="A715" s="21" t="s">
        <v>713</v>
      </c>
      <c r="B715" s="3">
        <v>5648.06444278247</v>
      </c>
      <c r="C715" s="3">
        <v>5092.4443286095602</v>
      </c>
      <c r="D715" s="3">
        <v>3462.18347135574</v>
      </c>
      <c r="E715" s="3">
        <v>3799.8248222551001</v>
      </c>
      <c r="F715" s="7">
        <v>2096.0053683807</v>
      </c>
      <c r="G715" s="8">
        <v>2443.1685430830198</v>
      </c>
      <c r="H715" s="8">
        <v>2343.5806229424202</v>
      </c>
      <c r="I715" s="9">
        <v>2409.4973432419602</v>
      </c>
      <c r="J715" s="3">
        <v>2327.4572919871498</v>
      </c>
      <c r="K715" s="3">
        <v>2348.1221817645801</v>
      </c>
      <c r="L715" s="3">
        <v>2288.8737482564302</v>
      </c>
      <c r="M715" s="3">
        <v>2174.90584173862</v>
      </c>
      <c r="N715" s="7">
        <v>1915.47395029873</v>
      </c>
      <c r="O715" s="8">
        <v>1719.1330295016801</v>
      </c>
      <c r="P715" s="8">
        <v>1791.9569759818701</v>
      </c>
      <c r="Q715" s="9">
        <v>1777.5001039062499</v>
      </c>
    </row>
    <row r="716" spans="1:17" x14ac:dyDescent="0.25">
      <c r="A716" s="21" t="s">
        <v>714</v>
      </c>
      <c r="B716" s="3">
        <v>901.62101670848699</v>
      </c>
      <c r="C716" s="3">
        <v>1127.6494519368</v>
      </c>
      <c r="D716" s="3">
        <v>967.94936512603101</v>
      </c>
      <c r="E716" s="3">
        <v>1011.31475478038</v>
      </c>
      <c r="F716" s="7">
        <v>603.91069666517205</v>
      </c>
      <c r="G716" s="8">
        <v>583.74728559574305</v>
      </c>
      <c r="H716" s="8">
        <v>562.19602584068105</v>
      </c>
      <c r="I716" s="9">
        <v>617.18681947796199</v>
      </c>
      <c r="J716" s="3">
        <v>596.98271646572505</v>
      </c>
      <c r="K716" s="3">
        <v>529.612193743239</v>
      </c>
      <c r="L716" s="3">
        <v>674.92431038330596</v>
      </c>
      <c r="M716" s="3">
        <v>614.91224766425603</v>
      </c>
      <c r="N716" s="7">
        <v>584.89533032236102</v>
      </c>
      <c r="O716" s="8">
        <v>1019.05235001786</v>
      </c>
      <c r="P716" s="8">
        <v>975.11299625313904</v>
      </c>
      <c r="Q716" s="9">
        <v>916.89701672213801</v>
      </c>
    </row>
    <row r="717" spans="1:17" x14ac:dyDescent="0.25">
      <c r="A717" s="21" t="s">
        <v>715</v>
      </c>
      <c r="B717" s="3">
        <v>2213.4056926573098</v>
      </c>
      <c r="C717" s="3">
        <v>2313.99846438538</v>
      </c>
      <c r="D717" s="3">
        <v>2074.5373111945901</v>
      </c>
      <c r="E717" s="3">
        <v>1984.87040235054</v>
      </c>
      <c r="F717" s="7">
        <v>1263.587921626</v>
      </c>
      <c r="G717" s="8">
        <v>1350.83758146885</v>
      </c>
      <c r="H717" s="8">
        <v>1371.9162972505601</v>
      </c>
      <c r="I717" s="9">
        <v>1271.0521699420401</v>
      </c>
      <c r="J717" s="3">
        <v>1150.54850809758</v>
      </c>
      <c r="K717" s="3">
        <v>1215.48620306617</v>
      </c>
      <c r="L717" s="3">
        <v>1249.2387856784201</v>
      </c>
      <c r="M717" s="3">
        <v>1228.71654533272</v>
      </c>
      <c r="N717" s="7">
        <v>1017.54698900703</v>
      </c>
      <c r="O717" s="8">
        <v>1485.0823881357801</v>
      </c>
      <c r="P717" s="8">
        <v>1194.0518024452299</v>
      </c>
      <c r="Q717" s="9">
        <v>727.19418567617799</v>
      </c>
    </row>
    <row r="718" spans="1:17" x14ac:dyDescent="0.25">
      <c r="A718" s="21" t="s">
        <v>716</v>
      </c>
      <c r="B718" s="3">
        <v>385.22127455680197</v>
      </c>
      <c r="C718" s="3">
        <v>377.94278434776697</v>
      </c>
      <c r="D718" s="3">
        <v>315.08768396029598</v>
      </c>
      <c r="E718" s="3">
        <v>372.55652447416702</v>
      </c>
      <c r="F718" s="7">
        <v>432.53063409802797</v>
      </c>
      <c r="G718" s="8">
        <v>524.74033975935004</v>
      </c>
      <c r="H718" s="8">
        <v>564.82926249567197</v>
      </c>
      <c r="I718" s="9">
        <v>574.86543757090203</v>
      </c>
      <c r="J718" s="3">
        <v>728.78409542569</v>
      </c>
      <c r="K718" s="3">
        <v>690.06895739217998</v>
      </c>
      <c r="L718" s="3">
        <v>500.95313720996899</v>
      </c>
      <c r="M718" s="3">
        <v>623.77584763058803</v>
      </c>
      <c r="N718" s="7">
        <v>850.54500226159996</v>
      </c>
      <c r="O718" s="8">
        <v>895.46808805770002</v>
      </c>
      <c r="P718" s="8">
        <v>807.17198427446499</v>
      </c>
      <c r="Q718" s="9">
        <v>820.50330175976001</v>
      </c>
    </row>
    <row r="719" spans="1:17" x14ac:dyDescent="0.25">
      <c r="A719" s="21" t="s">
        <v>717</v>
      </c>
      <c r="B719" s="3">
        <v>1298.8515875943999</v>
      </c>
      <c r="C719" s="3">
        <v>1314.0463019829699</v>
      </c>
      <c r="D719" s="3">
        <v>1154.4812740305299</v>
      </c>
      <c r="E719" s="3">
        <v>1269.33532071688</v>
      </c>
      <c r="F719" s="7">
        <v>1569.6237476387601</v>
      </c>
      <c r="G719" s="8">
        <v>1865.74343025547</v>
      </c>
      <c r="H719" s="8">
        <v>1590.47493961485</v>
      </c>
      <c r="I719" s="9">
        <v>1716.83739269641</v>
      </c>
      <c r="J719" s="3">
        <v>7208.7601268809203</v>
      </c>
      <c r="K719" s="3">
        <v>7416.6681864399698</v>
      </c>
      <c r="L719" s="3">
        <v>5887.7713908903897</v>
      </c>
      <c r="M719" s="3">
        <v>7201.6749726444496</v>
      </c>
      <c r="N719" s="7">
        <v>5522.71686399998</v>
      </c>
      <c r="O719" s="8">
        <v>9557.4130632095093</v>
      </c>
      <c r="P719" s="8">
        <v>9668.4783650130903</v>
      </c>
      <c r="Q719" s="9">
        <v>5846.0860250382902</v>
      </c>
    </row>
    <row r="720" spans="1:17" x14ac:dyDescent="0.25">
      <c r="A720" s="21" t="s">
        <v>718</v>
      </c>
      <c r="B720" s="3">
        <v>1641.5784289866599</v>
      </c>
      <c r="C720" s="3">
        <v>2011.23231016673</v>
      </c>
      <c r="D720" s="3">
        <v>1523.76403963199</v>
      </c>
      <c r="E720" s="3">
        <v>2305.82281363741</v>
      </c>
      <c r="F720" s="7">
        <v>916.74731881154401</v>
      </c>
      <c r="G720" s="8">
        <v>944.81359702319401</v>
      </c>
      <c r="H720" s="8">
        <v>934.79901252197499</v>
      </c>
      <c r="I720" s="9">
        <v>964.92750748097399</v>
      </c>
      <c r="J720" s="3">
        <v>908.65421259458401</v>
      </c>
      <c r="K720" s="3">
        <v>849.47698402380797</v>
      </c>
      <c r="L720" s="3">
        <v>892.91228640772795</v>
      </c>
      <c r="M720" s="3">
        <v>866.41689670891606</v>
      </c>
      <c r="N720" s="7">
        <v>942.20190661490506</v>
      </c>
      <c r="O720" s="8">
        <v>904.44348138441501</v>
      </c>
      <c r="P720" s="8">
        <v>895.97848799093697</v>
      </c>
      <c r="Q720" s="9">
        <v>909.18551952514701</v>
      </c>
    </row>
    <row r="721" spans="1:17" x14ac:dyDescent="0.25">
      <c r="A721" s="21" t="s">
        <v>719</v>
      </c>
      <c r="B721" s="3">
        <v>133.949843670831</v>
      </c>
      <c r="C721" s="3">
        <v>166.83032987558099</v>
      </c>
      <c r="D721" s="3">
        <v>161.32489418767199</v>
      </c>
      <c r="E721" s="3">
        <v>140.96733358482001</v>
      </c>
      <c r="F721" s="7">
        <v>182.26133638093</v>
      </c>
      <c r="G721" s="8">
        <v>174.21098294554099</v>
      </c>
      <c r="H721" s="8">
        <v>177.74347421192499</v>
      </c>
      <c r="I721" s="9">
        <v>140.36591665841701</v>
      </c>
      <c r="J721" s="3">
        <v>209.33160187759199</v>
      </c>
      <c r="K721" s="3">
        <v>190.87013715102901</v>
      </c>
      <c r="L721" s="3">
        <v>270.38893179952299</v>
      </c>
      <c r="M721" s="3">
        <v>168.40839936030099</v>
      </c>
      <c r="N721" s="7">
        <v>159.23445247819899</v>
      </c>
      <c r="O721" s="8">
        <v>137.39255938587701</v>
      </c>
      <c r="P721" s="8">
        <v>133.64939173171999</v>
      </c>
      <c r="Q721" s="9">
        <v>95.622565242678803</v>
      </c>
    </row>
    <row r="722" spans="1:17" x14ac:dyDescent="0.25">
      <c r="A722" s="21" t="s">
        <v>720</v>
      </c>
      <c r="B722" s="3">
        <v>220.78629405054099</v>
      </c>
      <c r="C722" s="3">
        <v>238.91750945145</v>
      </c>
      <c r="D722" s="3">
        <v>223.08208024389</v>
      </c>
      <c r="E722" s="3">
        <v>217.74418491226601</v>
      </c>
      <c r="F722" s="7">
        <v>405.327449563561</v>
      </c>
      <c r="G722" s="8">
        <v>459.41122115477202</v>
      </c>
      <c r="H722" s="8">
        <v>402.88520821369599</v>
      </c>
      <c r="I722" s="9">
        <v>247.580084156303</v>
      </c>
      <c r="J722" s="3">
        <v>860.58547438565597</v>
      </c>
      <c r="K722" s="3">
        <v>706.84874966919404</v>
      </c>
      <c r="L722" s="3">
        <v>1226.18236513737</v>
      </c>
      <c r="M722" s="3">
        <v>784.428597020349</v>
      </c>
      <c r="N722" s="7">
        <v>1047.0636192224999</v>
      </c>
      <c r="O722" s="8">
        <v>735.29183791939101</v>
      </c>
      <c r="P722" s="8">
        <v>708.69348510372402</v>
      </c>
      <c r="Q722" s="9">
        <v>984.75819205565199</v>
      </c>
    </row>
    <row r="723" spans="1:17" x14ac:dyDescent="0.25">
      <c r="A723" s="21" t="s">
        <v>721</v>
      </c>
      <c r="B723" s="3">
        <v>1082.6842536704401</v>
      </c>
      <c r="C723" s="3">
        <v>1061.7411734674299</v>
      </c>
      <c r="D723" s="3">
        <v>949.04410408841295</v>
      </c>
      <c r="E723" s="3">
        <v>1040.89272209505</v>
      </c>
      <c r="F723" s="7">
        <v>1165.65645730192</v>
      </c>
      <c r="G723" s="8">
        <v>1199.10543503241</v>
      </c>
      <c r="H723" s="8">
        <v>1153.35765488627</v>
      </c>
      <c r="I723" s="9">
        <v>1031.93636216715</v>
      </c>
      <c r="J723" s="3">
        <v>1063.71465842984</v>
      </c>
      <c r="K723" s="3">
        <v>1190.3165146506501</v>
      </c>
      <c r="L723" s="3">
        <v>1431.59411177577</v>
      </c>
      <c r="M723" s="3">
        <v>1246.4437452653799</v>
      </c>
      <c r="N723" s="7">
        <v>1169.79066064472</v>
      </c>
      <c r="O723" s="8">
        <v>917.56136393884594</v>
      </c>
      <c r="P723" s="8">
        <v>882.78940328057001</v>
      </c>
      <c r="Q723" s="9">
        <v>1072.6692601013399</v>
      </c>
    </row>
    <row r="724" spans="1:17" x14ac:dyDescent="0.25">
      <c r="A724" s="21" t="s">
        <v>722</v>
      </c>
      <c r="B724" s="3">
        <v>7238.8343103767502</v>
      </c>
      <c r="C724" s="3">
        <v>7051.1559793710103</v>
      </c>
      <c r="D724" s="3">
        <v>6354.6884101112601</v>
      </c>
      <c r="E724" s="3">
        <v>6011.8791863204697</v>
      </c>
      <c r="F724" s="7">
        <v>6663.4200517177396</v>
      </c>
      <c r="G724" s="8">
        <v>6454.2359326759197</v>
      </c>
      <c r="H724" s="8">
        <v>6680.5213937133803</v>
      </c>
      <c r="I724" s="9">
        <v>6174.6896202400903</v>
      </c>
      <c r="J724" s="3">
        <v>7771.6295452628901</v>
      </c>
      <c r="K724" s="3">
        <v>7618.0256937641298</v>
      </c>
      <c r="L724" s="3">
        <v>8889.2981376881999</v>
      </c>
      <c r="M724" s="3">
        <v>8267.5228685958209</v>
      </c>
      <c r="N724" s="7">
        <v>14199.8293939217</v>
      </c>
      <c r="O724" s="8">
        <v>10045.5363772086</v>
      </c>
      <c r="P724" s="8">
        <v>10240.884641443001</v>
      </c>
      <c r="Q724" s="9">
        <v>9372.5536932219202</v>
      </c>
    </row>
    <row r="725" spans="1:17" x14ac:dyDescent="0.25">
      <c r="A725" s="21" t="s">
        <v>723</v>
      </c>
      <c r="B725" s="3">
        <v>181.987028987266</v>
      </c>
      <c r="C725" s="3">
        <v>146.233992853904</v>
      </c>
      <c r="D725" s="3">
        <v>118.47296916907101</v>
      </c>
      <c r="E725" s="3">
        <v>151.03642884087799</v>
      </c>
      <c r="F725" s="7">
        <v>69.368120562891306</v>
      </c>
      <c r="G725" s="8">
        <v>73.758682295490999</v>
      </c>
      <c r="H725" s="8">
        <v>100.062992889676</v>
      </c>
      <c r="I725" s="9">
        <v>71.240992876884803</v>
      </c>
      <c r="J725" s="3">
        <v>105.441103167972</v>
      </c>
      <c r="K725" s="3">
        <v>72.362854194620695</v>
      </c>
      <c r="L725" s="3">
        <v>35.632649927068897</v>
      </c>
      <c r="M725" s="3">
        <v>32.130549877952099</v>
      </c>
      <c r="N725" s="7">
        <v>316.915398102952</v>
      </c>
      <c r="O725" s="8">
        <v>163.628324494738</v>
      </c>
      <c r="P725" s="8">
        <v>203.11190453965301</v>
      </c>
      <c r="Q725" s="9">
        <v>338.53472694787098</v>
      </c>
    </row>
    <row r="726" spans="1:17" x14ac:dyDescent="0.25">
      <c r="A726" s="21" t="s">
        <v>724</v>
      </c>
      <c r="B726" s="3">
        <v>608.77894468329202</v>
      </c>
      <c r="C726" s="3">
        <v>776.48190571721102</v>
      </c>
      <c r="D726" s="3">
        <v>729.74307605204604</v>
      </c>
      <c r="E726" s="3">
        <v>637.49959339920804</v>
      </c>
      <c r="F726" s="7">
        <v>488.29716239368599</v>
      </c>
      <c r="G726" s="8">
        <v>462.22107571841002</v>
      </c>
      <c r="H726" s="8">
        <v>483.19892619093599</v>
      </c>
      <c r="I726" s="9">
        <v>509.97265198007602</v>
      </c>
      <c r="J726" s="3">
        <v>427.96683050529901</v>
      </c>
      <c r="K726" s="3">
        <v>396.422592544444</v>
      </c>
      <c r="L726" s="3">
        <v>693.78865446234204</v>
      </c>
      <c r="M726" s="3">
        <v>458.69129825766203</v>
      </c>
      <c r="N726" s="7">
        <v>473.04283687425999</v>
      </c>
      <c r="O726" s="8">
        <v>540.59484421679201</v>
      </c>
      <c r="P726" s="8">
        <v>574.16482105798002</v>
      </c>
      <c r="Q726" s="9">
        <v>444.182238546637</v>
      </c>
    </row>
    <row r="727" spans="1:17" x14ac:dyDescent="0.25">
      <c r="A727" s="21" t="s">
        <v>725</v>
      </c>
      <c r="B727" s="3">
        <v>2560.7514941761501</v>
      </c>
      <c r="C727" s="3">
        <v>2621.91370285944</v>
      </c>
      <c r="D727" s="3">
        <v>2065.7148560436999</v>
      </c>
      <c r="E727" s="3">
        <v>2192.54549200675</v>
      </c>
      <c r="F727" s="7">
        <v>87635.058977786102</v>
      </c>
      <c r="G727" s="8">
        <v>97257.496011193507</v>
      </c>
      <c r="H727" s="8">
        <v>105203.07084022</v>
      </c>
      <c r="I727" s="9">
        <v>97297.562360696698</v>
      </c>
      <c r="J727" s="3">
        <v>151686.330533878</v>
      </c>
      <c r="K727" s="3">
        <v>136803.54896045601</v>
      </c>
      <c r="L727" s="3">
        <v>115829.168683515</v>
      </c>
      <c r="M727" s="3">
        <v>127396.522316084</v>
      </c>
      <c r="N727" s="7">
        <v>104018.158386173</v>
      </c>
      <c r="O727" s="8">
        <v>61187.3275528339</v>
      </c>
      <c r="P727" s="8">
        <v>70029.643450479096</v>
      </c>
      <c r="Q727" s="9">
        <v>57922.597746033003</v>
      </c>
    </row>
    <row r="728" spans="1:17" x14ac:dyDescent="0.25">
      <c r="A728" s="21" t="s">
        <v>726</v>
      </c>
      <c r="B728" s="3">
        <v>1417.09696683486</v>
      </c>
      <c r="C728" s="3">
        <v>1562.2321630941799</v>
      </c>
      <c r="D728" s="3">
        <v>1506.1191293302199</v>
      </c>
      <c r="E728" s="3">
        <v>1477.63972882659</v>
      </c>
      <c r="F728" s="7">
        <v>1316.6341314682099</v>
      </c>
      <c r="G728" s="8">
        <v>1133.07385278692</v>
      </c>
      <c r="H728" s="8">
        <v>1269.22006770589</v>
      </c>
      <c r="I728" s="9">
        <v>1213.91830436751</v>
      </c>
      <c r="J728" s="3">
        <v>900.90119030282199</v>
      </c>
      <c r="K728" s="3">
        <v>954.35068575514299</v>
      </c>
      <c r="L728" s="3">
        <v>1175.8774475932801</v>
      </c>
      <c r="M728" s="3">
        <v>1025.9616961028901</v>
      </c>
      <c r="N728" s="7">
        <v>1108.4271399336101</v>
      </c>
      <c r="O728" s="8">
        <v>1106.7350386711601</v>
      </c>
      <c r="P728" s="8">
        <v>1064.7987722836399</v>
      </c>
      <c r="Q728" s="9">
        <v>1095.0326019726101</v>
      </c>
    </row>
    <row r="729" spans="1:17" x14ac:dyDescent="0.25">
      <c r="A729" s="21" t="s">
        <v>727</v>
      </c>
      <c r="B729" s="3">
        <v>1207.3961770881101</v>
      </c>
      <c r="C729" s="3">
        <v>1337.7320895579001</v>
      </c>
      <c r="D729" s="3">
        <v>1225.0609152376301</v>
      </c>
      <c r="E729" s="3">
        <v>1229.68825814615</v>
      </c>
      <c r="F729" s="7">
        <v>1303.03253920098</v>
      </c>
      <c r="G729" s="8">
        <v>1130.2639982232899</v>
      </c>
      <c r="H729" s="8">
        <v>1178.3734031086899</v>
      </c>
      <c r="I729" s="9">
        <v>1260.47182446528</v>
      </c>
      <c r="J729" s="3">
        <v>1090.0749342218301</v>
      </c>
      <c r="K729" s="3">
        <v>1098.0276571270699</v>
      </c>
      <c r="L729" s="3">
        <v>1467.2267617028399</v>
      </c>
      <c r="M729" s="3">
        <v>1259.73914521488</v>
      </c>
      <c r="N729" s="7">
        <v>1381.06759271336</v>
      </c>
      <c r="O729" s="8">
        <v>1327.66779748262</v>
      </c>
      <c r="P729" s="8">
        <v>1249.44595822877</v>
      </c>
      <c r="Q729" s="9">
        <v>1292.4469302155601</v>
      </c>
    </row>
    <row r="730" spans="1:17" x14ac:dyDescent="0.25">
      <c r="A730" s="21" t="s">
        <v>728</v>
      </c>
      <c r="B730" s="3">
        <v>1681.3014860752501</v>
      </c>
      <c r="C730" s="3">
        <v>1939.1451305908599</v>
      </c>
      <c r="D730" s="3">
        <v>1896.8278574409801</v>
      </c>
      <c r="E730" s="3">
        <v>1662.0300357031699</v>
      </c>
      <c r="F730" s="7">
        <v>1923.26514658683</v>
      </c>
      <c r="G730" s="8">
        <v>1831.3227118509001</v>
      </c>
      <c r="H730" s="8">
        <v>1897.2470099213599</v>
      </c>
      <c r="I730" s="9">
        <v>1962.30140775736</v>
      </c>
      <c r="J730" s="3">
        <v>1564.55989847771</v>
      </c>
      <c r="K730" s="3">
        <v>1610.8600585933</v>
      </c>
      <c r="L730" s="3">
        <v>2150.53522501016</v>
      </c>
      <c r="M730" s="3">
        <v>1874.6513928791401</v>
      </c>
      <c r="N730" s="7">
        <v>1769.4443060748199</v>
      </c>
      <c r="O730" s="8">
        <v>1572.76507678908</v>
      </c>
      <c r="P730" s="8">
        <v>1512.34838012209</v>
      </c>
      <c r="Q730" s="9">
        <v>1578.5434762238999</v>
      </c>
    </row>
    <row r="731" spans="1:17" x14ac:dyDescent="0.25">
      <c r="A731" s="21" t="s">
        <v>729</v>
      </c>
      <c r="B731" s="3">
        <v>1818.02270582203</v>
      </c>
      <c r="C731" s="3">
        <v>1821.7460095673</v>
      </c>
      <c r="D731" s="3">
        <v>1909.4313647993999</v>
      </c>
      <c r="E731" s="3">
        <v>1854.6014824752899</v>
      </c>
      <c r="F731" s="7">
        <v>1788.60938314122</v>
      </c>
      <c r="G731" s="8">
        <v>1553.84957369168</v>
      </c>
      <c r="H731" s="8">
        <v>1644.4562910421801</v>
      </c>
      <c r="I731" s="9">
        <v>1685.80171263123</v>
      </c>
      <c r="J731" s="3">
        <v>1569.2117118527599</v>
      </c>
      <c r="K731" s="3">
        <v>1617.15248069718</v>
      </c>
      <c r="L731" s="3">
        <v>1919.97101959971</v>
      </c>
      <c r="M731" s="3">
        <v>1774.93589325791</v>
      </c>
      <c r="N731" s="7">
        <v>1541.07879861828</v>
      </c>
      <c r="O731" s="8">
        <v>1465.75077173978</v>
      </c>
      <c r="P731" s="8">
        <v>1599.39633921051</v>
      </c>
      <c r="Q731" s="9">
        <v>1415.83088536741</v>
      </c>
    </row>
    <row r="732" spans="1:17" x14ac:dyDescent="0.25">
      <c r="A732" s="21" t="s">
        <v>730</v>
      </c>
      <c r="B732" s="3">
        <v>1298.8515875943999</v>
      </c>
      <c r="C732" s="3">
        <v>1360.3880602817501</v>
      </c>
      <c r="D732" s="3">
        <v>1174.64688580399</v>
      </c>
      <c r="E732" s="3">
        <v>1259.2662254608199</v>
      </c>
      <c r="F732" s="7">
        <v>1069.08515220456</v>
      </c>
      <c r="G732" s="8">
        <v>1017.1673520368701</v>
      </c>
      <c r="H732" s="8">
        <v>1075.67717356402</v>
      </c>
      <c r="I732" s="9">
        <v>1048.8649149299799</v>
      </c>
      <c r="J732" s="3">
        <v>860.58547438565597</v>
      </c>
      <c r="K732" s="3">
        <v>952.25321172051599</v>
      </c>
      <c r="L732" s="3">
        <v>920.16078341078003</v>
      </c>
      <c r="M732" s="3">
        <v>914.05874652794898</v>
      </c>
      <c r="N732" s="7">
        <v>1035.4123178216601</v>
      </c>
      <c r="O732" s="8">
        <v>1008.6961269485701</v>
      </c>
      <c r="P732" s="8">
        <v>1026.11079046656</v>
      </c>
      <c r="Q732" s="9">
        <v>957.76795186618597</v>
      </c>
    </row>
    <row r="733" spans="1:17" x14ac:dyDescent="0.25">
      <c r="A733" s="21" t="s">
        <v>731</v>
      </c>
      <c r="B733" s="3">
        <v>1631.4167167081901</v>
      </c>
      <c r="C733" s="3">
        <v>1712.5854233524201</v>
      </c>
      <c r="D733" s="3">
        <v>1632.15420291434</v>
      </c>
      <c r="E733" s="3">
        <v>1594.06364272477</v>
      </c>
      <c r="F733" s="7">
        <v>1288.0707877070199</v>
      </c>
      <c r="G733" s="8">
        <v>1286.2109265051799</v>
      </c>
      <c r="H733" s="8">
        <v>1269.22006770589</v>
      </c>
      <c r="I733" s="9">
        <v>1278.8110899583401</v>
      </c>
      <c r="J733" s="3">
        <v>1147.44729918087</v>
      </c>
      <c r="K733" s="3">
        <v>1138.9284008022901</v>
      </c>
      <c r="L733" s="3">
        <v>1127.6685682801799</v>
      </c>
      <c r="M733" s="3">
        <v>1236.4721953032599</v>
      </c>
      <c r="N733" s="7">
        <v>1622.6379084241901</v>
      </c>
      <c r="O733" s="8">
        <v>1694.2780941353899</v>
      </c>
      <c r="P733" s="8">
        <v>1592.3621606983199</v>
      </c>
      <c r="Q733" s="9">
        <v>1662.5987956710901</v>
      </c>
    </row>
    <row r="734" spans="1:17" x14ac:dyDescent="0.25">
      <c r="A734" s="21" t="s">
        <v>732</v>
      </c>
      <c r="B734" s="3">
        <v>1762.59518430307</v>
      </c>
      <c r="C734" s="3">
        <v>1883.5350206323301</v>
      </c>
      <c r="D734" s="3">
        <v>1609.4678896691901</v>
      </c>
      <c r="E734" s="3">
        <v>1694.75459528536</v>
      </c>
      <c r="F734" s="7">
        <v>1682.5169634568001</v>
      </c>
      <c r="G734" s="8">
        <v>1867.8508211782</v>
      </c>
      <c r="H734" s="8">
        <v>1945.9618880387</v>
      </c>
      <c r="I734" s="9">
        <v>1956.6585568364201</v>
      </c>
      <c r="J734" s="3">
        <v>1417.2524749342101</v>
      </c>
      <c r="K734" s="3">
        <v>1588.83658122972</v>
      </c>
      <c r="L734" s="3">
        <v>1245.0467092164099</v>
      </c>
      <c r="M734" s="3">
        <v>1479.11324438159</v>
      </c>
      <c r="N734" s="7">
        <v>1324.3645925625799</v>
      </c>
      <c r="O734" s="8">
        <v>1343.54733952219</v>
      </c>
      <c r="P734" s="8">
        <v>1327.7011941769499</v>
      </c>
      <c r="Q734" s="9">
        <v>1344.8851111551</v>
      </c>
    </row>
    <row r="735" spans="1:17" x14ac:dyDescent="0.25">
      <c r="A735" s="21" t="s">
        <v>733</v>
      </c>
      <c r="B735" s="3">
        <v>2040.6565839232101</v>
      </c>
      <c r="C735" s="3">
        <v>1994.75524054939</v>
      </c>
      <c r="D735" s="3">
        <v>1924.55557362949</v>
      </c>
      <c r="E735" s="3">
        <v>2013.8190512117101</v>
      </c>
      <c r="F735" s="7">
        <v>1840.2954337567101</v>
      </c>
      <c r="G735" s="8">
        <v>1912.8084941964</v>
      </c>
      <c r="H735" s="8">
        <v>2002.5764761210201</v>
      </c>
      <c r="I735" s="9">
        <v>1995.4531569178901</v>
      </c>
      <c r="J735" s="3">
        <v>1775.4421048136501</v>
      </c>
      <c r="K735" s="3">
        <v>1745.0983968093999</v>
      </c>
      <c r="L735" s="3">
        <v>1664.25435541722</v>
      </c>
      <c r="M735" s="3">
        <v>1653.06139372085</v>
      </c>
      <c r="N735" s="7">
        <v>1917.8042105789</v>
      </c>
      <c r="O735" s="8">
        <v>1940.75620318442</v>
      </c>
      <c r="P735" s="8">
        <v>1976.60416192701</v>
      </c>
      <c r="Q735" s="9">
        <v>1915.5359037323699</v>
      </c>
    </row>
    <row r="736" spans="1:17" x14ac:dyDescent="0.25">
      <c r="A736" s="21" t="s">
        <v>734</v>
      </c>
      <c r="B736" s="3">
        <v>1064.20841316412</v>
      </c>
      <c r="C736" s="3">
        <v>1122.5003676813801</v>
      </c>
      <c r="D736" s="3">
        <v>971.73041733355399</v>
      </c>
      <c r="E736" s="3">
        <v>1049.7031804441101</v>
      </c>
      <c r="F736" s="7">
        <v>869.14174587622699</v>
      </c>
      <c r="G736" s="8">
        <v>920.92983323227304</v>
      </c>
      <c r="H736" s="8">
        <v>886.08413440463301</v>
      </c>
      <c r="I736" s="9">
        <v>916.25791828785498</v>
      </c>
      <c r="J736" s="3">
        <v>714.82865530051799</v>
      </c>
      <c r="K736" s="3">
        <v>713.14117177307401</v>
      </c>
      <c r="L736" s="3">
        <v>653.96392807326504</v>
      </c>
      <c r="M736" s="3">
        <v>723.49134725181898</v>
      </c>
      <c r="N736" s="7">
        <v>754.227577347958</v>
      </c>
      <c r="O736" s="8">
        <v>740.124742018392</v>
      </c>
      <c r="P736" s="8">
        <v>777.276725597633</v>
      </c>
      <c r="Q736" s="9">
        <v>761.89592306263398</v>
      </c>
    </row>
    <row r="737" spans="1:17" x14ac:dyDescent="0.25">
      <c r="A737" s="21" t="s">
        <v>735</v>
      </c>
      <c r="B737" s="3">
        <v>759.35704480981201</v>
      </c>
      <c r="C737" s="3">
        <v>769.27318775962397</v>
      </c>
      <c r="D737" s="3">
        <v>628.91501718475195</v>
      </c>
      <c r="E737" s="3">
        <v>712.38848936614295</v>
      </c>
      <c r="F737" s="7">
        <v>745.36725624440101</v>
      </c>
      <c r="G737" s="8">
        <v>707.38088639580405</v>
      </c>
      <c r="H737" s="8">
        <v>757.05553831005</v>
      </c>
      <c r="I737" s="9">
        <v>751.20452885032</v>
      </c>
      <c r="J737" s="3">
        <v>685.36717059181899</v>
      </c>
      <c r="K737" s="3">
        <v>681.67906125367301</v>
      </c>
      <c r="L737" s="3">
        <v>618.33127814619604</v>
      </c>
      <c r="M737" s="3">
        <v>593.861197744219</v>
      </c>
      <c r="N737" s="7">
        <v>791.51174183065802</v>
      </c>
      <c r="O737" s="8">
        <v>719.41229587981798</v>
      </c>
      <c r="P737" s="8">
        <v>747.38146692080102</v>
      </c>
      <c r="Q737" s="9">
        <v>791.97076213089599</v>
      </c>
    </row>
    <row r="738" spans="1:17" x14ac:dyDescent="0.25">
      <c r="A738" s="21" t="s">
        <v>736</v>
      </c>
      <c r="B738" s="3">
        <v>1750.5858879739601</v>
      </c>
      <c r="C738" s="3">
        <v>1683.7505515220701</v>
      </c>
      <c r="D738" s="3">
        <v>1532.58649478288</v>
      </c>
      <c r="E738" s="3">
        <v>1603.5034195273299</v>
      </c>
      <c r="F738" s="7">
        <v>1596.82693217322</v>
      </c>
      <c r="G738" s="8">
        <v>1683.8053472599199</v>
      </c>
      <c r="H738" s="8">
        <v>1664.2055659546099</v>
      </c>
      <c r="I738" s="9">
        <v>1740.1141527452901</v>
      </c>
      <c r="J738" s="3">
        <v>1460.66939976809</v>
      </c>
      <c r="K738" s="3">
        <v>1578.3492110565801</v>
      </c>
      <c r="L738" s="3">
        <v>1201.0299063653199</v>
      </c>
      <c r="M738" s="3">
        <v>1393.80109470565</v>
      </c>
      <c r="N738" s="7">
        <v>1748.4719635532999</v>
      </c>
      <c r="O738" s="8">
        <v>1679.77938183838</v>
      </c>
      <c r="P738" s="8">
        <v>1662.7039458202801</v>
      </c>
      <c r="Q738" s="9">
        <v>1651.8026995953101</v>
      </c>
    </row>
    <row r="739" spans="1:17" x14ac:dyDescent="0.25">
      <c r="A739" s="21" t="s">
        <v>737</v>
      </c>
      <c r="B739" s="3">
        <v>124.71192341766999</v>
      </c>
      <c r="C739" s="3">
        <v>181.24776579075501</v>
      </c>
      <c r="D739" s="3">
        <v>73.100342678788806</v>
      </c>
      <c r="E739" s="3">
        <v>133.41551214277601</v>
      </c>
      <c r="F739" s="7">
        <v>213.54499859556699</v>
      </c>
      <c r="G739" s="8">
        <v>152.434610077348</v>
      </c>
      <c r="H739" s="8">
        <v>289.65603204906301</v>
      </c>
      <c r="I739" s="9">
        <v>203.14263315388899</v>
      </c>
      <c r="J739" s="3">
        <v>189.17374391900901</v>
      </c>
      <c r="K739" s="3">
        <v>214.991088549235</v>
      </c>
      <c r="L739" s="3">
        <v>155.1068290943</v>
      </c>
      <c r="M739" s="3">
        <v>120.76654954126801</v>
      </c>
      <c r="N739" s="7">
        <v>177.09978129282601</v>
      </c>
      <c r="O739" s="8">
        <v>189.86408960359901</v>
      </c>
      <c r="P739" s="8">
        <v>225.09371239026501</v>
      </c>
      <c r="Q739" s="9">
        <v>230.573766190008</v>
      </c>
    </row>
    <row r="740" spans="1:17" x14ac:dyDescent="0.25">
      <c r="A740" s="21" t="s">
        <v>738</v>
      </c>
      <c r="B740" s="3">
        <v>1706.2438707587901</v>
      </c>
      <c r="C740" s="3">
        <v>1778.49370182178</v>
      </c>
      <c r="D740" s="3">
        <v>1528.8054425753601</v>
      </c>
      <c r="E740" s="3">
        <v>1563.2270385030899</v>
      </c>
      <c r="F740" s="7">
        <v>1870.2189367446199</v>
      </c>
      <c r="G740" s="8">
        <v>2076.4825225282998</v>
      </c>
      <c r="H740" s="8">
        <v>2107.90594232068</v>
      </c>
      <c r="I740" s="9">
        <v>2018.0245606016599</v>
      </c>
      <c r="J740" s="3">
        <v>2215.8137709857701</v>
      </c>
      <c r="K740" s="3">
        <v>2197.1040512714499</v>
      </c>
      <c r="L740" s="3">
        <v>1980.7561282988299</v>
      </c>
      <c r="M740" s="3">
        <v>1990.98614243724</v>
      </c>
      <c r="N740" s="7">
        <v>2164.0350468500601</v>
      </c>
      <c r="O740" s="8">
        <v>1815.1006966104001</v>
      </c>
      <c r="P740" s="8">
        <v>1972.2078003568899</v>
      </c>
      <c r="Q740" s="9">
        <v>1858.47082447464</v>
      </c>
    </row>
    <row r="741" spans="1:17" x14ac:dyDescent="0.25">
      <c r="A741" s="21" t="s">
        <v>739</v>
      </c>
      <c r="B741" s="3">
        <v>1146.4259034172501</v>
      </c>
      <c r="C741" s="3">
        <v>1400.55091747401</v>
      </c>
      <c r="D741" s="3">
        <v>1387.64616016115</v>
      </c>
      <c r="E741" s="3">
        <v>1113.89366270148</v>
      </c>
      <c r="F741" s="7">
        <v>1331.59588296217</v>
      </c>
      <c r="G741" s="8">
        <v>1076.8767615141701</v>
      </c>
      <c r="H741" s="8">
        <v>1163.89060150623</v>
      </c>
      <c r="I741" s="9">
        <v>1159.6058642534499</v>
      </c>
      <c r="J741" s="3">
        <v>1017.1965246792601</v>
      </c>
      <c r="K741" s="3">
        <v>980.56911118797598</v>
      </c>
      <c r="L741" s="3">
        <v>1509.1475263229199</v>
      </c>
      <c r="M741" s="3">
        <v>1267.4947951854199</v>
      </c>
      <c r="N741" s="7">
        <v>1541.07879861828</v>
      </c>
      <c r="O741" s="8">
        <v>1445.0383256012101</v>
      </c>
      <c r="P741" s="8">
        <v>1418.2662425214701</v>
      </c>
      <c r="Q741" s="9">
        <v>1453.6172216326599</v>
      </c>
    </row>
    <row r="742" spans="1:17" x14ac:dyDescent="0.25">
      <c r="A742" s="21" t="s">
        <v>740</v>
      </c>
      <c r="B742" s="3">
        <v>1806.0134094929199</v>
      </c>
      <c r="C742" s="3">
        <v>2011.23231016673</v>
      </c>
      <c r="D742" s="3">
        <v>2174.1050193260498</v>
      </c>
      <c r="E742" s="3">
        <v>1998.71540832762</v>
      </c>
      <c r="F742" s="7">
        <v>1871.5790959713399</v>
      </c>
      <c r="G742" s="8">
        <v>1741.4073658145001</v>
      </c>
      <c r="H742" s="8">
        <v>1816.9332919441199</v>
      </c>
      <c r="I742" s="9">
        <v>1802.1855128756499</v>
      </c>
      <c r="J742" s="3">
        <v>1545.9526449774801</v>
      </c>
      <c r="K742" s="3">
        <v>1685.3203868225401</v>
      </c>
      <c r="L742" s="3">
        <v>1790.0166492774599</v>
      </c>
      <c r="M742" s="3">
        <v>1722.8622434557101</v>
      </c>
      <c r="N742" s="7">
        <v>1911.5901831651099</v>
      </c>
      <c r="O742" s="8">
        <v>1726.0371782145301</v>
      </c>
      <c r="P742" s="8">
        <v>1736.56282019833</v>
      </c>
      <c r="Q742" s="9">
        <v>1584.7126739814901</v>
      </c>
    </row>
    <row r="743" spans="1:17" x14ac:dyDescent="0.25">
      <c r="A743" s="21" t="s">
        <v>741</v>
      </c>
      <c r="B743" s="3">
        <v>1280.3757470880801</v>
      </c>
      <c r="C743" s="3">
        <v>1403.6403680272699</v>
      </c>
      <c r="D743" s="3">
        <v>1240.1851240677299</v>
      </c>
      <c r="E743" s="3">
        <v>1390.1644637895899</v>
      </c>
      <c r="F743" s="7">
        <v>1285.3504692535701</v>
      </c>
      <c r="G743" s="8">
        <v>1260.2197717915301</v>
      </c>
      <c r="H743" s="8">
        <v>1220.5051895885499</v>
      </c>
      <c r="I743" s="9">
        <v>1328.89139188169</v>
      </c>
      <c r="J743" s="3">
        <v>1187.7630150980399</v>
      </c>
      <c r="K743" s="3">
        <v>1143.12334887154</v>
      </c>
      <c r="L743" s="3">
        <v>928.54493633479694</v>
      </c>
      <c r="M743" s="3">
        <v>1025.9616961028901</v>
      </c>
      <c r="N743" s="7">
        <v>1110.7574002137801</v>
      </c>
      <c r="O743" s="8">
        <v>1046.66894486929</v>
      </c>
      <c r="P743" s="8">
        <v>1107.00384335681</v>
      </c>
      <c r="Q743" s="9">
        <v>1065.7289126240501</v>
      </c>
    </row>
    <row r="744" spans="1:17" x14ac:dyDescent="0.25">
      <c r="A744" s="21" t="s">
        <v>742</v>
      </c>
      <c r="B744" s="3">
        <v>855.43141544268406</v>
      </c>
      <c r="C744" s="3">
        <v>876.37414027234297</v>
      </c>
      <c r="D744" s="3">
        <v>883.50586582467099</v>
      </c>
      <c r="E744" s="3">
        <v>853.35582295096299</v>
      </c>
      <c r="F744" s="7">
        <v>625.67324429274504</v>
      </c>
      <c r="G744" s="8">
        <v>600.60641297756899</v>
      </c>
      <c r="H744" s="8">
        <v>593.79486570057804</v>
      </c>
      <c r="I744" s="9">
        <v>598.14219761978495</v>
      </c>
      <c r="J744" s="3">
        <v>474.48496425587501</v>
      </c>
      <c r="K744" s="3">
        <v>542.19703795099895</v>
      </c>
      <c r="L744" s="3">
        <v>626.71543107021296</v>
      </c>
      <c r="M744" s="3">
        <v>577.24194780734695</v>
      </c>
      <c r="N744" s="7">
        <v>594.99312486975896</v>
      </c>
      <c r="O744" s="8">
        <v>561.99770522665199</v>
      </c>
      <c r="P744" s="8">
        <v>558.33791940553999</v>
      </c>
      <c r="Q744" s="9">
        <v>623.86012323650903</v>
      </c>
    </row>
    <row r="745" spans="1:17" x14ac:dyDescent="0.25">
      <c r="A745" s="21" t="s">
        <v>743</v>
      </c>
      <c r="B745" s="3">
        <v>1474.3720724044499</v>
      </c>
      <c r="C745" s="3">
        <v>1509.7115036888999</v>
      </c>
      <c r="D745" s="3">
        <v>1411.59282414213</v>
      </c>
      <c r="E745" s="3">
        <v>1489.5967794431599</v>
      </c>
      <c r="F745" s="7">
        <v>1254.0668070389399</v>
      </c>
      <c r="G745" s="8">
        <v>1251.79020810062</v>
      </c>
      <c r="H745" s="8">
        <v>1206.0223879861001</v>
      </c>
      <c r="I745" s="9">
        <v>1296.4449990862799</v>
      </c>
      <c r="J745" s="3">
        <v>1130.3906501389999</v>
      </c>
      <c r="K745" s="3">
        <v>1211.2912549969101</v>
      </c>
      <c r="L745" s="3">
        <v>1163.30121820725</v>
      </c>
      <c r="M745" s="3">
        <v>1193.2621454673899</v>
      </c>
      <c r="N745" s="7">
        <v>1238.14496219634</v>
      </c>
      <c r="O745" s="8">
        <v>1251.0317467698901</v>
      </c>
      <c r="P745" s="8">
        <v>1233.61905657633</v>
      </c>
      <c r="Q745" s="9">
        <v>1223.0434554426499</v>
      </c>
    </row>
    <row r="746" spans="1:17" x14ac:dyDescent="0.25">
      <c r="A746" s="21" t="s">
        <v>744</v>
      </c>
      <c r="B746" s="3">
        <v>316.86066468341301</v>
      </c>
      <c r="C746" s="3">
        <v>333.66065975116197</v>
      </c>
      <c r="D746" s="3">
        <v>269.71505747001402</v>
      </c>
      <c r="E746" s="3">
        <v>309.624679123801</v>
      </c>
      <c r="F746" s="7">
        <v>1146.6142281277901</v>
      </c>
      <c r="G746" s="8">
        <v>1270.0542627642601</v>
      </c>
      <c r="H746" s="8">
        <v>1130.9751433188401</v>
      </c>
      <c r="I746" s="9">
        <v>1257.65039900481</v>
      </c>
      <c r="J746" s="3">
        <v>2054.5509073171102</v>
      </c>
      <c r="K746" s="3">
        <v>1984.21043675685</v>
      </c>
      <c r="L746" s="3">
        <v>1507.05148809192</v>
      </c>
      <c r="M746" s="3">
        <v>1870.21959289597</v>
      </c>
      <c r="N746" s="7">
        <v>2088.6899644579398</v>
      </c>
      <c r="O746" s="8">
        <v>1418.1121456210601</v>
      </c>
      <c r="P746" s="8">
        <v>1660.9454011922301</v>
      </c>
      <c r="Q746" s="9">
        <v>1447.44802387507</v>
      </c>
    </row>
    <row r="747" spans="1:17" x14ac:dyDescent="0.25">
      <c r="A747" s="21" t="s">
        <v>745</v>
      </c>
      <c r="B747" s="3">
        <v>5198.1777264535403</v>
      </c>
      <c r="C747" s="3">
        <v>6395.16264523061</v>
      </c>
      <c r="D747" s="3">
        <v>5914.82600330268</v>
      </c>
      <c r="E747" s="3">
        <v>5098.1087918331496</v>
      </c>
      <c r="F747" s="7">
        <v>3601.7016323634598</v>
      </c>
      <c r="G747" s="8">
        <v>3158.9789931697401</v>
      </c>
      <c r="H747" s="8">
        <v>3461.3895829863</v>
      </c>
      <c r="I747" s="9">
        <v>3191.0321957923402</v>
      </c>
      <c r="J747" s="3">
        <v>2636.0275791993099</v>
      </c>
      <c r="K747" s="3">
        <v>2537.9435818982902</v>
      </c>
      <c r="L747" s="3">
        <v>4347.1832911024103</v>
      </c>
      <c r="M747" s="3">
        <v>3444.6165369156301</v>
      </c>
      <c r="N747" s="7">
        <v>4349.8191896483704</v>
      </c>
      <c r="O747" s="8">
        <v>4308.8792116947598</v>
      </c>
      <c r="P747" s="8">
        <v>4033.2221044302501</v>
      </c>
      <c r="Q747" s="9">
        <v>4923.7909602782602</v>
      </c>
    </row>
    <row r="748" spans="1:17" x14ac:dyDescent="0.25">
      <c r="A748" s="21" t="s">
        <v>746</v>
      </c>
      <c r="B748" s="3">
        <v>2659.5972408849698</v>
      </c>
      <c r="C748" s="3">
        <v>2618.8242523061899</v>
      </c>
      <c r="D748" s="3">
        <v>2291.3176377592799</v>
      </c>
      <c r="E748" s="3">
        <v>2599.0852129701202</v>
      </c>
      <c r="F748" s="7">
        <v>1844.37591143688</v>
      </c>
      <c r="G748" s="8">
        <v>2124.2500501101399</v>
      </c>
      <c r="H748" s="8">
        <v>2200.06922524538</v>
      </c>
      <c r="I748" s="9">
        <v>2017.3192042365399</v>
      </c>
      <c r="J748" s="3">
        <v>2212.7125620690599</v>
      </c>
      <c r="K748" s="3">
        <v>2294.6365938816002</v>
      </c>
      <c r="L748" s="3">
        <v>1882.2423314416401</v>
      </c>
      <c r="M748" s="3">
        <v>1922.2932426981699</v>
      </c>
      <c r="N748" s="7">
        <v>2204.42622503965</v>
      </c>
      <c r="O748" s="8">
        <v>1881.3805242538399</v>
      </c>
      <c r="P748" s="8">
        <v>2085.6339288660502</v>
      </c>
      <c r="Q748" s="9">
        <v>2082.1042431873602</v>
      </c>
    </row>
    <row r="749" spans="1:17" x14ac:dyDescent="0.25">
      <c r="A749" s="21" t="s">
        <v>747</v>
      </c>
      <c r="B749" s="3">
        <v>3231.4245045556199</v>
      </c>
      <c r="C749" s="3">
        <v>3277.9070369998399</v>
      </c>
      <c r="D749" s="3">
        <v>3439.4971581106001</v>
      </c>
      <c r="E749" s="3">
        <v>3249.1711754394</v>
      </c>
      <c r="F749" s="7">
        <v>3107.96383306288</v>
      </c>
      <c r="G749" s="8">
        <v>3032.5355378060399</v>
      </c>
      <c r="H749" s="8">
        <v>2845.2122057182901</v>
      </c>
      <c r="I749" s="9">
        <v>2874.3271878545102</v>
      </c>
      <c r="J749" s="3">
        <v>2998.8690224538</v>
      </c>
      <c r="K749" s="3">
        <v>3033.9961910874999</v>
      </c>
      <c r="L749" s="3">
        <v>2919.78125578865</v>
      </c>
      <c r="M749" s="3">
        <v>2946.0390388094702</v>
      </c>
      <c r="N749" s="7">
        <v>3173.0377481631399</v>
      </c>
      <c r="O749" s="8">
        <v>3247.7115545284701</v>
      </c>
      <c r="P749" s="8">
        <v>3061.6261974332101</v>
      </c>
      <c r="Q749" s="9">
        <v>3060.69323748542</v>
      </c>
    </row>
    <row r="750" spans="1:17" x14ac:dyDescent="0.25">
      <c r="A750" s="21" t="s">
        <v>748</v>
      </c>
      <c r="B750" s="3">
        <v>38.799265063275101</v>
      </c>
      <c r="C750" s="3">
        <v>30.894505532515002</v>
      </c>
      <c r="D750" s="3">
        <v>39.070872811076804</v>
      </c>
      <c r="E750" s="3">
        <v>30.207285768175701</v>
      </c>
      <c r="F750" s="7">
        <v>58.486846749104501</v>
      </c>
      <c r="G750" s="8">
        <v>45.660136659113498</v>
      </c>
      <c r="H750" s="8">
        <v>63.197679719795502</v>
      </c>
      <c r="I750" s="9">
        <v>67.008854686178793</v>
      </c>
      <c r="J750" s="3">
        <v>74.429014000921597</v>
      </c>
      <c r="K750" s="3">
        <v>60.826747004173903</v>
      </c>
      <c r="L750" s="3">
        <v>39.824726389077099</v>
      </c>
      <c r="M750" s="3">
        <v>52.073649802198297</v>
      </c>
      <c r="N750" s="7">
        <v>59.810013857664998</v>
      </c>
      <c r="O750" s="8">
        <v>45.567381504863697</v>
      </c>
      <c r="P750" s="8">
        <v>50.997794213419397</v>
      </c>
      <c r="Q750" s="9">
        <v>39.328635704650097</v>
      </c>
    </row>
    <row r="751" spans="1:17" x14ac:dyDescent="0.25">
      <c r="A751" s="21" t="s">
        <v>749</v>
      </c>
      <c r="B751" s="3">
        <v>367.66922607579698</v>
      </c>
      <c r="C751" s="3">
        <v>407.80747302919798</v>
      </c>
      <c r="D751" s="3">
        <v>386.92767590324399</v>
      </c>
      <c r="E751" s="3">
        <v>353.04765241555299</v>
      </c>
      <c r="F751" s="7">
        <v>367.24299121530697</v>
      </c>
      <c r="G751" s="8">
        <v>385.65253885928098</v>
      </c>
      <c r="H751" s="8">
        <v>358.12018507884102</v>
      </c>
      <c r="I751" s="9">
        <v>333.63356070065799</v>
      </c>
      <c r="J751" s="3">
        <v>333.37995854579498</v>
      </c>
      <c r="K751" s="3">
        <v>267.42793941490299</v>
      </c>
      <c r="L751" s="3">
        <v>488.37690782394498</v>
      </c>
      <c r="M751" s="3">
        <v>312.44189881318999</v>
      </c>
      <c r="N751" s="7">
        <v>411.679316163149</v>
      </c>
      <c r="O751" s="8">
        <v>388.70357253391302</v>
      </c>
      <c r="P751" s="8">
        <v>347.31256403966597</v>
      </c>
      <c r="Q751" s="9">
        <v>355.50002078124902</v>
      </c>
    </row>
    <row r="752" spans="1:17" x14ac:dyDescent="0.25">
      <c r="A752" s="21" t="s">
        <v>750</v>
      </c>
      <c r="B752" s="3">
        <v>2442.5061149357002</v>
      </c>
      <c r="C752" s="3">
        <v>2498.3356807293799</v>
      </c>
      <c r="D752" s="3">
        <v>2164.0222134393198</v>
      </c>
      <c r="E752" s="3">
        <v>2588.3867992605501</v>
      </c>
      <c r="F752" s="7">
        <v>2612.8658745355701</v>
      </c>
      <c r="G752" s="8">
        <v>3069.7661107742401</v>
      </c>
      <c r="H752" s="8">
        <v>2953.1749085729398</v>
      </c>
      <c r="I752" s="9">
        <v>3009.7556099571002</v>
      </c>
      <c r="J752" s="3">
        <v>3842.3978477975802</v>
      </c>
      <c r="K752" s="3">
        <v>4071.1971012104</v>
      </c>
      <c r="L752" s="3">
        <v>2898.8208734786099</v>
      </c>
      <c r="M752" s="3">
        <v>3582.0023363937698</v>
      </c>
      <c r="N752" s="7">
        <v>2846.0245555127899</v>
      </c>
      <c r="O752" s="8">
        <v>2927.35905425185</v>
      </c>
      <c r="P752" s="8">
        <v>2592.0947817441402</v>
      </c>
      <c r="Q752" s="9">
        <v>2890.2691494319401</v>
      </c>
    </row>
    <row r="753" spans="1:17" x14ac:dyDescent="0.25">
      <c r="A753" s="21" t="s">
        <v>751</v>
      </c>
      <c r="B753" s="3">
        <v>547.80867101243098</v>
      </c>
      <c r="C753" s="3">
        <v>494.31208852024099</v>
      </c>
      <c r="D753" s="3">
        <v>572.19923407189799</v>
      </c>
      <c r="E753" s="3">
        <v>554.42955753672504</v>
      </c>
      <c r="F753" s="7">
        <v>486.937003166963</v>
      </c>
      <c r="G753" s="8">
        <v>564.780767291188</v>
      </c>
      <c r="H753" s="8">
        <v>589.84501071809098</v>
      </c>
      <c r="I753" s="9">
        <v>560.75831026854803</v>
      </c>
      <c r="J753" s="3">
        <v>686.91777505017205</v>
      </c>
      <c r="K753" s="3">
        <v>611.41368109367897</v>
      </c>
      <c r="L753" s="3">
        <v>658.15600453527304</v>
      </c>
      <c r="M753" s="3">
        <v>715.73569728127904</v>
      </c>
      <c r="N753" s="7">
        <v>574.79753577496297</v>
      </c>
      <c r="O753" s="8">
        <v>472.93418683078198</v>
      </c>
      <c r="P753" s="8">
        <v>552.18301320736805</v>
      </c>
      <c r="Q753" s="9">
        <v>449.58028658452997</v>
      </c>
    </row>
    <row r="754" spans="1:17" x14ac:dyDescent="0.25">
      <c r="A754" s="21" t="s">
        <v>752</v>
      </c>
      <c r="B754" s="3">
        <v>30.485136835430399</v>
      </c>
      <c r="C754" s="3">
        <v>811.49567865406198</v>
      </c>
      <c r="D754" s="3">
        <v>44.112275754441498</v>
      </c>
      <c r="E754" s="3">
        <v>1186.8946033079001</v>
      </c>
      <c r="F754" s="7">
        <v>112.893215818039</v>
      </c>
      <c r="G754" s="8">
        <v>96.939982445502395</v>
      </c>
      <c r="H754" s="8">
        <v>48.714878117342401</v>
      </c>
      <c r="I754" s="9">
        <v>76.178487432708494</v>
      </c>
      <c r="J754" s="3">
        <v>142.65561016843299</v>
      </c>
      <c r="K754" s="3">
        <v>439.42081025429098</v>
      </c>
      <c r="L754" s="3">
        <v>108.99398801221101</v>
      </c>
      <c r="M754" s="3">
        <v>117.442699553894</v>
      </c>
      <c r="N754" s="7">
        <v>150.690164784247</v>
      </c>
      <c r="O754" s="8">
        <v>9743.1346635854006</v>
      </c>
      <c r="P754" s="8">
        <v>7299.7187510311696</v>
      </c>
      <c r="Q754" s="9">
        <v>498.16271892556802</v>
      </c>
    </row>
    <row r="755" spans="1:17" x14ac:dyDescent="0.25">
      <c r="A755" s="21" t="s">
        <v>753</v>
      </c>
      <c r="B755" s="3">
        <v>3418.9542856947901</v>
      </c>
      <c r="C755" s="3">
        <v>3826.79941862753</v>
      </c>
      <c r="D755" s="3">
        <v>3871.79746050412</v>
      </c>
      <c r="E755" s="3">
        <v>3443.6305775720298</v>
      </c>
      <c r="F755" s="7">
        <v>3513.2912826264401</v>
      </c>
      <c r="G755" s="8">
        <v>3232.73767546523</v>
      </c>
      <c r="H755" s="8">
        <v>3394.2420482840198</v>
      </c>
      <c r="I755" s="9">
        <v>3440.728349044</v>
      </c>
      <c r="J755" s="3">
        <v>3405.1273905421599</v>
      </c>
      <c r="K755" s="3">
        <v>2879.8318495424401</v>
      </c>
      <c r="L755" s="3">
        <v>4516.96238781374</v>
      </c>
      <c r="M755" s="3">
        <v>3638.5077861791301</v>
      </c>
      <c r="N755" s="7">
        <v>4339.7213951009699</v>
      </c>
      <c r="O755" s="8">
        <v>4200.4840769028897</v>
      </c>
      <c r="P755" s="8">
        <v>3925.0716098052399</v>
      </c>
      <c r="Q755" s="9">
        <v>3665.2746177294498</v>
      </c>
    </row>
    <row r="756" spans="1:17" x14ac:dyDescent="0.25">
      <c r="A756" s="21" t="s">
        <v>754</v>
      </c>
      <c r="B756" s="3">
        <v>1473.44828037914</v>
      </c>
      <c r="C756" s="3">
        <v>1388.19311526101</v>
      </c>
      <c r="D756" s="3">
        <v>1241.4454748035701</v>
      </c>
      <c r="E756" s="3">
        <v>1404.63878822017</v>
      </c>
      <c r="F756" s="7">
        <v>1420.0062326991899</v>
      </c>
      <c r="G756" s="8">
        <v>1577.7333374826001</v>
      </c>
      <c r="H756" s="8">
        <v>1727.4032456744101</v>
      </c>
      <c r="I756" s="9">
        <v>1778.9087528267701</v>
      </c>
      <c r="J756" s="3">
        <v>2008.0327735665301</v>
      </c>
      <c r="K756" s="3">
        <v>1862.5569427485</v>
      </c>
      <c r="L756" s="3">
        <v>1559.4524438670201</v>
      </c>
      <c r="M756" s="3">
        <v>1694.0555435651299</v>
      </c>
      <c r="N756" s="7">
        <v>2054.5128136821299</v>
      </c>
      <c r="O756" s="8">
        <v>1999.4414672437199</v>
      </c>
      <c r="P756" s="8">
        <v>1995.06888052153</v>
      </c>
      <c r="Q756" s="9">
        <v>2083.64654262676</v>
      </c>
    </row>
    <row r="757" spans="1:17" x14ac:dyDescent="0.25">
      <c r="A757" s="21" t="s">
        <v>755</v>
      </c>
      <c r="B757" s="3">
        <v>248.50005481002401</v>
      </c>
      <c r="C757" s="3">
        <v>214.20190502543801</v>
      </c>
      <c r="D757" s="3">
        <v>257.11155011160201</v>
      </c>
      <c r="E757" s="3">
        <v>211.45100037723</v>
      </c>
      <c r="F757" s="7">
        <v>250.269297717098</v>
      </c>
      <c r="G757" s="8">
        <v>214.95387411828801</v>
      </c>
      <c r="H757" s="8">
        <v>230.40820731175401</v>
      </c>
      <c r="I757" s="9">
        <v>220.07118591671301</v>
      </c>
      <c r="J757" s="3">
        <v>303.91847383709597</v>
      </c>
      <c r="K757" s="3">
        <v>244.355725034009</v>
      </c>
      <c r="L757" s="3">
        <v>297.63742880257598</v>
      </c>
      <c r="M757" s="3">
        <v>264.80004899415701</v>
      </c>
      <c r="N757" s="7">
        <v>284.29175418058998</v>
      </c>
      <c r="O757" s="8">
        <v>283.76051209846901</v>
      </c>
      <c r="P757" s="8">
        <v>314.77948842076103</v>
      </c>
      <c r="Q757" s="9">
        <v>295.35034264472603</v>
      </c>
    </row>
    <row r="758" spans="1:17" x14ac:dyDescent="0.25">
      <c r="A758" s="21" t="s">
        <v>756</v>
      </c>
      <c r="B758" s="3">
        <v>3322.8799150619102</v>
      </c>
      <c r="C758" s="3">
        <v>3742.3544368386501</v>
      </c>
      <c r="D758" s="3">
        <v>3962.54271348469</v>
      </c>
      <c r="E758" s="3">
        <v>3289.44755646363</v>
      </c>
      <c r="F758" s="7">
        <v>3490.1685757721398</v>
      </c>
      <c r="G758" s="8">
        <v>3148.4420385561002</v>
      </c>
      <c r="H758" s="8">
        <v>3407.4082315589699</v>
      </c>
      <c r="I758" s="9">
        <v>3325.75526152982</v>
      </c>
      <c r="J758" s="3">
        <v>2885.67489699406</v>
      </c>
      <c r="K758" s="3">
        <v>2789.6404660534899</v>
      </c>
      <c r="L758" s="3">
        <v>4013.91321237277</v>
      </c>
      <c r="M758" s="3">
        <v>3515.5253366462798</v>
      </c>
      <c r="N758" s="7">
        <v>3674.0437083994202</v>
      </c>
      <c r="O758" s="8">
        <v>3539.75704508237</v>
      </c>
      <c r="P758" s="8">
        <v>3318.3737131283601</v>
      </c>
      <c r="Q758" s="9">
        <v>3632.8863295020901</v>
      </c>
    </row>
    <row r="759" spans="1:17" x14ac:dyDescent="0.25">
      <c r="A759" s="21" t="s">
        <v>757</v>
      </c>
      <c r="B759" s="3">
        <v>2016.63799126499</v>
      </c>
      <c r="C759" s="3">
        <v>2088.46857399802</v>
      </c>
      <c r="D759" s="3">
        <v>2156.46010902427</v>
      </c>
      <c r="E759" s="3">
        <v>1931.3783338027299</v>
      </c>
      <c r="F759" s="7">
        <v>1924.6253058135501</v>
      </c>
      <c r="G759" s="8">
        <v>1580.5431920462399</v>
      </c>
      <c r="H759" s="8">
        <v>1806.4003453241501</v>
      </c>
      <c r="I759" s="9">
        <v>1771.1498328104699</v>
      </c>
      <c r="J759" s="3">
        <v>1814.2072162724601</v>
      </c>
      <c r="K759" s="3">
        <v>1770.26808522492</v>
      </c>
      <c r="L759" s="3">
        <v>2536.20625951491</v>
      </c>
      <c r="M759" s="3">
        <v>2294.5644412841002</v>
      </c>
      <c r="N759" s="7">
        <v>2642.5151577113802</v>
      </c>
      <c r="O759" s="8">
        <v>2716.7825185096799</v>
      </c>
      <c r="P759" s="8">
        <v>2597.3704156282902</v>
      </c>
      <c r="Q759" s="9">
        <v>2318.8472071349602</v>
      </c>
    </row>
    <row r="760" spans="1:17" x14ac:dyDescent="0.25">
      <c r="A760" s="21" t="s">
        <v>758</v>
      </c>
      <c r="B760" s="3">
        <v>509.00940594915602</v>
      </c>
      <c r="C760" s="3">
        <v>592.14468937320498</v>
      </c>
      <c r="D760" s="3">
        <v>535.64906273250404</v>
      </c>
      <c r="E760" s="3">
        <v>458.14383415066499</v>
      </c>
      <c r="F760" s="7">
        <v>647.43579192031905</v>
      </c>
      <c r="G760" s="8">
        <v>557.756130882094</v>
      </c>
      <c r="H760" s="8">
        <v>637.24327050793795</v>
      </c>
      <c r="I760" s="9">
        <v>606.60647400119694</v>
      </c>
      <c r="J760" s="3">
        <v>804.763713884965</v>
      </c>
      <c r="K760" s="3">
        <v>734.11591211934103</v>
      </c>
      <c r="L760" s="3">
        <v>1004.00231265094</v>
      </c>
      <c r="M760" s="3">
        <v>865.30894671312501</v>
      </c>
      <c r="N760" s="7">
        <v>1055.60790691645</v>
      </c>
      <c r="O760" s="8">
        <v>1011.45778643372</v>
      </c>
      <c r="P760" s="8">
        <v>860.80759542995804</v>
      </c>
      <c r="Q760" s="9">
        <v>882.96642905538101</v>
      </c>
    </row>
    <row r="761" spans="1:17" x14ac:dyDescent="0.25">
      <c r="A761" s="21" t="s">
        <v>759</v>
      </c>
      <c r="B761" s="3">
        <v>1084.5318377210699</v>
      </c>
      <c r="C761" s="3">
        <v>1107.05311491512</v>
      </c>
      <c r="D761" s="3">
        <v>1052.3928644273899</v>
      </c>
      <c r="E761" s="3">
        <v>1109.4884335269501</v>
      </c>
      <c r="F761" s="7">
        <v>1077.2461075649001</v>
      </c>
      <c r="G761" s="8">
        <v>1172.4118166778501</v>
      </c>
      <c r="H761" s="8">
        <v>1121.75881502637</v>
      </c>
      <c r="I761" s="9">
        <v>1082.0166640905099</v>
      </c>
      <c r="J761" s="3">
        <v>1133.4918590556999</v>
      </c>
      <c r="K761" s="3">
        <v>1168.2930372870601</v>
      </c>
      <c r="L761" s="3">
        <v>1119.28441535617</v>
      </c>
      <c r="M761" s="3">
        <v>1105.7340957998699</v>
      </c>
      <c r="N761" s="7">
        <v>939.09489290801298</v>
      </c>
      <c r="O761" s="8">
        <v>889.94476908741296</v>
      </c>
      <c r="P761" s="8">
        <v>857.29050617385997</v>
      </c>
      <c r="Q761" s="9">
        <v>951.59875410859399</v>
      </c>
    </row>
    <row r="762" spans="1:17" x14ac:dyDescent="0.25">
      <c r="A762" s="21" t="s">
        <v>760</v>
      </c>
      <c r="B762" s="3">
        <v>1050.35153278438</v>
      </c>
      <c r="C762" s="3">
        <v>1116.3214665748801</v>
      </c>
      <c r="D762" s="3">
        <v>1067.51707325748</v>
      </c>
      <c r="E762" s="3">
        <v>1051.5911358046201</v>
      </c>
      <c r="F762" s="7">
        <v>1564.1831107318601</v>
      </c>
      <c r="G762" s="8">
        <v>1261.62469907335</v>
      </c>
      <c r="H762" s="8">
        <v>1524.6440232400701</v>
      </c>
      <c r="I762" s="9">
        <v>1322.54318459563</v>
      </c>
      <c r="J762" s="3">
        <v>1563.0092940193499</v>
      </c>
      <c r="K762" s="3">
        <v>1409.50255126913</v>
      </c>
      <c r="L762" s="3">
        <v>2112.8065368520902</v>
      </c>
      <c r="M762" s="3">
        <v>1807.06644313586</v>
      </c>
      <c r="N762" s="7">
        <v>2155.49075915611</v>
      </c>
      <c r="O762" s="8">
        <v>1732.2509120561101</v>
      </c>
      <c r="P762" s="8">
        <v>1687.3235706129601</v>
      </c>
      <c r="Q762" s="9">
        <v>1573.1454281860099</v>
      </c>
    </row>
    <row r="763" spans="1:17" x14ac:dyDescent="0.25">
      <c r="A763" s="21" t="s">
        <v>761</v>
      </c>
      <c r="B763" s="3">
        <v>305.77516037961999</v>
      </c>
      <c r="C763" s="3">
        <v>233.76842519602999</v>
      </c>
      <c r="D763" s="3">
        <v>305.004878073567</v>
      </c>
      <c r="E763" s="3">
        <v>292.00376242569803</v>
      </c>
      <c r="F763" s="7">
        <v>326.43821441360598</v>
      </c>
      <c r="G763" s="8">
        <v>316.10863840924702</v>
      </c>
      <c r="H763" s="8">
        <v>298.87236034153301</v>
      </c>
      <c r="I763" s="9">
        <v>308.24073155642202</v>
      </c>
      <c r="J763" s="3">
        <v>359.74023433778802</v>
      </c>
      <c r="K763" s="3">
        <v>388.03269640593697</v>
      </c>
      <c r="L763" s="3">
        <v>356.326499270689</v>
      </c>
      <c r="M763" s="3">
        <v>381.13479855226001</v>
      </c>
      <c r="N763" s="7">
        <v>431.09815183122203</v>
      </c>
      <c r="O763" s="8">
        <v>350.04033974190702</v>
      </c>
      <c r="P763" s="8">
        <v>387.75909048479201</v>
      </c>
      <c r="Q763" s="9">
        <v>345.47507442516201</v>
      </c>
    </row>
    <row r="764" spans="1:17" x14ac:dyDescent="0.25">
      <c r="A764" s="21" t="s">
        <v>762</v>
      </c>
      <c r="B764" s="3">
        <v>1066.97978924006</v>
      </c>
      <c r="C764" s="3">
        <v>970.08747372097196</v>
      </c>
      <c r="D764" s="3">
        <v>1007.02023793711</v>
      </c>
      <c r="E764" s="3">
        <v>1084.3156953868099</v>
      </c>
      <c r="F764" s="7">
        <v>882.74333814346005</v>
      </c>
      <c r="G764" s="8">
        <v>942.70620610046603</v>
      </c>
      <c r="H764" s="8">
        <v>917.68297426453</v>
      </c>
      <c r="I764" s="9">
        <v>995.25783118103402</v>
      </c>
      <c r="J764" s="3">
        <v>990.83624888726797</v>
      </c>
      <c r="K764" s="3">
        <v>978.47163715335</v>
      </c>
      <c r="L764" s="3">
        <v>941.12116572082095</v>
      </c>
      <c r="M764" s="3">
        <v>878.60434666262199</v>
      </c>
      <c r="N764" s="7">
        <v>1080.46401657159</v>
      </c>
      <c r="O764" s="8">
        <v>997.64948900800005</v>
      </c>
      <c r="P764" s="8">
        <v>924.99447435374498</v>
      </c>
      <c r="Q764" s="9">
        <v>1077.29615841953</v>
      </c>
    </row>
    <row r="765" spans="1:17" x14ac:dyDescent="0.25">
      <c r="A765" s="21" t="s">
        <v>763</v>
      </c>
      <c r="B765" s="3">
        <v>74.827154050601905</v>
      </c>
      <c r="C765" s="3">
        <v>68.997729022616895</v>
      </c>
      <c r="D765" s="3">
        <v>88.224551508882996</v>
      </c>
      <c r="E765" s="3">
        <v>59.155934629344003</v>
      </c>
      <c r="F765" s="7">
        <v>46.245413708594199</v>
      </c>
      <c r="G765" s="8">
        <v>42.850282095475698</v>
      </c>
      <c r="H765" s="8">
        <v>50.031496444838098</v>
      </c>
      <c r="I765" s="9">
        <v>34.562461890765903</v>
      </c>
      <c r="J765" s="3">
        <v>66.675991709158893</v>
      </c>
      <c r="K765" s="3">
        <v>47.193165779100497</v>
      </c>
      <c r="L765" s="3">
        <v>44.016802851085203</v>
      </c>
      <c r="M765" s="3">
        <v>68.6928997390701</v>
      </c>
      <c r="N765" s="7">
        <v>65.247287844725506</v>
      </c>
      <c r="O765" s="8">
        <v>74.564806098867805</v>
      </c>
      <c r="P765" s="8">
        <v>69.462512807933294</v>
      </c>
      <c r="Q765" s="9">
        <v>96.3937149623778</v>
      </c>
    </row>
    <row r="766" spans="1:17" x14ac:dyDescent="0.25">
      <c r="A766" s="21" t="s">
        <v>764</v>
      </c>
      <c r="B766" s="3">
        <v>68.360609873389393</v>
      </c>
      <c r="C766" s="3">
        <v>72.087179575868404</v>
      </c>
      <c r="D766" s="3">
        <v>56.715783112853401</v>
      </c>
      <c r="E766" s="3">
        <v>67.966392978395305</v>
      </c>
      <c r="F766" s="7">
        <v>80.249394376678197</v>
      </c>
      <c r="G766" s="8">
        <v>107.47693705914401</v>
      </c>
      <c r="H766" s="8">
        <v>102.696229544668</v>
      </c>
      <c r="I766" s="9">
        <v>126.25878935606301</v>
      </c>
      <c r="J766" s="3">
        <v>176.76890825218899</v>
      </c>
      <c r="K766" s="3">
        <v>145.774445406555</v>
      </c>
      <c r="L766" s="3">
        <v>165.58702024932001</v>
      </c>
      <c r="M766" s="3">
        <v>146.249399444472</v>
      </c>
      <c r="N766" s="7">
        <v>201.95589094796</v>
      </c>
      <c r="O766" s="8">
        <v>135.32131477201901</v>
      </c>
      <c r="P766" s="8">
        <v>130.132302475622</v>
      </c>
      <c r="Q766" s="9">
        <v>104.10521215936799</v>
      </c>
    </row>
    <row r="767" spans="1:17" x14ac:dyDescent="0.25">
      <c r="A767" s="21" t="s">
        <v>765</v>
      </c>
      <c r="B767" s="3">
        <v>42.494433164539402</v>
      </c>
      <c r="C767" s="3">
        <v>23.685787574928199</v>
      </c>
      <c r="D767" s="3">
        <v>46.632977226123899</v>
      </c>
      <c r="E767" s="3">
        <v>33.353878035694002</v>
      </c>
      <c r="F767" s="7">
        <v>58.486846749104501</v>
      </c>
      <c r="G767" s="8">
        <v>62.519264040940001</v>
      </c>
      <c r="H767" s="8">
        <v>97.429756234684703</v>
      </c>
      <c r="I767" s="9">
        <v>76.178487432708494</v>
      </c>
      <c r="J767" s="3">
        <v>96.137476417857002</v>
      </c>
      <c r="K767" s="3">
        <v>92.288857523574194</v>
      </c>
      <c r="L767" s="3">
        <v>134.14644678426001</v>
      </c>
      <c r="M767" s="3">
        <v>74.232649718027403</v>
      </c>
      <c r="N767" s="7">
        <v>84.666123512798507</v>
      </c>
      <c r="O767" s="8">
        <v>91.825177881013204</v>
      </c>
      <c r="P767" s="8">
        <v>83.530869832324797</v>
      </c>
      <c r="Q767" s="9">
        <v>89.453367485086602</v>
      </c>
    </row>
    <row r="768" spans="1:17" x14ac:dyDescent="0.25">
      <c r="A768" s="21" t="s">
        <v>766</v>
      </c>
      <c r="B768" s="3">
        <v>260.509351139133</v>
      </c>
      <c r="C768" s="3">
        <v>232.73860834494701</v>
      </c>
      <c r="D768" s="3">
        <v>214.259625093002</v>
      </c>
      <c r="E768" s="3">
        <v>248.58078913394601</v>
      </c>
      <c r="F768" s="7">
        <v>326.43821441360598</v>
      </c>
      <c r="G768" s="8">
        <v>425.692966391119</v>
      </c>
      <c r="H768" s="8">
        <v>448.96684967604699</v>
      </c>
      <c r="I768" s="9">
        <v>426.03524453107298</v>
      </c>
      <c r="J768" s="3">
        <v>600.08392538243004</v>
      </c>
      <c r="K768" s="3">
        <v>523.31977163935801</v>
      </c>
      <c r="L768" s="3">
        <v>450.64821966587198</v>
      </c>
      <c r="M768" s="3">
        <v>428.77664837129203</v>
      </c>
      <c r="N768" s="7">
        <v>497.89894652939302</v>
      </c>
      <c r="O768" s="8">
        <v>376.27610485076798</v>
      </c>
      <c r="P768" s="8">
        <v>393.03472436893901</v>
      </c>
      <c r="Q768" s="9">
        <v>394.82865648589899</v>
      </c>
    </row>
    <row r="769" spans="1:17" x14ac:dyDescent="0.25">
      <c r="A769" s="21" t="s">
        <v>767</v>
      </c>
      <c r="B769" s="3">
        <v>3804.17556025159</v>
      </c>
      <c r="C769" s="3">
        <v>3946.2581733532502</v>
      </c>
      <c r="D769" s="3">
        <v>4075.97427971039</v>
      </c>
      <c r="E769" s="3">
        <v>3927.5764683163402</v>
      </c>
      <c r="F769" s="7">
        <v>3777.1621726107701</v>
      </c>
      <c r="G769" s="8">
        <v>3758.1804788654899</v>
      </c>
      <c r="H769" s="8">
        <v>3506.1546061211502</v>
      </c>
      <c r="I769" s="9">
        <v>3703.8262732328899</v>
      </c>
      <c r="J769" s="3">
        <v>4451.7853999301196</v>
      </c>
      <c r="K769" s="3">
        <v>4695.1956265118397</v>
      </c>
      <c r="L769" s="3">
        <v>5189.79065996604</v>
      </c>
      <c r="M769" s="3">
        <v>5112.0812805817604</v>
      </c>
      <c r="N769" s="7">
        <v>5452.0323021681897</v>
      </c>
      <c r="O769" s="8">
        <v>4924.0388620104204</v>
      </c>
      <c r="P769" s="8">
        <v>5128.7954077047498</v>
      </c>
      <c r="Q769" s="9">
        <v>5029.4384718770198</v>
      </c>
    </row>
    <row r="770" spans="1:17" x14ac:dyDescent="0.25">
      <c r="A770" s="21" t="s">
        <v>768</v>
      </c>
      <c r="B770" s="3">
        <v>1878.0691874675799</v>
      </c>
      <c r="C770" s="3">
        <v>1873.2368521214901</v>
      </c>
      <c r="D770" s="3">
        <v>1623.33174776345</v>
      </c>
      <c r="E770" s="3">
        <v>1703.5650536344101</v>
      </c>
      <c r="F770" s="7">
        <v>1890.6213251454701</v>
      </c>
      <c r="G770" s="8">
        <v>2102.4736772419501</v>
      </c>
      <c r="H770" s="8">
        <v>2261.9502866376802</v>
      </c>
      <c r="I770" s="9">
        <v>2218.3457682950798</v>
      </c>
      <c r="J770" s="3">
        <v>2431.3477906967701</v>
      </c>
      <c r="K770" s="3">
        <v>2276.8080645872701</v>
      </c>
      <c r="L770" s="3">
        <v>1821.4572227425199</v>
      </c>
      <c r="M770" s="3">
        <v>2102.8890920121798</v>
      </c>
      <c r="N770" s="7">
        <v>2956.3235421074401</v>
      </c>
      <c r="O770" s="8">
        <v>2625.6477554999501</v>
      </c>
      <c r="P770" s="8">
        <v>2774.98342306123</v>
      </c>
      <c r="Q770" s="9">
        <v>2945.0207795305701</v>
      </c>
    </row>
    <row r="771" spans="1:17" x14ac:dyDescent="0.25">
      <c r="A771" s="21" t="s">
        <v>769</v>
      </c>
      <c r="B771" s="3">
        <v>4922.8877029093501</v>
      </c>
      <c r="C771" s="3">
        <v>5304.5865999328298</v>
      </c>
      <c r="D771" s="3">
        <v>5295.9937920046596</v>
      </c>
      <c r="E771" s="3">
        <v>4723.6643119984701</v>
      </c>
      <c r="F771" s="7">
        <v>5327.7436910754004</v>
      </c>
      <c r="G771" s="8">
        <v>4604.64916616137</v>
      </c>
      <c r="H771" s="8">
        <v>4974.1840412788997</v>
      </c>
      <c r="I771" s="9">
        <v>4744.9322681465701</v>
      </c>
      <c r="J771" s="3">
        <v>4682.8254642246502</v>
      </c>
      <c r="K771" s="3">
        <v>4588.2244507458799</v>
      </c>
      <c r="L771" s="3">
        <v>7757.43749294601</v>
      </c>
      <c r="M771" s="3">
        <v>5953.0153273874803</v>
      </c>
      <c r="N771" s="7">
        <v>6554.24541468802</v>
      </c>
      <c r="O771" s="8">
        <v>5380.4030919303405</v>
      </c>
      <c r="P771" s="8">
        <v>5141.1052201010898</v>
      </c>
      <c r="Q771" s="9">
        <v>5123.5187376803096</v>
      </c>
    </row>
    <row r="772" spans="1:17" x14ac:dyDescent="0.25">
      <c r="A772" s="21" t="s">
        <v>770</v>
      </c>
      <c r="B772" s="3">
        <v>426.79191569602602</v>
      </c>
      <c r="C772" s="3">
        <v>381.03223490101902</v>
      </c>
      <c r="D772" s="3">
        <v>428.51925018600298</v>
      </c>
      <c r="E772" s="3">
        <v>395.84130725380197</v>
      </c>
      <c r="F772" s="7">
        <v>212.184839368844</v>
      </c>
      <c r="G772" s="8">
        <v>234.62285606375201</v>
      </c>
      <c r="H772" s="8">
        <v>219.87526069178799</v>
      </c>
      <c r="I772" s="9">
        <v>201.026564058536</v>
      </c>
      <c r="J772" s="3">
        <v>248.096713336405</v>
      </c>
      <c r="K772" s="3">
        <v>291.54889081311001</v>
      </c>
      <c r="L772" s="3">
        <v>312.30969641960399</v>
      </c>
      <c r="M772" s="3">
        <v>218.26614917091601</v>
      </c>
      <c r="N772" s="7">
        <v>539.84363157243104</v>
      </c>
      <c r="O772" s="8">
        <v>328.63747873204699</v>
      </c>
      <c r="P772" s="8">
        <v>349.95038098174001</v>
      </c>
      <c r="Q772" s="9">
        <v>333.907828629677</v>
      </c>
    </row>
    <row r="773" spans="1:17" x14ac:dyDescent="0.25">
      <c r="A773" s="21" t="s">
        <v>771</v>
      </c>
      <c r="B773" s="3">
        <v>4041.5901107578202</v>
      </c>
      <c r="C773" s="3">
        <v>4171.7880637406097</v>
      </c>
      <c r="D773" s="3">
        <v>3836.5076399005702</v>
      </c>
      <c r="E773" s="3">
        <v>4066.0265280871499</v>
      </c>
      <c r="F773" s="7">
        <v>4500.7668812275997</v>
      </c>
      <c r="G773" s="8">
        <v>4535.1052657113296</v>
      </c>
      <c r="H773" s="8">
        <v>4454.1198019180902</v>
      </c>
      <c r="I773" s="9">
        <v>4323.8345181713203</v>
      </c>
      <c r="J773" s="3">
        <v>5433.3180220672702</v>
      </c>
      <c r="K773" s="3">
        <v>5397.8494281117801</v>
      </c>
      <c r="L773" s="3">
        <v>5764.1051352611503</v>
      </c>
      <c r="M773" s="3">
        <v>5741.39687819131</v>
      </c>
      <c r="N773" s="7">
        <v>6979.9062925321796</v>
      </c>
      <c r="O773" s="8">
        <v>6643.1718915121</v>
      </c>
      <c r="P773" s="8">
        <v>6240.19561263168</v>
      </c>
      <c r="Q773" s="9">
        <v>6583.3051570705502</v>
      </c>
    </row>
    <row r="774" spans="1:17" x14ac:dyDescent="0.25">
      <c r="A774" s="21" t="s">
        <v>772</v>
      </c>
      <c r="B774" s="3">
        <v>1264.6712826577</v>
      </c>
      <c r="C774" s="3">
        <v>1185.3191955974901</v>
      </c>
      <c r="D774" s="3">
        <v>1114.1500504836099</v>
      </c>
      <c r="E774" s="3">
        <v>1110.7470704339601</v>
      </c>
      <c r="F774" s="7">
        <v>833.77760598141901</v>
      </c>
      <c r="G774" s="8">
        <v>911.09534225954098</v>
      </c>
      <c r="H774" s="8">
        <v>1058.5611353065699</v>
      </c>
      <c r="I774" s="9">
        <v>1014.30245303921</v>
      </c>
      <c r="J774" s="3">
        <v>919.50844380305205</v>
      </c>
      <c r="K774" s="3">
        <v>948.05826365126302</v>
      </c>
      <c r="L774" s="3">
        <v>823.74302478459401</v>
      </c>
      <c r="M774" s="3">
        <v>827.63864685621502</v>
      </c>
      <c r="N774" s="7">
        <v>1026.09127670098</v>
      </c>
      <c r="O774" s="8">
        <v>954.84376698827998</v>
      </c>
      <c r="P774" s="8">
        <v>958.40682228667401</v>
      </c>
      <c r="Q774" s="9">
        <v>1068.8135115028499</v>
      </c>
    </row>
    <row r="775" spans="1:17" x14ac:dyDescent="0.25">
      <c r="A775" s="21" t="s">
        <v>773</v>
      </c>
      <c r="B775" s="3">
        <v>2331.6510718977702</v>
      </c>
      <c r="C775" s="3">
        <v>2535.4090873683999</v>
      </c>
      <c r="D775" s="3">
        <v>2641.6951423231199</v>
      </c>
      <c r="E775" s="3">
        <v>2197.58003963478</v>
      </c>
      <c r="F775" s="7">
        <v>2925.7024966819499</v>
      </c>
      <c r="G775" s="8">
        <v>2680.6012537104102</v>
      </c>
      <c r="H775" s="8">
        <v>2618.7538533890302</v>
      </c>
      <c r="I775" s="9">
        <v>2463.1044269909098</v>
      </c>
      <c r="J775" s="3">
        <v>2494.9225734892302</v>
      </c>
      <c r="K775" s="3">
        <v>2337.6348115914402</v>
      </c>
      <c r="L775" s="3">
        <v>3552.7848015518698</v>
      </c>
      <c r="M775" s="3">
        <v>2962.6582887463501</v>
      </c>
      <c r="N775" s="7">
        <v>2355.8931432506201</v>
      </c>
      <c r="O775" s="8">
        <v>2261.10870346104</v>
      </c>
      <c r="P775" s="8">
        <v>2074.2033887837301</v>
      </c>
      <c r="Q775" s="9">
        <v>2215.5131446952901</v>
      </c>
    </row>
    <row r="776" spans="1:17" x14ac:dyDescent="0.25">
      <c r="A776" s="21" t="s">
        <v>774</v>
      </c>
      <c r="B776" s="3">
        <v>7595.4180321487502</v>
      </c>
      <c r="C776" s="3">
        <v>7786.4452110448701</v>
      </c>
      <c r="D776" s="3">
        <v>7586.0510790280996</v>
      </c>
      <c r="E776" s="3">
        <v>7016.2714381123096</v>
      </c>
      <c r="F776" s="7">
        <v>5783.3970320277203</v>
      </c>
      <c r="G776" s="8">
        <v>5859.9516924665304</v>
      </c>
      <c r="H776" s="8">
        <v>5627.2267317167898</v>
      </c>
      <c r="I776" s="9">
        <v>5838.9399904440797</v>
      </c>
      <c r="J776" s="3">
        <v>6458.2675690383003</v>
      </c>
      <c r="K776" s="3">
        <v>6415.1243349057204</v>
      </c>
      <c r="L776" s="3">
        <v>6080.6069081427704</v>
      </c>
      <c r="M776" s="3">
        <v>6809.4606741342704</v>
      </c>
      <c r="N776" s="7">
        <v>8542.7341870987002</v>
      </c>
      <c r="O776" s="8">
        <v>7098.1552916894498</v>
      </c>
      <c r="P776" s="8">
        <v>7219.7049704549399</v>
      </c>
      <c r="Q776" s="9">
        <v>7506.3713715502799</v>
      </c>
    </row>
    <row r="777" spans="1:17" x14ac:dyDescent="0.25">
      <c r="A777" s="21" t="s">
        <v>775</v>
      </c>
      <c r="B777" s="3">
        <v>9355.2418403758693</v>
      </c>
      <c r="C777" s="3">
        <v>9293.0672641805195</v>
      </c>
      <c r="D777" s="3">
        <v>8425.4446690983295</v>
      </c>
      <c r="E777" s="3">
        <v>9072.2548257087601</v>
      </c>
      <c r="F777" s="7">
        <v>6409.0702763204699</v>
      </c>
      <c r="G777" s="8">
        <v>6683.23907961239</v>
      </c>
      <c r="H777" s="8">
        <v>6486.9784995715099</v>
      </c>
      <c r="I777" s="9">
        <v>6447.6625335406297</v>
      </c>
      <c r="J777" s="3">
        <v>5492.2409914846703</v>
      </c>
      <c r="K777" s="3">
        <v>5835.1727643314398</v>
      </c>
      <c r="L777" s="3">
        <v>4433.1208585735803</v>
      </c>
      <c r="M777" s="3">
        <v>5321.4838297863498</v>
      </c>
      <c r="N777" s="7">
        <v>6055.5697147318997</v>
      </c>
      <c r="O777" s="8">
        <v>7216.9066495506104</v>
      </c>
      <c r="P777" s="8">
        <v>6934.8207407110103</v>
      </c>
      <c r="Q777" s="9">
        <v>6819.27697129846</v>
      </c>
    </row>
    <row r="778" spans="1:17" x14ac:dyDescent="0.25">
      <c r="A778" s="21" t="s">
        <v>776</v>
      </c>
      <c r="B778" s="3">
        <v>718.71019569590499</v>
      </c>
      <c r="C778" s="3">
        <v>867.10578861258898</v>
      </c>
      <c r="D778" s="3">
        <v>877.20411214546505</v>
      </c>
      <c r="E778" s="3">
        <v>806.156938938189</v>
      </c>
      <c r="F778" s="7">
        <v>911.30668190465099</v>
      </c>
      <c r="G778" s="8">
        <v>769.90015043674396</v>
      </c>
      <c r="H778" s="8">
        <v>896.61708102459795</v>
      </c>
      <c r="I778" s="9">
        <v>715.23135422931796</v>
      </c>
      <c r="J778" s="3">
        <v>738.08772217580599</v>
      </c>
      <c r="K778" s="3">
        <v>693.21516844411997</v>
      </c>
      <c r="L778" s="3">
        <v>1085.7478036601001</v>
      </c>
      <c r="M778" s="3">
        <v>926.24619648165503</v>
      </c>
      <c r="N778" s="7">
        <v>1033.08205754149</v>
      </c>
      <c r="O778" s="8">
        <v>984.53160645357002</v>
      </c>
      <c r="P778" s="8">
        <v>852.89414460373803</v>
      </c>
      <c r="Q778" s="9">
        <v>947.74300551009901</v>
      </c>
    </row>
    <row r="779" spans="1:17" x14ac:dyDescent="0.25">
      <c r="A779" s="21" t="s">
        <v>777</v>
      </c>
      <c r="B779" s="3">
        <v>980.14333886035399</v>
      </c>
      <c r="C779" s="3">
        <v>968.027840018804</v>
      </c>
      <c r="D779" s="3">
        <v>950.30445482425398</v>
      </c>
      <c r="E779" s="3">
        <v>889.226974800672</v>
      </c>
      <c r="F779" s="7">
        <v>568.54655677036396</v>
      </c>
      <c r="G779" s="8">
        <v>586.55714015938099</v>
      </c>
      <c r="H779" s="8">
        <v>559.56278918568898</v>
      </c>
      <c r="I779" s="9">
        <v>605.19576127096195</v>
      </c>
      <c r="J779" s="3">
        <v>533.40793367327103</v>
      </c>
      <c r="K779" s="3">
        <v>506.53997936234498</v>
      </c>
      <c r="L779" s="3">
        <v>721.03715146539503</v>
      </c>
      <c r="M779" s="3">
        <v>450.93564828712101</v>
      </c>
      <c r="N779" s="7">
        <v>531.29934387847902</v>
      </c>
      <c r="O779" s="8">
        <v>666.25035079080999</v>
      </c>
      <c r="P779" s="8">
        <v>653.29932932018301</v>
      </c>
      <c r="Q779" s="9">
        <v>713.31349072159605</v>
      </c>
    </row>
    <row r="780" spans="1:17" x14ac:dyDescent="0.25">
      <c r="A780" s="21" t="s">
        <v>778</v>
      </c>
      <c r="B780" s="3">
        <v>4587.5511977196202</v>
      </c>
      <c r="C780" s="3">
        <v>5073.9076252900504</v>
      </c>
      <c r="D780" s="3">
        <v>4272.5889945016197</v>
      </c>
      <c r="E780" s="3">
        <v>4507.1787639932099</v>
      </c>
      <c r="F780" s="7">
        <v>2089.2045722470798</v>
      </c>
      <c r="G780" s="8">
        <v>2033.63224043282</v>
      </c>
      <c r="H780" s="8">
        <v>2069.7240108233</v>
      </c>
      <c r="I780" s="9">
        <v>2117.4798080832502</v>
      </c>
      <c r="J780" s="3">
        <v>1195.5160373898</v>
      </c>
      <c r="K780" s="3">
        <v>1177.7316704428799</v>
      </c>
      <c r="L780" s="3">
        <v>1154.9170652832299</v>
      </c>
      <c r="M780" s="3">
        <v>1201.0177954379401</v>
      </c>
      <c r="N780" s="7">
        <v>1293.2944554936701</v>
      </c>
      <c r="O780" s="8">
        <v>1355.2843923340499</v>
      </c>
      <c r="P780" s="8">
        <v>1296.9266631861001</v>
      </c>
      <c r="Q780" s="9">
        <v>1540.75713995865</v>
      </c>
    </row>
    <row r="781" spans="1:17" x14ac:dyDescent="0.25">
      <c r="A781" s="21" t="s">
        <v>779</v>
      </c>
      <c r="B781" s="3">
        <v>5778.3191183520403</v>
      </c>
      <c r="C781" s="3">
        <v>6289.0915095689797</v>
      </c>
      <c r="D781" s="3">
        <v>5898.4414437367504</v>
      </c>
      <c r="E781" s="3">
        <v>5051.5392262738796</v>
      </c>
      <c r="F781" s="7">
        <v>3798.9247202383399</v>
      </c>
      <c r="G781" s="8">
        <v>3464.5506769653498</v>
      </c>
      <c r="H781" s="8">
        <v>3762.8951799828201</v>
      </c>
      <c r="I781" s="9">
        <v>3574.0407020512398</v>
      </c>
      <c r="J781" s="3">
        <v>3304.3381007492499</v>
      </c>
      <c r="K781" s="3">
        <v>3221.72011718659</v>
      </c>
      <c r="L781" s="3">
        <v>4649.0127963670002</v>
      </c>
      <c r="M781" s="3">
        <v>4039.5856846556399</v>
      </c>
      <c r="N781" s="7">
        <v>4602.2640533333197</v>
      </c>
      <c r="O781" s="8">
        <v>4016.8337211408598</v>
      </c>
      <c r="P781" s="8">
        <v>3885.5043556741398</v>
      </c>
      <c r="Q781" s="9">
        <v>4127.1932998291704</v>
      </c>
    </row>
    <row r="782" spans="1:17" x14ac:dyDescent="0.25">
      <c r="A782" s="21" t="s">
        <v>780</v>
      </c>
      <c r="B782" s="3">
        <v>1042.9611965818499</v>
      </c>
      <c r="C782" s="3">
        <v>1067.9200745739399</v>
      </c>
      <c r="D782" s="3">
        <v>1003.23918572958</v>
      </c>
      <c r="E782" s="3">
        <v>1105.7125228059299</v>
      </c>
      <c r="F782" s="7">
        <v>807.93458067367601</v>
      </c>
      <c r="G782" s="8">
        <v>760.06565946401201</v>
      </c>
      <c r="H782" s="8">
        <v>708.34066019270801</v>
      </c>
      <c r="I782" s="9">
        <v>771.65986343873203</v>
      </c>
      <c r="J782" s="3">
        <v>779.95404255132405</v>
      </c>
      <c r="K782" s="3">
        <v>902.96257190678898</v>
      </c>
      <c r="L782" s="3">
        <v>1196.83782990332</v>
      </c>
      <c r="M782" s="3">
        <v>948.40519639748402</v>
      </c>
      <c r="N782" s="7">
        <v>986.47685193811196</v>
      </c>
      <c r="O782" s="8">
        <v>1088.7842520177301</v>
      </c>
      <c r="P782" s="8">
        <v>910.92611732935302</v>
      </c>
      <c r="Q782" s="9">
        <v>1033.3406243966899</v>
      </c>
    </row>
    <row r="783" spans="1:17" x14ac:dyDescent="0.25">
      <c r="A783" s="21" t="s">
        <v>781</v>
      </c>
      <c r="B783" s="3">
        <v>3697.0156853149201</v>
      </c>
      <c r="C783" s="3">
        <v>3516.8245464512902</v>
      </c>
      <c r="D783" s="3">
        <v>3700.3897604297199</v>
      </c>
      <c r="E783" s="3">
        <v>3464.3980865376502</v>
      </c>
      <c r="F783" s="7">
        <v>4283.1414049518598</v>
      </c>
      <c r="G783" s="8">
        <v>4158.5847541838702</v>
      </c>
      <c r="H783" s="8">
        <v>4267.1599994136895</v>
      </c>
      <c r="I783" s="9">
        <v>4148.9061396221396</v>
      </c>
      <c r="J783" s="3">
        <v>2910.4845683276999</v>
      </c>
      <c r="K783" s="3">
        <v>2889.2704826982599</v>
      </c>
      <c r="L783" s="3">
        <v>3066.50393195893</v>
      </c>
      <c r="M783" s="3">
        <v>2860.7268891335302</v>
      </c>
      <c r="N783" s="7">
        <v>2264.2362388973202</v>
      </c>
      <c r="O783" s="8">
        <v>1617.64204342266</v>
      </c>
      <c r="P783" s="8">
        <v>1727.77009705809</v>
      </c>
      <c r="Q783" s="9">
        <v>1601.67796781487</v>
      </c>
    </row>
    <row r="784" spans="1:17" x14ac:dyDescent="0.25">
      <c r="A784" s="21" t="s">
        <v>782</v>
      </c>
      <c r="B784" s="3">
        <v>55.427521518964397</v>
      </c>
      <c r="C784" s="3">
        <v>50.4610257031079</v>
      </c>
      <c r="D784" s="3">
        <v>34.029469867712002</v>
      </c>
      <c r="E784" s="3">
        <v>40.276381024234198</v>
      </c>
      <c r="F784" s="7">
        <v>53.046209842210999</v>
      </c>
      <c r="G784" s="8">
        <v>41.445354813656799</v>
      </c>
      <c r="H784" s="8">
        <v>44.765023134855099</v>
      </c>
      <c r="I784" s="9">
        <v>49.374945558237002</v>
      </c>
      <c r="J784" s="3">
        <v>41.866320375518399</v>
      </c>
      <c r="K784" s="3">
        <v>51.388113848353797</v>
      </c>
      <c r="L784" s="3">
        <v>23.056420541044599</v>
      </c>
      <c r="M784" s="3">
        <v>23.2669499116205</v>
      </c>
      <c r="N784" s="7">
        <v>27.186369935302299</v>
      </c>
      <c r="O784" s="8">
        <v>36.5919881781481</v>
      </c>
      <c r="P784" s="8">
        <v>29.015986362807599</v>
      </c>
      <c r="Q784" s="9">
        <v>36.244036825854103</v>
      </c>
    </row>
    <row r="785" spans="1:17" x14ac:dyDescent="0.25">
      <c r="A785" s="21" t="s">
        <v>783</v>
      </c>
      <c r="B785" s="3">
        <v>1015.24743582236</v>
      </c>
      <c r="C785" s="3">
        <v>1109.11274861729</v>
      </c>
      <c r="D785" s="3">
        <v>1124.23285637034</v>
      </c>
      <c r="E785" s="3">
        <v>1032.7115821995101</v>
      </c>
      <c r="F785" s="7">
        <v>922.18795571843805</v>
      </c>
      <c r="G785" s="8">
        <v>830.312023554956</v>
      </c>
      <c r="H785" s="8">
        <v>833.41940130480305</v>
      </c>
      <c r="I785" s="9">
        <v>866.88297272961802</v>
      </c>
      <c r="J785" s="3">
        <v>623.34299225771804</v>
      </c>
      <c r="K785" s="3">
        <v>656.50937283815301</v>
      </c>
      <c r="L785" s="3">
        <v>830.03113947760596</v>
      </c>
      <c r="M785" s="3">
        <v>693.57669736544995</v>
      </c>
      <c r="N785" s="7">
        <v>686.65002922306303</v>
      </c>
      <c r="O785" s="8">
        <v>694.55736051352801</v>
      </c>
      <c r="P785" s="8">
        <v>678.79822642689203</v>
      </c>
      <c r="Q785" s="9">
        <v>707.91544268370296</v>
      </c>
    </row>
    <row r="786" spans="1:17" x14ac:dyDescent="0.25">
      <c r="A786" s="21" t="s">
        <v>784</v>
      </c>
      <c r="B786" s="3">
        <v>4855.4508850612801</v>
      </c>
      <c r="C786" s="3">
        <v>4868.97407192437</v>
      </c>
      <c r="D786" s="3">
        <v>5130.8878456094699</v>
      </c>
      <c r="E786" s="3">
        <v>4648.1460975780301</v>
      </c>
      <c r="F786" s="7">
        <v>5247.4942966987201</v>
      </c>
      <c r="G786" s="8">
        <v>4821.0079675614697</v>
      </c>
      <c r="H786" s="8">
        <v>4961.0178580039501</v>
      </c>
      <c r="I786" s="9">
        <v>4833.8071701514</v>
      </c>
      <c r="J786" s="3">
        <v>6228.7781092021196</v>
      </c>
      <c r="K786" s="3">
        <v>5903.3406704568097</v>
      </c>
      <c r="L786" s="3">
        <v>6986.0954239365201</v>
      </c>
      <c r="M786" s="3">
        <v>7057.6414731915602</v>
      </c>
      <c r="N786" s="7">
        <v>5888.5677279864803</v>
      </c>
      <c r="O786" s="8">
        <v>4411.0606126450602</v>
      </c>
      <c r="P786" s="8">
        <v>4165.1129515339198</v>
      </c>
      <c r="Q786" s="9">
        <v>4028.4861357076902</v>
      </c>
    </row>
    <row r="787" spans="1:17" x14ac:dyDescent="0.25">
      <c r="A787" s="21" t="s">
        <v>785</v>
      </c>
      <c r="B787" s="3">
        <v>4387.0883282260302</v>
      </c>
      <c r="C787" s="3">
        <v>4216.0701883372203</v>
      </c>
      <c r="D787" s="3">
        <v>3234.0599881684798</v>
      </c>
      <c r="E787" s="3">
        <v>3770.2468549404298</v>
      </c>
      <c r="F787" s="7">
        <v>3475.2068242781802</v>
      </c>
      <c r="G787" s="8">
        <v>4101.6851992702104</v>
      </c>
      <c r="H787" s="8">
        <v>4019.63575384449</v>
      </c>
      <c r="I787" s="9">
        <v>3923.8974591495999</v>
      </c>
      <c r="J787" s="3">
        <v>4223.8465445522997</v>
      </c>
      <c r="K787" s="3">
        <v>4194.9480692533698</v>
      </c>
      <c r="L787" s="3">
        <v>2856.9001088585301</v>
      </c>
      <c r="M787" s="3">
        <v>3388.1110871302599</v>
      </c>
      <c r="N787" s="7">
        <v>2738.8325826250202</v>
      </c>
      <c r="O787" s="8">
        <v>2613.2202878168</v>
      </c>
      <c r="P787" s="8">
        <v>2789.9310523996501</v>
      </c>
      <c r="Q787" s="9">
        <v>2086.7311415055501</v>
      </c>
    </row>
    <row r="788" spans="1:17" x14ac:dyDescent="0.25">
      <c r="A788" s="21" t="s">
        <v>786</v>
      </c>
      <c r="B788" s="3">
        <v>645.73062569593503</v>
      </c>
      <c r="C788" s="3">
        <v>613.77084324596501</v>
      </c>
      <c r="D788" s="3">
        <v>673.02729293919299</v>
      </c>
      <c r="E788" s="3">
        <v>609.18026299154303</v>
      </c>
      <c r="F788" s="7">
        <v>805.21426222022899</v>
      </c>
      <c r="G788" s="8">
        <v>777.62725048674804</v>
      </c>
      <c r="H788" s="8">
        <v>743.88935503509299</v>
      </c>
      <c r="I788" s="9">
        <v>735.68668881773101</v>
      </c>
      <c r="J788" s="3">
        <v>1135.04246351405</v>
      </c>
      <c r="K788" s="3">
        <v>1104.3200792309499</v>
      </c>
      <c r="L788" s="3">
        <v>1167.49329466926</v>
      </c>
      <c r="M788" s="3">
        <v>1224.2847453495599</v>
      </c>
      <c r="N788" s="7">
        <v>995.02113963206398</v>
      </c>
      <c r="O788" s="8">
        <v>829.87867528554796</v>
      </c>
      <c r="P788" s="8">
        <v>806.29271196044101</v>
      </c>
      <c r="Q788" s="9">
        <v>925.37966363882697</v>
      </c>
    </row>
    <row r="789" spans="1:17" x14ac:dyDescent="0.25">
      <c r="A789" s="21" t="s">
        <v>787</v>
      </c>
      <c r="B789" s="3">
        <v>751.96670860728398</v>
      </c>
      <c r="C789" s="3">
        <v>778.54153941937898</v>
      </c>
      <c r="D789" s="3">
        <v>941.48199967336598</v>
      </c>
      <c r="E789" s="3">
        <v>821.26058182227598</v>
      </c>
      <c r="F789" s="7">
        <v>889.54413427707698</v>
      </c>
      <c r="G789" s="8">
        <v>916.71505138681596</v>
      </c>
      <c r="H789" s="8">
        <v>969.03108903686405</v>
      </c>
      <c r="I789" s="9">
        <v>849.24906360167597</v>
      </c>
      <c r="J789" s="3">
        <v>555.11639609020699</v>
      </c>
      <c r="K789" s="3">
        <v>565.26925233189195</v>
      </c>
      <c r="L789" s="3">
        <v>871.95190409768702</v>
      </c>
      <c r="M789" s="3">
        <v>611.58839767688198</v>
      </c>
      <c r="N789" s="7">
        <v>617.51897424472304</v>
      </c>
      <c r="O789" s="8">
        <v>619.30213954337501</v>
      </c>
      <c r="P789" s="8">
        <v>524.92557147261005</v>
      </c>
      <c r="Q789" s="9">
        <v>488.90892228918</v>
      </c>
    </row>
    <row r="790" spans="1:17" x14ac:dyDescent="0.25">
      <c r="A790" s="21" t="s">
        <v>788</v>
      </c>
      <c r="B790" s="3">
        <v>2614.3314316444898</v>
      </c>
      <c r="C790" s="3">
        <v>2982.3496007387798</v>
      </c>
      <c r="D790" s="3">
        <v>2679.5056643983598</v>
      </c>
      <c r="E790" s="3">
        <v>2724.9489036708501</v>
      </c>
      <c r="F790" s="7">
        <v>2686.3144727786398</v>
      </c>
      <c r="G790" s="8">
        <v>2849.89499116959</v>
      </c>
      <c r="H790" s="8">
        <v>2713.5503729687198</v>
      </c>
      <c r="I790" s="9">
        <v>2776.9880094682699</v>
      </c>
      <c r="J790" s="3">
        <v>3752.4627892131298</v>
      </c>
      <c r="K790" s="3">
        <v>3536.3412223805899</v>
      </c>
      <c r="L790" s="3">
        <v>3825.2697715824002</v>
      </c>
      <c r="M790" s="3">
        <v>3504.44583668837</v>
      </c>
      <c r="N790" s="7">
        <v>3733.0769688303699</v>
      </c>
      <c r="O790" s="8">
        <v>3964.3621909231401</v>
      </c>
      <c r="P790" s="8">
        <v>3999.80975649732</v>
      </c>
      <c r="Q790" s="9">
        <v>4782.6705615733399</v>
      </c>
    </row>
    <row r="791" spans="1:17" x14ac:dyDescent="0.25">
      <c r="A791" s="21" t="s">
        <v>789</v>
      </c>
      <c r="B791" s="3">
        <v>1395.84975025259</v>
      </c>
      <c r="C791" s="3">
        <v>1380.9843973034201</v>
      </c>
      <c r="D791" s="3">
        <v>1358.6580932367999</v>
      </c>
      <c r="E791" s="3">
        <v>1213.32597835506</v>
      </c>
      <c r="F791" s="7">
        <v>1770.9273131938101</v>
      </c>
      <c r="G791" s="8">
        <v>1690.8299836690201</v>
      </c>
      <c r="H791" s="8">
        <v>1765.5851771717901</v>
      </c>
      <c r="I791" s="9">
        <v>1684.390999901</v>
      </c>
      <c r="J791" s="3">
        <v>1809.55540289741</v>
      </c>
      <c r="K791" s="3">
        <v>1791.24282557119</v>
      </c>
      <c r="L791" s="3">
        <v>2360.13904811057</v>
      </c>
      <c r="M791" s="3">
        <v>1918.9693927108001</v>
      </c>
      <c r="N791" s="7">
        <v>1922.46473113923</v>
      </c>
      <c r="O791" s="8">
        <v>1616.2612136800899</v>
      </c>
      <c r="P791" s="8">
        <v>1586.2072545001499</v>
      </c>
      <c r="Q791" s="9">
        <v>1627.1259085649399</v>
      </c>
    </row>
    <row r="792" spans="1:17" x14ac:dyDescent="0.25">
      <c r="A792" s="21" t="s">
        <v>790</v>
      </c>
      <c r="B792" s="3">
        <v>12559.8763761973</v>
      </c>
      <c r="C792" s="3">
        <v>12759.4307849287</v>
      </c>
      <c r="D792" s="3">
        <v>12428.3186061299</v>
      </c>
      <c r="E792" s="3">
        <v>11697.771413726001</v>
      </c>
      <c r="F792" s="7">
        <v>9519.7544278367895</v>
      </c>
      <c r="G792" s="8">
        <v>9243.0165870863802</v>
      </c>
      <c r="H792" s="8">
        <v>9532.3166910691507</v>
      </c>
      <c r="I792" s="9">
        <v>9448.9538671163209</v>
      </c>
      <c r="J792" s="3">
        <v>10716.227411674399</v>
      </c>
      <c r="K792" s="3">
        <v>10508.344913479699</v>
      </c>
      <c r="L792" s="3">
        <v>11157.2115036346</v>
      </c>
      <c r="M792" s="3">
        <v>11244.5845072875</v>
      </c>
      <c r="N792" s="7">
        <v>12550.0051155623</v>
      </c>
      <c r="O792" s="8">
        <v>12158.8962982145</v>
      </c>
      <c r="P792" s="8">
        <v>11874.572600900499</v>
      </c>
      <c r="Q792" s="9">
        <v>14192.2394413408</v>
      </c>
    </row>
    <row r="793" spans="1:17" x14ac:dyDescent="0.25">
      <c r="A793" s="21" t="s">
        <v>791</v>
      </c>
      <c r="B793" s="3">
        <v>3488.2386875934899</v>
      </c>
      <c r="C793" s="3">
        <v>3597.1502608358301</v>
      </c>
      <c r="D793" s="3">
        <v>3424.3729492805001</v>
      </c>
      <c r="E793" s="3">
        <v>3242.8779909043601</v>
      </c>
      <c r="F793" s="7">
        <v>2300.0292523891999</v>
      </c>
      <c r="G793" s="8">
        <v>2497.2582434330502</v>
      </c>
      <c r="H793" s="8">
        <v>2745.14921282862</v>
      </c>
      <c r="I793" s="9">
        <v>2602.0596309190901</v>
      </c>
      <c r="J793" s="3">
        <v>3437.6900841675701</v>
      </c>
      <c r="K793" s="3">
        <v>3459.7834201167202</v>
      </c>
      <c r="L793" s="3">
        <v>3527.6323427798302</v>
      </c>
      <c r="M793" s="3">
        <v>3562.0592364695199</v>
      </c>
      <c r="N793" s="7">
        <v>3242.9455565682001</v>
      </c>
      <c r="O793" s="8">
        <v>4522.21740692208</v>
      </c>
      <c r="P793" s="8">
        <v>3963.7595916223199</v>
      </c>
      <c r="Q793" s="9">
        <v>4955.4080987859197</v>
      </c>
    </row>
    <row r="794" spans="1:17" x14ac:dyDescent="0.25">
      <c r="A794" s="21" t="s">
        <v>792</v>
      </c>
      <c r="B794" s="3">
        <v>2751.97644341658</v>
      </c>
      <c r="C794" s="3">
        <v>2627.0627871148599</v>
      </c>
      <c r="D794" s="3">
        <v>2278.7141304008601</v>
      </c>
      <c r="E794" s="3">
        <v>2510.3513110261001</v>
      </c>
      <c r="F794" s="7">
        <v>1424.0867103793601</v>
      </c>
      <c r="G794" s="8">
        <v>1565.79145558714</v>
      </c>
      <c r="H794" s="8">
        <v>1394.29880881799</v>
      </c>
      <c r="I794" s="9">
        <v>1595.5160978961701</v>
      </c>
      <c r="J794" s="3">
        <v>1507.1875335186601</v>
      </c>
      <c r="K794" s="3">
        <v>1556.3257336930001</v>
      </c>
      <c r="L794" s="3">
        <v>1247.1427474474101</v>
      </c>
      <c r="M794" s="3">
        <v>1428.1475445751801</v>
      </c>
      <c r="N794" s="7">
        <v>1475.05475734683</v>
      </c>
      <c r="O794" s="8">
        <v>1479.5590691655</v>
      </c>
      <c r="P794" s="8">
        <v>1500.91784003977</v>
      </c>
      <c r="Q794" s="9">
        <v>1784.44045138354</v>
      </c>
    </row>
    <row r="795" spans="1:17" x14ac:dyDescent="0.25">
      <c r="A795" s="21" t="s">
        <v>793</v>
      </c>
      <c r="B795" s="3">
        <v>872.98346392368899</v>
      </c>
      <c r="C795" s="3">
        <v>887.70212563426503</v>
      </c>
      <c r="D795" s="3">
        <v>787.71920990074102</v>
      </c>
      <c r="E795" s="3">
        <v>854.61445985797002</v>
      </c>
      <c r="F795" s="7">
        <v>573.98719367725801</v>
      </c>
      <c r="G795" s="8">
        <v>779.73464140947601</v>
      </c>
      <c r="H795" s="8">
        <v>725.45669845015198</v>
      </c>
      <c r="I795" s="9">
        <v>782.24020891549696</v>
      </c>
      <c r="J795" s="3">
        <v>722.58167759228002</v>
      </c>
      <c r="K795" s="3">
        <v>830.59971771216794</v>
      </c>
      <c r="L795" s="3">
        <v>723.13318969639897</v>
      </c>
      <c r="M795" s="3">
        <v>700.22439734019804</v>
      </c>
      <c r="N795" s="7">
        <v>1051.72413978284</v>
      </c>
      <c r="O795" s="8">
        <v>906.51472599827298</v>
      </c>
      <c r="P795" s="8">
        <v>866.08322931410498</v>
      </c>
      <c r="Q795" s="9">
        <v>976.275545138962</v>
      </c>
    </row>
    <row r="796" spans="1:17" x14ac:dyDescent="0.25">
      <c r="A796" s="21" t="s">
        <v>794</v>
      </c>
      <c r="B796" s="3">
        <v>709.47227544274403</v>
      </c>
      <c r="C796" s="3">
        <v>675.55985431099498</v>
      </c>
      <c r="D796" s="3">
        <v>564.63712965685102</v>
      </c>
      <c r="E796" s="3">
        <v>697.28484648205495</v>
      </c>
      <c r="F796" s="7">
        <v>538.62305378245003</v>
      </c>
      <c r="G796" s="8">
        <v>662.42321337759995</v>
      </c>
      <c r="H796" s="8">
        <v>606.96104897553596</v>
      </c>
      <c r="I796" s="9">
        <v>668.677834131552</v>
      </c>
      <c r="J796" s="3">
        <v>643.50085021630105</v>
      </c>
      <c r="K796" s="3">
        <v>595.68262583397905</v>
      </c>
      <c r="L796" s="3">
        <v>427.59179912482699</v>
      </c>
      <c r="M796" s="3">
        <v>521.84444801777397</v>
      </c>
      <c r="N796" s="7">
        <v>610.52819340421695</v>
      </c>
      <c r="O796" s="8">
        <v>566.14019445436702</v>
      </c>
      <c r="P796" s="8">
        <v>613.732075189081</v>
      </c>
      <c r="Q796" s="9">
        <v>692.49244828972201</v>
      </c>
    </row>
    <row r="797" spans="1:17" x14ac:dyDescent="0.25">
      <c r="A797" s="21" t="s">
        <v>795</v>
      </c>
      <c r="B797" s="3">
        <v>76.674738101234098</v>
      </c>
      <c r="C797" s="3">
        <v>83.415164937790607</v>
      </c>
      <c r="D797" s="3">
        <v>73.100342678788806</v>
      </c>
      <c r="E797" s="3">
        <v>91.251175758030698</v>
      </c>
      <c r="F797" s="7">
        <v>148.25735571284599</v>
      </c>
      <c r="G797" s="8">
        <v>140.492728181888</v>
      </c>
      <c r="H797" s="8">
        <v>155.36096264449699</v>
      </c>
      <c r="I797" s="9">
        <v>143.892698484005</v>
      </c>
      <c r="J797" s="3">
        <v>235.69187766958501</v>
      </c>
      <c r="K797" s="3">
        <v>224.42972170505601</v>
      </c>
      <c r="L797" s="3">
        <v>249.428549489483</v>
      </c>
      <c r="M797" s="3">
        <v>222.69794915408201</v>
      </c>
      <c r="N797" s="7">
        <v>365.074110559774</v>
      </c>
      <c r="O797" s="8">
        <v>345.207435642907</v>
      </c>
      <c r="P797" s="8">
        <v>355.22601486588701</v>
      </c>
      <c r="Q797" s="9">
        <v>328.50978059178402</v>
      </c>
    </row>
    <row r="798" spans="1:17" x14ac:dyDescent="0.25">
      <c r="A798" s="21" t="s">
        <v>796</v>
      </c>
      <c r="B798" s="3">
        <v>7977.8679306296099</v>
      </c>
      <c r="C798" s="3">
        <v>7818.3695334284703</v>
      </c>
      <c r="D798" s="3">
        <v>7434.8089907271496</v>
      </c>
      <c r="E798" s="3">
        <v>7763.2724424211501</v>
      </c>
      <c r="F798" s="7">
        <v>5730.35082218551</v>
      </c>
      <c r="G798" s="8">
        <v>5464.4646626345202</v>
      </c>
      <c r="H798" s="8">
        <v>5269.1065466379496</v>
      </c>
      <c r="I798" s="9">
        <v>5247.8513564754703</v>
      </c>
      <c r="J798" s="3">
        <v>4675.0724419328899</v>
      </c>
      <c r="K798" s="3">
        <v>5027.6452610001697</v>
      </c>
      <c r="L798" s="3">
        <v>4527.4425789687602</v>
      </c>
      <c r="M798" s="3">
        <v>5288.24532991261</v>
      </c>
      <c r="N798" s="7">
        <v>5932.8426733096803</v>
      </c>
      <c r="O798" s="8">
        <v>7377.7733145601997</v>
      </c>
      <c r="P798" s="8">
        <v>7183.6548055799403</v>
      </c>
      <c r="Q798" s="9">
        <v>7197.9114836706703</v>
      </c>
    </row>
    <row r="799" spans="1:17" x14ac:dyDescent="0.25">
      <c r="A799" s="21" t="s">
        <v>797</v>
      </c>
      <c r="B799" s="3">
        <v>446.19154822766302</v>
      </c>
      <c r="C799" s="3">
        <v>494.31208852024099</v>
      </c>
      <c r="D799" s="3">
        <v>360.46031045057902</v>
      </c>
      <c r="E799" s="3">
        <v>482.68725383730703</v>
      </c>
      <c r="F799" s="7">
        <v>122.41433040510201</v>
      </c>
      <c r="G799" s="8">
        <v>214.25141047737901</v>
      </c>
      <c r="H799" s="8">
        <v>171.160382574446</v>
      </c>
      <c r="I799" s="9">
        <v>232.06224412371401</v>
      </c>
      <c r="J799" s="3">
        <v>283.76061587851302</v>
      </c>
      <c r="K799" s="3">
        <v>220.23477363580199</v>
      </c>
      <c r="L799" s="3">
        <v>6.2881146930121696</v>
      </c>
      <c r="M799" s="3">
        <v>154.005049415012</v>
      </c>
      <c r="N799" s="7">
        <v>127.38756198255901</v>
      </c>
      <c r="O799" s="8">
        <v>245.097279306464</v>
      </c>
      <c r="P799" s="8">
        <v>201.353359911604</v>
      </c>
      <c r="Q799" s="9">
        <v>146.51844674281401</v>
      </c>
    </row>
    <row r="800" spans="1:17" x14ac:dyDescent="0.25">
      <c r="A800" s="21" t="s">
        <v>798</v>
      </c>
      <c r="B800" s="3">
        <v>6288.2523163265096</v>
      </c>
      <c r="C800" s="3">
        <v>6260.2566377386302</v>
      </c>
      <c r="D800" s="3">
        <v>5874.4947797557697</v>
      </c>
      <c r="E800" s="3">
        <v>5888.5327694337502</v>
      </c>
      <c r="F800" s="7">
        <v>4861.2090763092901</v>
      </c>
      <c r="G800" s="8">
        <v>4593.4097479068096</v>
      </c>
      <c r="H800" s="8">
        <v>4695.0609558498099</v>
      </c>
      <c r="I800" s="9">
        <v>4509.3432421972702</v>
      </c>
      <c r="J800" s="3">
        <v>4005.2113159245901</v>
      </c>
      <c r="K800" s="3">
        <v>4301.9192450193405</v>
      </c>
      <c r="L800" s="3">
        <v>4097.75474161293</v>
      </c>
      <c r="M800" s="3">
        <v>4242.34053388547</v>
      </c>
      <c r="N800" s="7">
        <v>4639.54821781602</v>
      </c>
      <c r="O800" s="8">
        <v>5675.9006568406703</v>
      </c>
      <c r="P800" s="8">
        <v>5623.8257205005202</v>
      </c>
      <c r="Q800" s="9">
        <v>5361.0328513475997</v>
      </c>
    </row>
    <row r="801" spans="1:17" x14ac:dyDescent="0.25">
      <c r="A801" s="21" t="s">
        <v>799</v>
      </c>
      <c r="B801" s="3">
        <v>50.808561392384</v>
      </c>
      <c r="C801" s="3">
        <v>96.802784001880397</v>
      </c>
      <c r="D801" s="3">
        <v>56.715783112853401</v>
      </c>
      <c r="E801" s="3">
        <v>75.518214420439193</v>
      </c>
      <c r="F801" s="7">
        <v>80.249394376678197</v>
      </c>
      <c r="G801" s="8">
        <v>66.734045886396601</v>
      </c>
      <c r="H801" s="8">
        <v>294.922505359046</v>
      </c>
      <c r="I801" s="9">
        <v>144.598054849123</v>
      </c>
      <c r="J801" s="3">
        <v>162.81346812701599</v>
      </c>
      <c r="K801" s="3">
        <v>66.070432090740695</v>
      </c>
      <c r="L801" s="3">
        <v>8.3841529240162203</v>
      </c>
      <c r="M801" s="3">
        <v>79.772399696984607</v>
      </c>
      <c r="N801" s="7">
        <v>55.926246724050401</v>
      </c>
      <c r="O801" s="8">
        <v>100.80057120772901</v>
      </c>
      <c r="P801" s="8">
        <v>71.221057435982203</v>
      </c>
      <c r="Q801" s="9">
        <v>1095.80375169231</v>
      </c>
    </row>
    <row r="802" spans="1:17" x14ac:dyDescent="0.25">
      <c r="A802" s="21" t="s">
        <v>800</v>
      </c>
      <c r="B802" s="3">
        <v>15.7044644303732</v>
      </c>
      <c r="C802" s="3">
        <v>6.1789011065030097</v>
      </c>
      <c r="D802" s="3">
        <v>6.3017536792059303</v>
      </c>
      <c r="E802" s="3">
        <v>34.612514942701303</v>
      </c>
      <c r="F802" s="7">
        <v>42.164936028424101</v>
      </c>
      <c r="G802" s="8">
        <v>26.693618354558598</v>
      </c>
      <c r="H802" s="8">
        <v>43.448404807359402</v>
      </c>
      <c r="I802" s="9">
        <v>40.205312811707202</v>
      </c>
      <c r="J802" s="3">
        <v>13.9554401251728</v>
      </c>
      <c r="K802" s="3">
        <v>7.3411591211934102</v>
      </c>
      <c r="L802" s="3">
        <v>0</v>
      </c>
      <c r="M802" s="3">
        <v>12.187449953706</v>
      </c>
      <c r="N802" s="7">
        <v>12.4280548275668</v>
      </c>
      <c r="O802" s="8">
        <v>8.9753933267155706</v>
      </c>
      <c r="P802" s="8">
        <v>12.3098123963426</v>
      </c>
      <c r="Q802" s="9">
        <v>5.3980480378931599</v>
      </c>
    </row>
    <row r="803" spans="1:17" x14ac:dyDescent="0.25">
      <c r="A803" s="21" t="s">
        <v>801</v>
      </c>
      <c r="B803" s="3">
        <v>5098.4081877194103</v>
      </c>
      <c r="C803" s="3">
        <v>5012.1186142250199</v>
      </c>
      <c r="D803" s="3">
        <v>4314.1805687843798</v>
      </c>
      <c r="E803" s="3">
        <v>4985.4607886559997</v>
      </c>
      <c r="F803" s="7">
        <v>3900.9366622426001</v>
      </c>
      <c r="G803" s="8">
        <v>4418.4963013203596</v>
      </c>
      <c r="H803" s="8">
        <v>4315.8748775310296</v>
      </c>
      <c r="I803" s="9">
        <v>4433.1647547645598</v>
      </c>
      <c r="J803" s="3">
        <v>4278.1177005946402</v>
      </c>
      <c r="K803" s="3">
        <v>4201.24049135725</v>
      </c>
      <c r="L803" s="3">
        <v>3798.0212745793501</v>
      </c>
      <c r="M803" s="3">
        <v>3757.0584357288199</v>
      </c>
      <c r="N803" s="7">
        <v>5088.5116984618699</v>
      </c>
      <c r="O803" s="8">
        <v>5463.2528764846402</v>
      </c>
      <c r="P803" s="8">
        <v>5046.1438101864496</v>
      </c>
      <c r="Q803" s="9">
        <v>5522.2031427646998</v>
      </c>
    </row>
    <row r="804" spans="1:17" x14ac:dyDescent="0.25">
      <c r="A804" s="21" t="s">
        <v>802</v>
      </c>
      <c r="B804" s="3">
        <v>4453.6013540487902</v>
      </c>
      <c r="C804" s="3">
        <v>4726.8593464748001</v>
      </c>
      <c r="D804" s="3">
        <v>4428.8724857459301</v>
      </c>
      <c r="E804" s="3">
        <v>4312.09004340708</v>
      </c>
      <c r="F804" s="7">
        <v>3877.8139553883002</v>
      </c>
      <c r="G804" s="8">
        <v>3553.0610957199401</v>
      </c>
      <c r="H804" s="8">
        <v>4516.0008633103898</v>
      </c>
      <c r="I804" s="9">
        <v>3785.6476115865398</v>
      </c>
      <c r="J804" s="3">
        <v>3448.5443153760302</v>
      </c>
      <c r="K804" s="3">
        <v>3321.3501338313599</v>
      </c>
      <c r="L804" s="3">
        <v>3798.0212745793501</v>
      </c>
      <c r="M804" s="3">
        <v>3305.0148374459</v>
      </c>
      <c r="N804" s="7">
        <v>3528.7908176022402</v>
      </c>
      <c r="O804" s="8">
        <v>4424.8689100707797</v>
      </c>
      <c r="P804" s="8">
        <v>4069.2722693052601</v>
      </c>
      <c r="Q804" s="9">
        <v>4226.6716136703399</v>
      </c>
    </row>
    <row r="805" spans="1:17" x14ac:dyDescent="0.25">
      <c r="A805" s="21" t="s">
        <v>803</v>
      </c>
      <c r="B805" s="3">
        <v>2985.69582582155</v>
      </c>
      <c r="C805" s="3">
        <v>2885.5468167368999</v>
      </c>
      <c r="D805" s="3">
        <v>2250.9864142123602</v>
      </c>
      <c r="E805" s="3">
        <v>2813.05348716136</v>
      </c>
      <c r="F805" s="7">
        <v>2208.8985841987401</v>
      </c>
      <c r="G805" s="8">
        <v>2645.4780716649402</v>
      </c>
      <c r="H805" s="8">
        <v>2879.4442822331798</v>
      </c>
      <c r="I805" s="9">
        <v>2937.10390434998</v>
      </c>
      <c r="J805" s="3">
        <v>2566.2503785734398</v>
      </c>
      <c r="K805" s="3">
        <v>2163.5444667174302</v>
      </c>
      <c r="L805" s="3">
        <v>1875.95421674863</v>
      </c>
      <c r="M805" s="3">
        <v>1885.7308928370501</v>
      </c>
      <c r="N805" s="7">
        <v>2528.33240398311</v>
      </c>
      <c r="O805" s="8">
        <v>2796.8706435788299</v>
      </c>
      <c r="P805" s="8">
        <v>2441.7392160459599</v>
      </c>
      <c r="Q805" s="9">
        <v>2654.2973352040299</v>
      </c>
    </row>
    <row r="806" spans="1:17" x14ac:dyDescent="0.25">
      <c r="A806" s="21" t="s">
        <v>804</v>
      </c>
      <c r="B806" s="3">
        <v>4559.8374369601397</v>
      </c>
      <c r="C806" s="3">
        <v>4853.5268191581099</v>
      </c>
      <c r="D806" s="3">
        <v>5550.5846406445798</v>
      </c>
      <c r="E806" s="3">
        <v>5946.4300671560804</v>
      </c>
      <c r="F806" s="7">
        <v>3113.4044699697702</v>
      </c>
      <c r="G806" s="8">
        <v>2469.8621614375802</v>
      </c>
      <c r="H806" s="8">
        <v>3697.0642636080402</v>
      </c>
      <c r="I806" s="9">
        <v>4672.9859189045701</v>
      </c>
      <c r="J806" s="3">
        <v>2916.6869861611099</v>
      </c>
      <c r="K806" s="3">
        <v>2158.30078163086</v>
      </c>
      <c r="L806" s="3">
        <v>1592.98905556308</v>
      </c>
      <c r="M806" s="3">
        <v>2029.7643922899399</v>
      </c>
      <c r="N806" s="7">
        <v>3695.79280434766</v>
      </c>
      <c r="O806" s="8">
        <v>4333.73414706105</v>
      </c>
      <c r="P806" s="8">
        <v>2592.0947817441402</v>
      </c>
      <c r="Q806" s="9">
        <v>4043.13798038197</v>
      </c>
    </row>
    <row r="807" spans="1:17" x14ac:dyDescent="0.25">
      <c r="A807" s="21" t="s">
        <v>805</v>
      </c>
      <c r="B807" s="3">
        <v>3355.2126359479798</v>
      </c>
      <c r="C807" s="3">
        <v>3592.0011765804102</v>
      </c>
      <c r="D807" s="3">
        <v>3003.4158035095502</v>
      </c>
      <c r="E807" s="3">
        <v>3315.2496130572799</v>
      </c>
      <c r="F807" s="7">
        <v>2884.89771988025</v>
      </c>
      <c r="G807" s="8">
        <v>3034.6429287287701</v>
      </c>
      <c r="H807" s="8">
        <v>3238.8810856395198</v>
      </c>
      <c r="I807" s="9">
        <v>3100.0412246921601</v>
      </c>
      <c r="J807" s="3">
        <v>2623.6227435324899</v>
      </c>
      <c r="K807" s="3">
        <v>2604.01401398903</v>
      </c>
      <c r="L807" s="3">
        <v>1917.87498136871</v>
      </c>
      <c r="M807" s="3">
        <v>2214.7920415871099</v>
      </c>
      <c r="N807" s="7">
        <v>2645.6221714182702</v>
      </c>
      <c r="O807" s="8">
        <v>3167.62342945931</v>
      </c>
      <c r="P807" s="8">
        <v>3118.7788978448002</v>
      </c>
      <c r="Q807" s="9">
        <v>3108.5045201067601</v>
      </c>
    </row>
    <row r="808" spans="1:17" x14ac:dyDescent="0.25">
      <c r="A808" s="21" t="s">
        <v>806</v>
      </c>
      <c r="B808" s="3">
        <v>6169.0831450607402</v>
      </c>
      <c r="C808" s="3">
        <v>6301.4493117819802</v>
      </c>
      <c r="D808" s="3">
        <v>5520.3362229843897</v>
      </c>
      <c r="E808" s="3">
        <v>6054.0435227052103</v>
      </c>
      <c r="F808" s="7">
        <v>5578.0129887925004</v>
      </c>
      <c r="G808" s="8">
        <v>5640.7830365027903</v>
      </c>
      <c r="H808" s="8">
        <v>5820.7696258586602</v>
      </c>
      <c r="I808" s="9">
        <v>5769.8150666625497</v>
      </c>
      <c r="J808" s="3">
        <v>5005.3511915619802</v>
      </c>
      <c r="K808" s="3">
        <v>5419.8729054753603</v>
      </c>
      <c r="L808" s="3">
        <v>4542.1148465857896</v>
      </c>
      <c r="M808" s="3">
        <v>4961.40008115413</v>
      </c>
      <c r="N808" s="7">
        <v>6102.9516737619997</v>
      </c>
      <c r="O808" s="8">
        <v>7234.1670213327498</v>
      </c>
      <c r="P808" s="8">
        <v>7116.8301097140802</v>
      </c>
      <c r="Q808" s="9">
        <v>7204.0806814282696</v>
      </c>
    </row>
    <row r="809" spans="1:17" x14ac:dyDescent="0.25">
      <c r="A809" s="21" t="s">
        <v>807</v>
      </c>
      <c r="B809" s="3">
        <v>9530.7623251859295</v>
      </c>
      <c r="C809" s="3">
        <v>9634.9664587403495</v>
      </c>
      <c r="D809" s="3">
        <v>9426.1631533562304</v>
      </c>
      <c r="E809" s="3">
        <v>9454.8804454389901</v>
      </c>
      <c r="F809" s="7">
        <v>8280.6493722918094</v>
      </c>
      <c r="G809" s="8">
        <v>7435.5776390264</v>
      </c>
      <c r="H809" s="8">
        <v>8369.7427078904093</v>
      </c>
      <c r="I809" s="9">
        <v>7687.6790234174996</v>
      </c>
      <c r="J809" s="3">
        <v>6476.8748225385298</v>
      </c>
      <c r="K809" s="3">
        <v>6693.0396444937596</v>
      </c>
      <c r="L809" s="3">
        <v>8392.5370769402398</v>
      </c>
      <c r="M809" s="3">
        <v>8078.0634193154801</v>
      </c>
      <c r="N809" s="7">
        <v>8333.01076188351</v>
      </c>
      <c r="O809" s="8">
        <v>10559.895456316501</v>
      </c>
      <c r="P809" s="8">
        <v>9816.1961137692106</v>
      </c>
      <c r="Q809" s="9">
        <v>9524.4701880026296</v>
      </c>
    </row>
    <row r="810" spans="1:17" x14ac:dyDescent="0.25">
      <c r="A810" s="21" t="s">
        <v>808</v>
      </c>
      <c r="B810" s="3">
        <v>1127.0262708856101</v>
      </c>
      <c r="C810" s="3">
        <v>1073.06915882936</v>
      </c>
      <c r="D810" s="3">
        <v>959.12690997514198</v>
      </c>
      <c r="E810" s="3">
        <v>1018.86657622243</v>
      </c>
      <c r="F810" s="7">
        <v>741.28677856423099</v>
      </c>
      <c r="G810" s="8">
        <v>802.91594155948701</v>
      </c>
      <c r="H810" s="8">
        <v>797.87070646241796</v>
      </c>
      <c r="I810" s="9">
        <v>798.46340531320402</v>
      </c>
      <c r="J810" s="3">
        <v>728.78409542569</v>
      </c>
      <c r="K810" s="3">
        <v>827.45350666022796</v>
      </c>
      <c r="L810" s="3">
        <v>695.88469269334598</v>
      </c>
      <c r="M810" s="3">
        <v>737.89469719710803</v>
      </c>
      <c r="N810" s="7">
        <v>833.45642687369605</v>
      </c>
      <c r="O810" s="8">
        <v>933.44090597842001</v>
      </c>
      <c r="P810" s="8">
        <v>899.49557724703504</v>
      </c>
      <c r="Q810" s="9">
        <v>892.22022569176897</v>
      </c>
    </row>
    <row r="811" spans="1:17" x14ac:dyDescent="0.25">
      <c r="A811" s="21" t="s">
        <v>809</v>
      </c>
      <c r="B811" s="3">
        <v>5053.1423784789204</v>
      </c>
      <c r="C811" s="3">
        <v>5208.8136327820303</v>
      </c>
      <c r="D811" s="3">
        <v>4639.3510586313996</v>
      </c>
      <c r="E811" s="3">
        <v>4903.0200712470196</v>
      </c>
      <c r="F811" s="7">
        <v>3860.1318854408901</v>
      </c>
      <c r="G811" s="8">
        <v>3480.7073407062599</v>
      </c>
      <c r="H811" s="8">
        <v>3597.00127071836</v>
      </c>
      <c r="I811" s="9">
        <v>3665.0316731514199</v>
      </c>
      <c r="J811" s="3">
        <v>2908.93396386935</v>
      </c>
      <c r="K811" s="3">
        <v>3327.6425559352401</v>
      </c>
      <c r="L811" s="3">
        <v>4072.60228284088</v>
      </c>
      <c r="M811" s="3">
        <v>3363.7361872228498</v>
      </c>
      <c r="N811" s="7">
        <v>3837.16192801124</v>
      </c>
      <c r="O811" s="8">
        <v>4879.8523102481304</v>
      </c>
      <c r="P811" s="8">
        <v>4435.9288242534603</v>
      </c>
      <c r="Q811" s="9">
        <v>4508.1412613604898</v>
      </c>
    </row>
    <row r="812" spans="1:17" x14ac:dyDescent="0.25">
      <c r="A812" s="21" t="s">
        <v>810</v>
      </c>
      <c r="B812" s="3">
        <v>2255.90012582185</v>
      </c>
      <c r="C812" s="3">
        <v>2429.3379517067701</v>
      </c>
      <c r="D812" s="3">
        <v>1980.0110060065001</v>
      </c>
      <c r="E812" s="3">
        <v>2329.7369148705502</v>
      </c>
      <c r="F812" s="7">
        <v>1647.1528235619901</v>
      </c>
      <c r="G812" s="8">
        <v>1932.4774761418601</v>
      </c>
      <c r="H812" s="8">
        <v>1493.0451833801701</v>
      </c>
      <c r="I812" s="9">
        <v>1735.1766581894699</v>
      </c>
      <c r="J812" s="3">
        <v>1423.4548927676301</v>
      </c>
      <c r="K812" s="3">
        <v>1576.25173702196</v>
      </c>
      <c r="L812" s="3">
        <v>1496.5712969368999</v>
      </c>
      <c r="M812" s="3">
        <v>1517.8914942342899</v>
      </c>
      <c r="N812" s="7">
        <v>2028.1031971735499</v>
      </c>
      <c r="O812" s="8">
        <v>2279.05949011447</v>
      </c>
      <c r="P812" s="8">
        <v>2069.8070272136101</v>
      </c>
      <c r="Q812" s="9">
        <v>2290.3146675060998</v>
      </c>
    </row>
    <row r="813" spans="1:17" x14ac:dyDescent="0.25">
      <c r="A813" s="21" t="s">
        <v>811</v>
      </c>
      <c r="B813" s="3">
        <v>3655.4450441756999</v>
      </c>
      <c r="C813" s="3">
        <v>3689.83377743338</v>
      </c>
      <c r="D813" s="3">
        <v>3171.0424513764201</v>
      </c>
      <c r="E813" s="3">
        <v>3488.9415062242902</v>
      </c>
      <c r="F813" s="7">
        <v>2816.88975854408</v>
      </c>
      <c r="G813" s="8">
        <v>3123.8558111242701</v>
      </c>
      <c r="H813" s="8">
        <v>2687.2180064188001</v>
      </c>
      <c r="I813" s="9">
        <v>2927.9342716034498</v>
      </c>
      <c r="J813" s="3">
        <v>2420.4935594883</v>
      </c>
      <c r="K813" s="3">
        <v>2688.9617123914099</v>
      </c>
      <c r="L813" s="3">
        <v>2075.0778486940198</v>
      </c>
      <c r="M813" s="3">
        <v>2454.1092406780699</v>
      </c>
      <c r="N813" s="7">
        <v>3086.81811779689</v>
      </c>
      <c r="O813" s="8">
        <v>3640.5576162900902</v>
      </c>
      <c r="P813" s="8">
        <v>3248.91120032042</v>
      </c>
      <c r="Q813" s="9">
        <v>3305.1476986300099</v>
      </c>
    </row>
    <row r="814" spans="1:17" x14ac:dyDescent="0.25">
      <c r="A814" s="21" t="s">
        <v>812</v>
      </c>
      <c r="B814" s="3">
        <v>2933.9634724038501</v>
      </c>
      <c r="C814" s="3">
        <v>2769.1775125644299</v>
      </c>
      <c r="D814" s="3">
        <v>2989.55194541529</v>
      </c>
      <c r="E814" s="3">
        <v>2894.8648861168399</v>
      </c>
      <c r="F814" s="7">
        <v>2903.9399490543701</v>
      </c>
      <c r="G814" s="8">
        <v>2653.9076353558598</v>
      </c>
      <c r="H814" s="8">
        <v>2963.7078551929098</v>
      </c>
      <c r="I814" s="9">
        <v>2584.42572179115</v>
      </c>
      <c r="J814" s="3">
        <v>2293.3439939034001</v>
      </c>
      <c r="K814" s="3">
        <v>2229.61489880817</v>
      </c>
      <c r="L814" s="3">
        <v>1678.92662303425</v>
      </c>
      <c r="M814" s="3">
        <v>2742.17623958385</v>
      </c>
      <c r="N814" s="7">
        <v>2963.3143229479501</v>
      </c>
      <c r="O814" s="8">
        <v>4168.7249928237397</v>
      </c>
      <c r="P814" s="8">
        <v>3771.19895485096</v>
      </c>
      <c r="Q814" s="9">
        <v>3416.9644079863701</v>
      </c>
    </row>
    <row r="815" spans="1:17" x14ac:dyDescent="0.25">
      <c r="A815" s="21" t="s">
        <v>813</v>
      </c>
      <c r="B815" s="3">
        <v>3125.18842164428</v>
      </c>
      <c r="C815" s="3">
        <v>3103.8679891666802</v>
      </c>
      <c r="D815" s="3">
        <v>2815.6235438692102</v>
      </c>
      <c r="E815" s="3">
        <v>2981.7108327003398</v>
      </c>
      <c r="F815" s="7">
        <v>2193.93683270478</v>
      </c>
      <c r="G815" s="8">
        <v>2289.3290057238601</v>
      </c>
      <c r="H815" s="8">
        <v>2205.3356985553601</v>
      </c>
      <c r="I815" s="9">
        <v>2288.17604844172</v>
      </c>
      <c r="J815" s="3">
        <v>1956.8628264409001</v>
      </c>
      <c r="K815" s="3">
        <v>1970.57685553177</v>
      </c>
      <c r="L815" s="3">
        <v>1685.2147377272599</v>
      </c>
      <c r="M815" s="3">
        <v>1999.84974240357</v>
      </c>
      <c r="N815" s="7">
        <v>2232.3893484016799</v>
      </c>
      <c r="O815" s="8">
        <v>2622.8860960147999</v>
      </c>
      <c r="P815" s="8">
        <v>2719.5892672776899</v>
      </c>
      <c r="Q815" s="9">
        <v>2345.8374473244298</v>
      </c>
    </row>
    <row r="816" spans="1:17" x14ac:dyDescent="0.25">
      <c r="A816" s="21" t="s">
        <v>814</v>
      </c>
      <c r="B816" s="3">
        <v>1574.14161113859</v>
      </c>
      <c r="C816" s="3">
        <v>1688.8996357774899</v>
      </c>
      <c r="D816" s="3">
        <v>1333.45107851997</v>
      </c>
      <c r="E816" s="3">
        <v>1499.03655624572</v>
      </c>
      <c r="F816" s="7">
        <v>1154.7751834881301</v>
      </c>
      <c r="G816" s="8">
        <v>1169.60196211421</v>
      </c>
      <c r="H816" s="8">
        <v>1212.6054796235801</v>
      </c>
      <c r="I816" s="9">
        <v>1113.7577005208</v>
      </c>
      <c r="J816" s="3">
        <v>846.63003426048294</v>
      </c>
      <c r="K816" s="3">
        <v>859.96435419694205</v>
      </c>
      <c r="L816" s="3">
        <v>735.70941908242401</v>
      </c>
      <c r="M816" s="3">
        <v>957.268796363815</v>
      </c>
      <c r="N816" s="7">
        <v>1377.18382557974</v>
      </c>
      <c r="O816" s="8">
        <v>1454.70413379921</v>
      </c>
      <c r="P816" s="8">
        <v>1412.9906086373301</v>
      </c>
      <c r="Q816" s="9">
        <v>1415.83088536741</v>
      </c>
    </row>
    <row r="817" spans="1:17" x14ac:dyDescent="0.25">
      <c r="A817" s="21" t="s">
        <v>815</v>
      </c>
      <c r="B817" s="3">
        <v>1812.47995367014</v>
      </c>
      <c r="C817" s="3">
        <v>1821.7460095673</v>
      </c>
      <c r="D817" s="3">
        <v>1464.5275550474601</v>
      </c>
      <c r="E817" s="3">
        <v>1617.97774395791</v>
      </c>
      <c r="F817" s="7">
        <v>1338.39667909579</v>
      </c>
      <c r="G817" s="8">
        <v>1322.7390358324701</v>
      </c>
      <c r="H817" s="8">
        <v>1249.4707927934601</v>
      </c>
      <c r="I817" s="9">
        <v>1257.65039900481</v>
      </c>
      <c r="J817" s="3">
        <v>1273.04626030743</v>
      </c>
      <c r="K817" s="3">
        <v>1250.0945246375099</v>
      </c>
      <c r="L817" s="3">
        <v>1027.0587331919901</v>
      </c>
      <c r="M817" s="3">
        <v>1138.9725956736099</v>
      </c>
      <c r="N817" s="7">
        <v>1447.0916339848</v>
      </c>
      <c r="O817" s="8">
        <v>1462.9891122546401</v>
      </c>
      <c r="P817" s="8">
        <v>1584.4487098720999</v>
      </c>
      <c r="Q817" s="9">
        <v>1563.8916315496199</v>
      </c>
    </row>
    <row r="818" spans="1:17" x14ac:dyDescent="0.25">
      <c r="A818" s="21" t="s">
        <v>816</v>
      </c>
      <c r="B818" s="3">
        <v>3279.4616898720601</v>
      </c>
      <c r="C818" s="3">
        <v>3310.8611762345299</v>
      </c>
      <c r="D818" s="3">
        <v>2307.7021973252099</v>
      </c>
      <c r="E818" s="3">
        <v>2960.9433237347198</v>
      </c>
      <c r="F818" s="7">
        <v>2610.14555608213</v>
      </c>
      <c r="G818" s="8">
        <v>3321.2480942198199</v>
      </c>
      <c r="H818" s="8">
        <v>3699.6975002630302</v>
      </c>
      <c r="I818" s="9">
        <v>3785.6476115865398</v>
      </c>
      <c r="J818" s="3">
        <v>2981.8123734119199</v>
      </c>
      <c r="K818" s="3">
        <v>2516.96884155202</v>
      </c>
      <c r="L818" s="3">
        <v>2228.0886395573102</v>
      </c>
      <c r="M818" s="3">
        <v>1972.1509925087901</v>
      </c>
      <c r="N818" s="7">
        <v>3061.1852547150402</v>
      </c>
      <c r="O818" s="8">
        <v>3360.2491785480502</v>
      </c>
      <c r="P818" s="8">
        <v>3248.0319280064</v>
      </c>
      <c r="Q818" s="9">
        <v>3635.1997786611901</v>
      </c>
    </row>
    <row r="819" spans="1:17" x14ac:dyDescent="0.25">
      <c r="A819" s="21" t="s">
        <v>817</v>
      </c>
      <c r="B819" s="3">
        <v>13790.3673539183</v>
      </c>
      <c r="C819" s="3">
        <v>13892.2293211209</v>
      </c>
      <c r="D819" s="3">
        <v>14032.745092855799</v>
      </c>
      <c r="E819" s="3">
        <v>13876.471899755699</v>
      </c>
      <c r="F819" s="7">
        <v>10726.2156619404</v>
      </c>
      <c r="G819" s="8">
        <v>10637.4069142916</v>
      </c>
      <c r="H819" s="8">
        <v>10031.315037189999</v>
      </c>
      <c r="I819" s="9">
        <v>10411.059949136799</v>
      </c>
      <c r="J819" s="3">
        <v>9337.7400481989498</v>
      </c>
      <c r="K819" s="3">
        <v>9657.8191924385792</v>
      </c>
      <c r="L819" s="3">
        <v>8526.6835237244995</v>
      </c>
      <c r="M819" s="3">
        <v>9638.0570133898509</v>
      </c>
      <c r="N819" s="7">
        <v>11037.666193732701</v>
      </c>
      <c r="O819" s="8">
        <v>12017.361249600899</v>
      </c>
      <c r="P819" s="8">
        <v>11647.7203438822</v>
      </c>
      <c r="Q819" s="9">
        <v>10284.0526619062</v>
      </c>
    </row>
    <row r="820" spans="1:17" x14ac:dyDescent="0.25">
      <c r="A820" s="21" t="s">
        <v>818</v>
      </c>
      <c r="B820" s="3">
        <v>5064.2278827827104</v>
      </c>
      <c r="C820" s="3">
        <v>5128.4879183974999</v>
      </c>
      <c r="D820" s="3">
        <v>4999.81136908198</v>
      </c>
      <c r="E820" s="3">
        <v>5269.2834111861503</v>
      </c>
      <c r="F820" s="7">
        <v>5043.4704126902197</v>
      </c>
      <c r="G820" s="8">
        <v>4719.1507396296001</v>
      </c>
      <c r="H820" s="8">
        <v>4834.6224985643503</v>
      </c>
      <c r="I820" s="9">
        <v>4791.4857882443403</v>
      </c>
      <c r="J820" s="3">
        <v>4682.8254642246502</v>
      </c>
      <c r="K820" s="3">
        <v>5123.0803295756796</v>
      </c>
      <c r="L820" s="3">
        <v>4929.8819193215404</v>
      </c>
      <c r="M820" s="3">
        <v>5649.4370285406203</v>
      </c>
      <c r="N820" s="7">
        <v>5465.2371104224803</v>
      </c>
      <c r="O820" s="8">
        <v>7305.2797530751895</v>
      </c>
      <c r="P820" s="8">
        <v>6597.1801721256097</v>
      </c>
      <c r="Q820" s="9">
        <v>6548.6034196841001</v>
      </c>
    </row>
    <row r="821" spans="1:17" x14ac:dyDescent="0.25">
      <c r="A821" s="21" t="s">
        <v>819</v>
      </c>
      <c r="B821" s="3">
        <v>1351.5077330374099</v>
      </c>
      <c r="C821" s="3">
        <v>1419.08762079352</v>
      </c>
      <c r="D821" s="3">
        <v>1378.82370501026</v>
      </c>
      <c r="E821" s="3">
        <v>1401.49219595265</v>
      </c>
      <c r="F821" s="7">
        <v>817.45569526073905</v>
      </c>
      <c r="G821" s="8">
        <v>904.07070585044698</v>
      </c>
      <c r="H821" s="8">
        <v>767.58848493001597</v>
      </c>
      <c r="I821" s="9">
        <v>800.57947440855696</v>
      </c>
      <c r="J821" s="3">
        <v>514.80068017304097</v>
      </c>
      <c r="K821" s="3">
        <v>623.99852530143903</v>
      </c>
      <c r="L821" s="3">
        <v>725.22922792740303</v>
      </c>
      <c r="M821" s="3">
        <v>578.34989780313799</v>
      </c>
      <c r="N821" s="7">
        <v>563.92298780084195</v>
      </c>
      <c r="O821" s="8">
        <v>826.42660092911899</v>
      </c>
      <c r="P821" s="8">
        <v>626.04188758542398</v>
      </c>
      <c r="Q821" s="9">
        <v>849.80699110832302</v>
      </c>
    </row>
    <row r="822" spans="1:17" x14ac:dyDescent="0.25">
      <c r="A822" s="21" t="s">
        <v>820</v>
      </c>
      <c r="B822" s="3">
        <v>9698.8924737934503</v>
      </c>
      <c r="C822" s="3">
        <v>9792.5284369561796</v>
      </c>
      <c r="D822" s="3">
        <v>8692.6390250966597</v>
      </c>
      <c r="E822" s="3">
        <v>9280.5592338184797</v>
      </c>
      <c r="F822" s="7">
        <v>7414.2279448690297</v>
      </c>
      <c r="G822" s="8">
        <v>7706.7286044174398</v>
      </c>
      <c r="H822" s="8">
        <v>6917.5126926626099</v>
      </c>
      <c r="I822" s="9">
        <v>7520.50956488461</v>
      </c>
      <c r="J822" s="3">
        <v>6385.3891594957304</v>
      </c>
      <c r="K822" s="3">
        <v>6501.1207703254204</v>
      </c>
      <c r="L822" s="3">
        <v>5648.8230325559298</v>
      </c>
      <c r="M822" s="3">
        <v>6204.5199764321396</v>
      </c>
      <c r="N822" s="7">
        <v>8076.6821310649502</v>
      </c>
      <c r="O822" s="8">
        <v>8875.97358525042</v>
      </c>
      <c r="P822" s="8">
        <v>8533.3378076075005</v>
      </c>
      <c r="Q822" s="9">
        <v>8399.3627469617495</v>
      </c>
    </row>
    <row r="823" spans="1:17" x14ac:dyDescent="0.25">
      <c r="A823" s="21" t="s">
        <v>821</v>
      </c>
      <c r="B823" s="3">
        <v>3636.0454116440601</v>
      </c>
      <c r="C823" s="3">
        <v>3486.9598577698598</v>
      </c>
      <c r="D823" s="3">
        <v>2461.4649870978401</v>
      </c>
      <c r="E823" s="3">
        <v>3072.9620084583698</v>
      </c>
      <c r="F823" s="7">
        <v>2206.17826574529</v>
      </c>
      <c r="G823" s="8">
        <v>2888.5304914196099</v>
      </c>
      <c r="H823" s="8">
        <v>2491.0418756219401</v>
      </c>
      <c r="I823" s="9">
        <v>2930.05034069881</v>
      </c>
      <c r="J823" s="3">
        <v>2581.75642315697</v>
      </c>
      <c r="K823" s="3">
        <v>2666.9382350278302</v>
      </c>
      <c r="L823" s="3">
        <v>1645.3900113381801</v>
      </c>
      <c r="M823" s="3">
        <v>2072.9744421258101</v>
      </c>
      <c r="N823" s="7">
        <v>2974.1888709220698</v>
      </c>
      <c r="O823" s="8">
        <v>3360.9395934193399</v>
      </c>
      <c r="P823" s="8">
        <v>2885.7717346283198</v>
      </c>
      <c r="Q823" s="9">
        <v>3335.2225376982701</v>
      </c>
    </row>
    <row r="824" spans="1:17" x14ac:dyDescent="0.25">
      <c r="A824" s="21" t="s">
        <v>822</v>
      </c>
      <c r="B824" s="3">
        <v>53.579937468332197</v>
      </c>
      <c r="C824" s="3">
        <v>16.4770696173413</v>
      </c>
      <c r="D824" s="3">
        <v>1.2603507358411901</v>
      </c>
      <c r="E824" s="3">
        <v>22.026145872628099</v>
      </c>
      <c r="F824" s="7">
        <v>23.1227068542971</v>
      </c>
      <c r="G824" s="8">
        <v>66.031582245487201</v>
      </c>
      <c r="H824" s="8">
        <v>13.166183274957399</v>
      </c>
      <c r="I824" s="9">
        <v>24.687472779118501</v>
      </c>
      <c r="J824" s="3">
        <v>10.8542312084677</v>
      </c>
      <c r="K824" s="3">
        <v>35.657058588653697</v>
      </c>
      <c r="L824" s="3">
        <v>4.1920764620081101</v>
      </c>
      <c r="M824" s="3">
        <v>5.5397499789572704</v>
      </c>
      <c r="N824" s="7">
        <v>38.060917909423203</v>
      </c>
      <c r="O824" s="8">
        <v>30.3782543365758</v>
      </c>
      <c r="P824" s="8">
        <v>85.289414460373806</v>
      </c>
      <c r="Q824" s="9">
        <v>73.259223371407103</v>
      </c>
    </row>
    <row r="825" spans="1:17" x14ac:dyDescent="0.25">
      <c r="A825" s="21" t="s">
        <v>823</v>
      </c>
      <c r="B825" s="3">
        <v>13508.610786196899</v>
      </c>
      <c r="C825" s="3">
        <v>14120.8486620615</v>
      </c>
      <c r="D825" s="3">
        <v>13429.037090387799</v>
      </c>
      <c r="E825" s="3">
        <v>13310.7146100559</v>
      </c>
      <c r="F825" s="7">
        <v>9997.1703164166902</v>
      </c>
      <c r="G825" s="8">
        <v>10216.6311933869</v>
      </c>
      <c r="H825" s="8">
        <v>9746.9254784509594</v>
      </c>
      <c r="I825" s="9">
        <v>9909.5515735381596</v>
      </c>
      <c r="J825" s="3">
        <v>9140.8132819881794</v>
      </c>
      <c r="K825" s="3">
        <v>9371.5139867120397</v>
      </c>
      <c r="L825" s="3">
        <v>9505.5333776033895</v>
      </c>
      <c r="M825" s="3">
        <v>9874.0503624934299</v>
      </c>
      <c r="N825" s="7">
        <v>10861.3431658666</v>
      </c>
      <c r="O825" s="8">
        <v>12613.8796983918</v>
      </c>
      <c r="P825" s="8">
        <v>12183.1971831231</v>
      </c>
      <c r="Q825" s="9">
        <v>11250.303260688999</v>
      </c>
    </row>
    <row r="826" spans="1:17" x14ac:dyDescent="0.25">
      <c r="A826" s="21" t="s">
        <v>824</v>
      </c>
      <c r="B826" s="3">
        <v>8929.3737167051604</v>
      </c>
      <c r="C826" s="3">
        <v>9250.8447732860805</v>
      </c>
      <c r="D826" s="3">
        <v>8585.5092125501596</v>
      </c>
      <c r="E826" s="3">
        <v>9276.1540046439495</v>
      </c>
      <c r="F826" s="7">
        <v>7102.7514819493799</v>
      </c>
      <c r="G826" s="8">
        <v>7098.3950913898698</v>
      </c>
      <c r="H826" s="8">
        <v>6677.8881570583899</v>
      </c>
      <c r="I826" s="9">
        <v>6963.2780364416503</v>
      </c>
      <c r="J826" s="3">
        <v>6152.7984907428499</v>
      </c>
      <c r="K826" s="3">
        <v>6770.6461837749503</v>
      </c>
      <c r="L826" s="3">
        <v>6164.44843738293</v>
      </c>
      <c r="M826" s="3">
        <v>6736.3359744120298</v>
      </c>
      <c r="N826" s="7">
        <v>7887.9310483712798</v>
      </c>
      <c r="O826" s="8">
        <v>9908.1438178227108</v>
      </c>
      <c r="P826" s="8">
        <v>8715.3471766105704</v>
      </c>
      <c r="Q826" s="9">
        <v>8879.7890223342401</v>
      </c>
    </row>
    <row r="827" spans="1:17" x14ac:dyDescent="0.25">
      <c r="A827" s="21" t="s">
        <v>825</v>
      </c>
      <c r="B827" s="3">
        <v>1272.0616188602301</v>
      </c>
      <c r="C827" s="3">
        <v>1257.4063751733599</v>
      </c>
      <c r="D827" s="3">
        <v>1130.5346100495401</v>
      </c>
      <c r="E827" s="3">
        <v>1292.62010349652</v>
      </c>
      <c r="F827" s="7">
        <v>1029.6405346295801</v>
      </c>
      <c r="G827" s="8">
        <v>1138.6935619142</v>
      </c>
      <c r="H827" s="8">
        <v>1274.48654101588</v>
      </c>
      <c r="I827" s="9">
        <v>1519.3376104634599</v>
      </c>
      <c r="J827" s="3">
        <v>1062.1640539714799</v>
      </c>
      <c r="K827" s="3">
        <v>858.91561717962804</v>
      </c>
      <c r="L827" s="3">
        <v>1012.38646557496</v>
      </c>
      <c r="M827" s="3">
        <v>807.69554693196903</v>
      </c>
      <c r="N827" s="7">
        <v>988.80711221828005</v>
      </c>
      <c r="O827" s="8">
        <v>1402.9230184527701</v>
      </c>
      <c r="P827" s="8">
        <v>1232.73978426231</v>
      </c>
      <c r="Q827" s="9">
        <v>1054.1616668285601</v>
      </c>
    </row>
    <row r="828" spans="1:17" x14ac:dyDescent="0.25">
      <c r="A828" s="21" t="s">
        <v>826</v>
      </c>
      <c r="B828" s="3">
        <v>10894.2793545524</v>
      </c>
      <c r="C828" s="3">
        <v>11032.427925661101</v>
      </c>
      <c r="D828" s="3">
        <v>10550.396009726601</v>
      </c>
      <c r="E828" s="3">
        <v>10598.9813939086</v>
      </c>
      <c r="F828" s="7">
        <v>8758.0652608717101</v>
      </c>
      <c r="G828" s="8">
        <v>7972.9623243221204</v>
      </c>
      <c r="H828" s="8">
        <v>7824.6627203071803</v>
      </c>
      <c r="I828" s="9">
        <v>7993.0983295134502</v>
      </c>
      <c r="J828" s="3">
        <v>6717.2185135831696</v>
      </c>
      <c r="K828" s="3">
        <v>7151.33772105969</v>
      </c>
      <c r="L828" s="3">
        <v>6870.8133212312996</v>
      </c>
      <c r="M828" s="3">
        <v>7505.2532714913004</v>
      </c>
      <c r="N828" s="7">
        <v>8467.3891047065808</v>
      </c>
      <c r="O828" s="8">
        <v>10318.2502513665</v>
      </c>
      <c r="P828" s="8">
        <v>9972.7065856655609</v>
      </c>
      <c r="Q828" s="9">
        <v>9781.2630446624007</v>
      </c>
    </row>
    <row r="829" spans="1:17" x14ac:dyDescent="0.25">
      <c r="A829" s="21" t="s">
        <v>827</v>
      </c>
      <c r="B829" s="3">
        <v>2036.03762379662</v>
      </c>
      <c r="C829" s="3">
        <v>2048.3057168057499</v>
      </c>
      <c r="D829" s="3">
        <v>1779.61523900775</v>
      </c>
      <c r="E829" s="3">
        <v>1981.72381008303</v>
      </c>
      <c r="F829" s="7">
        <v>1619.9496390275201</v>
      </c>
      <c r="G829" s="8">
        <v>1675.3757835690101</v>
      </c>
      <c r="H829" s="8">
        <v>1715.55368072695</v>
      </c>
      <c r="I829" s="9">
        <v>1798.6587310500599</v>
      </c>
      <c r="J829" s="3">
        <v>1559.9080851026499</v>
      </c>
      <c r="K829" s="3">
        <v>1716.7824973419399</v>
      </c>
      <c r="L829" s="3">
        <v>1077.36365073608</v>
      </c>
      <c r="M829" s="3">
        <v>1450.3065444910101</v>
      </c>
      <c r="N829" s="7">
        <v>1454.85916825203</v>
      </c>
      <c r="O829" s="8">
        <v>1747.4400392243899</v>
      </c>
      <c r="P829" s="8">
        <v>1854.38531027761</v>
      </c>
      <c r="Q829" s="9">
        <v>1587.02612314059</v>
      </c>
    </row>
    <row r="830" spans="1:17" x14ac:dyDescent="0.25">
      <c r="A830" s="21" t="s">
        <v>828</v>
      </c>
      <c r="B830" s="3">
        <v>25.866176708849999</v>
      </c>
      <c r="C830" s="3">
        <v>9.2683516597545097</v>
      </c>
      <c r="D830" s="3">
        <v>15.124208830094201</v>
      </c>
      <c r="E830" s="3">
        <v>30.207285768175701</v>
      </c>
      <c r="F830" s="7">
        <v>10.881273813786899</v>
      </c>
      <c r="G830" s="8">
        <v>10.536954613641599</v>
      </c>
      <c r="H830" s="8">
        <v>35.548694842384997</v>
      </c>
      <c r="I830" s="9">
        <v>21.1606909535301</v>
      </c>
      <c r="J830" s="3">
        <v>13.9554401251728</v>
      </c>
      <c r="K830" s="3">
        <v>20.974740346266898</v>
      </c>
      <c r="L830" s="3">
        <v>2.0960382310040599</v>
      </c>
      <c r="M830" s="3">
        <v>24.374899907412001</v>
      </c>
      <c r="N830" s="7">
        <v>6.2140274137833797</v>
      </c>
      <c r="O830" s="8">
        <v>6.90414871285813</v>
      </c>
      <c r="P830" s="8">
        <v>9.6719954542691902</v>
      </c>
      <c r="Q830" s="9">
        <v>15.4229943939804</v>
      </c>
    </row>
    <row r="831" spans="1:17" x14ac:dyDescent="0.25">
      <c r="A831" s="21" t="s">
        <v>829</v>
      </c>
      <c r="B831" s="3">
        <v>5121.5029883523102</v>
      </c>
      <c r="C831" s="3">
        <v>5474.5063803616604</v>
      </c>
      <c r="D831" s="3">
        <v>5323.7215081931699</v>
      </c>
      <c r="E831" s="3">
        <v>5232.7829408829302</v>
      </c>
      <c r="F831" s="7">
        <v>4005.6689227002898</v>
      </c>
      <c r="G831" s="8">
        <v>3961.19247108832</v>
      </c>
      <c r="H831" s="8">
        <v>3495.6216595011902</v>
      </c>
      <c r="I831" s="9">
        <v>3881.5760772425401</v>
      </c>
      <c r="J831" s="3">
        <v>3050.0389695794302</v>
      </c>
      <c r="K831" s="3">
        <v>3189.2092696498798</v>
      </c>
      <c r="L831" s="3">
        <v>3605.1857573269799</v>
      </c>
      <c r="M831" s="3">
        <v>3955.3814849754899</v>
      </c>
      <c r="N831" s="7">
        <v>4763.8287660916803</v>
      </c>
      <c r="O831" s="8">
        <v>5802.2465782859799</v>
      </c>
      <c r="P831" s="8">
        <v>5094.5037874577902</v>
      </c>
      <c r="Q831" s="9">
        <v>5472.0784109842598</v>
      </c>
    </row>
    <row r="832" spans="1:17" x14ac:dyDescent="0.25">
      <c r="A832" s="21" t="s">
        <v>830</v>
      </c>
      <c r="B832" s="3">
        <v>11489.201418856001</v>
      </c>
      <c r="C832" s="3">
        <v>11754.3295382709</v>
      </c>
      <c r="D832" s="3">
        <v>9166.5309017729396</v>
      </c>
      <c r="E832" s="3">
        <v>10471.8590663009</v>
      </c>
      <c r="F832" s="7">
        <v>9438.1448742333905</v>
      </c>
      <c r="G832" s="8">
        <v>11134.751172055499</v>
      </c>
      <c r="H832" s="8">
        <v>14099.6656691519</v>
      </c>
      <c r="I832" s="9">
        <v>11960.022526935199</v>
      </c>
      <c r="J832" s="3">
        <v>11144.194242179699</v>
      </c>
      <c r="K832" s="3">
        <v>9613.7722377114205</v>
      </c>
      <c r="L832" s="3">
        <v>7717.6127665569302</v>
      </c>
      <c r="M832" s="3">
        <v>8615.41916727434</v>
      </c>
      <c r="N832" s="7">
        <v>10389.0770824191</v>
      </c>
      <c r="O832" s="8">
        <v>12490.295436431699</v>
      </c>
      <c r="P832" s="8">
        <v>11142.1387633181</v>
      </c>
      <c r="Q832" s="9">
        <v>11068.311926840101</v>
      </c>
    </row>
    <row r="833" spans="1:17" x14ac:dyDescent="0.25">
      <c r="A833" s="21" t="s">
        <v>831</v>
      </c>
      <c r="B833" s="3">
        <v>6727.9773203769601</v>
      </c>
      <c r="C833" s="3">
        <v>6759.7178105142902</v>
      </c>
      <c r="D833" s="3">
        <v>6398.8006858657</v>
      </c>
      <c r="E833" s="3">
        <v>6443.5916454239796</v>
      </c>
      <c r="F833" s="7">
        <v>3928.13984677706</v>
      </c>
      <c r="G833" s="8">
        <v>4103.0901265520297</v>
      </c>
      <c r="H833" s="8">
        <v>3959.0713107796901</v>
      </c>
      <c r="I833" s="9">
        <v>3906.96890638678</v>
      </c>
      <c r="J833" s="3">
        <v>3854.8026834644002</v>
      </c>
      <c r="K833" s="3">
        <v>3952.6898182539899</v>
      </c>
      <c r="L833" s="3">
        <v>3919.5914919775801</v>
      </c>
      <c r="M833" s="3">
        <v>3894.44423520696</v>
      </c>
      <c r="N833" s="7">
        <v>3390.5287076455602</v>
      </c>
      <c r="O833" s="8">
        <v>3887.72614021041</v>
      </c>
      <c r="P833" s="8">
        <v>3880.2287217899898</v>
      </c>
      <c r="Q833" s="9">
        <v>4600.6792277243703</v>
      </c>
    </row>
    <row r="834" spans="1:17" x14ac:dyDescent="0.25">
      <c r="A834" s="21" t="s">
        <v>832</v>
      </c>
      <c r="B834" s="3">
        <v>6513.6575705036303</v>
      </c>
      <c r="C834" s="3">
        <v>6509.4723157009203</v>
      </c>
      <c r="D834" s="3">
        <v>6170.6772026784402</v>
      </c>
      <c r="E834" s="3">
        <v>6097.4664959969596</v>
      </c>
      <c r="F834" s="7">
        <v>3573.1382886022702</v>
      </c>
      <c r="G834" s="8">
        <v>3636.6542689881599</v>
      </c>
      <c r="H834" s="8">
        <v>3573.3021408234399</v>
      </c>
      <c r="I834" s="9">
        <v>3443.54977450447</v>
      </c>
      <c r="J834" s="3">
        <v>3467.1515688762602</v>
      </c>
      <c r="K834" s="3">
        <v>3786.9893695184801</v>
      </c>
      <c r="L834" s="3">
        <v>3351.5651313754902</v>
      </c>
      <c r="M834" s="3">
        <v>3701.6609359392401</v>
      </c>
      <c r="N834" s="7">
        <v>4381.6660801440103</v>
      </c>
      <c r="O834" s="8">
        <v>4783.8846431394004</v>
      </c>
      <c r="P834" s="8">
        <v>5053.1779886986396</v>
      </c>
      <c r="Q834" s="9">
        <v>4396.3245520041301</v>
      </c>
    </row>
    <row r="835" spans="1:17" x14ac:dyDescent="0.25">
      <c r="A835" s="21" t="s">
        <v>833</v>
      </c>
      <c r="B835" s="3">
        <v>701.15814721489903</v>
      </c>
      <c r="C835" s="3">
        <v>636.42681396981004</v>
      </c>
      <c r="D835" s="3">
        <v>545.73186861923296</v>
      </c>
      <c r="E835" s="3">
        <v>621.76663206161595</v>
      </c>
      <c r="F835" s="7">
        <v>131.935444992166</v>
      </c>
      <c r="G835" s="8">
        <v>201.60706494100901</v>
      </c>
      <c r="H835" s="8">
        <v>144.828016024531</v>
      </c>
      <c r="I835" s="9">
        <v>186.91943675618299</v>
      </c>
      <c r="J835" s="3">
        <v>136.453192335023</v>
      </c>
      <c r="K835" s="3">
        <v>206.601192410729</v>
      </c>
      <c r="L835" s="3">
        <v>111.09002624321499</v>
      </c>
      <c r="M835" s="3">
        <v>126.30629952022601</v>
      </c>
      <c r="N835" s="7">
        <v>174.769521012658</v>
      </c>
      <c r="O835" s="8">
        <v>162.24749475216601</v>
      </c>
      <c r="P835" s="8">
        <v>170.57882892074801</v>
      </c>
      <c r="Q835" s="9">
        <v>215.92192151572601</v>
      </c>
    </row>
    <row r="836" spans="1:17" x14ac:dyDescent="0.25">
      <c r="A836" s="21" t="s">
        <v>834</v>
      </c>
      <c r="B836" s="3">
        <v>6513.6575705036303</v>
      </c>
      <c r="C836" s="3">
        <v>6467.2498248064803</v>
      </c>
      <c r="D836" s="3">
        <v>5841.7256606238998</v>
      </c>
      <c r="E836" s="3">
        <v>6178.0192580454304</v>
      </c>
      <c r="F836" s="7">
        <v>4680.3078991550801</v>
      </c>
      <c r="G836" s="8">
        <v>4708.6137850159603</v>
      </c>
      <c r="H836" s="8">
        <v>4272.4264727236696</v>
      </c>
      <c r="I836" s="9">
        <v>4495.9414712600301</v>
      </c>
      <c r="J836" s="3">
        <v>4479.6962801804702</v>
      </c>
      <c r="K836" s="3">
        <v>4485.4482230491703</v>
      </c>
      <c r="L836" s="3">
        <v>3521.3442280868098</v>
      </c>
      <c r="M836" s="3">
        <v>4313.2493336161297</v>
      </c>
      <c r="N836" s="7">
        <v>5006.9525886559604</v>
      </c>
      <c r="O836" s="8">
        <v>5702.8268368208201</v>
      </c>
      <c r="P836" s="8">
        <v>5640.5318944669898</v>
      </c>
      <c r="Q836" s="9">
        <v>6001.8582684174899</v>
      </c>
    </row>
    <row r="837" spans="1:17" x14ac:dyDescent="0.25">
      <c r="A837" s="21" t="s">
        <v>835</v>
      </c>
      <c r="B837" s="3">
        <v>5921.5068822760304</v>
      </c>
      <c r="C837" s="3">
        <v>6010.0111429252602</v>
      </c>
      <c r="D837" s="3">
        <v>4926.7110264031899</v>
      </c>
      <c r="E837" s="3">
        <v>5849.5150253165202</v>
      </c>
      <c r="F837" s="7">
        <v>4825.8449364144799</v>
      </c>
      <c r="G837" s="8">
        <v>4794.3143492069103</v>
      </c>
      <c r="H837" s="8">
        <v>4123.6486017166599</v>
      </c>
      <c r="I837" s="9">
        <v>4466.3165039250898</v>
      </c>
      <c r="J837" s="3">
        <v>4346.3442967621504</v>
      </c>
      <c r="K837" s="3">
        <v>4590.32192478051</v>
      </c>
      <c r="L837" s="3">
        <v>3655.49067487107</v>
      </c>
      <c r="M837" s="3">
        <v>4205.7781840243597</v>
      </c>
      <c r="N837" s="7">
        <v>6709.5961000325997</v>
      </c>
      <c r="O837" s="8">
        <v>7651.8680184606701</v>
      </c>
      <c r="P837" s="8">
        <v>7046.4883245921201</v>
      </c>
      <c r="Q837" s="9">
        <v>6821.59042045755</v>
      </c>
    </row>
    <row r="838" spans="1:17" x14ac:dyDescent="0.25">
      <c r="A838" s="21" t="s">
        <v>836</v>
      </c>
      <c r="B838" s="3">
        <v>2946.89656075827</v>
      </c>
      <c r="C838" s="3">
        <v>2760.9389777557599</v>
      </c>
      <c r="D838" s="3">
        <v>1789.6980448944801</v>
      </c>
      <c r="E838" s="3">
        <v>2504.68744494457</v>
      </c>
      <c r="F838" s="7">
        <v>2180.3352404375501</v>
      </c>
      <c r="G838" s="8">
        <v>2833.0358637877598</v>
      </c>
      <c r="H838" s="8">
        <v>3981.45382234712</v>
      </c>
      <c r="I838" s="9">
        <v>3221.3625194924002</v>
      </c>
      <c r="J838" s="3">
        <v>3186.4921619144502</v>
      </c>
      <c r="K838" s="3">
        <v>2434.1186171842701</v>
      </c>
      <c r="L838" s="3">
        <v>1582.5088644080599</v>
      </c>
      <c r="M838" s="3">
        <v>1893.48654280759</v>
      </c>
      <c r="N838" s="7">
        <v>3103.1299397580801</v>
      </c>
      <c r="O838" s="8">
        <v>3302.2543293600502</v>
      </c>
      <c r="P838" s="8">
        <v>3191.7584999088299</v>
      </c>
      <c r="Q838" s="9">
        <v>3487.9101821986801</v>
      </c>
    </row>
    <row r="839" spans="1:17" x14ac:dyDescent="0.25">
      <c r="A839" s="21" t="s">
        <v>837</v>
      </c>
      <c r="B839" s="3">
        <v>1870.6788512650501</v>
      </c>
      <c r="C839" s="3">
        <v>2100.82637621102</v>
      </c>
      <c r="D839" s="3">
        <v>2012.7801251383701</v>
      </c>
      <c r="E839" s="3">
        <v>1889.21399741799</v>
      </c>
      <c r="F839" s="7">
        <v>1524.7384931568899</v>
      </c>
      <c r="G839" s="8">
        <v>1400.7124999734201</v>
      </c>
      <c r="H839" s="8">
        <v>1469.34605348524</v>
      </c>
      <c r="I839" s="9">
        <v>1424.8198575377</v>
      </c>
      <c r="J839" s="3">
        <v>1122.6376278472301</v>
      </c>
      <c r="K839" s="3">
        <v>1190.3165146506501</v>
      </c>
      <c r="L839" s="3">
        <v>1387.57730892468</v>
      </c>
      <c r="M839" s="3">
        <v>1158.9156955978599</v>
      </c>
      <c r="N839" s="7">
        <v>1486.7060587476701</v>
      </c>
      <c r="O839" s="8">
        <v>1996.67980775857</v>
      </c>
      <c r="P839" s="8">
        <v>1658.3075842501501</v>
      </c>
      <c r="Q839" s="9">
        <v>1644.86235211801</v>
      </c>
    </row>
    <row r="840" spans="1:17" x14ac:dyDescent="0.25">
      <c r="A840" s="21" t="s">
        <v>838</v>
      </c>
      <c r="B840" s="3">
        <v>7208.3491735413199</v>
      </c>
      <c r="C840" s="3">
        <v>6478.5778101684</v>
      </c>
      <c r="D840" s="3">
        <v>6551.3031249024798</v>
      </c>
      <c r="E840" s="3">
        <v>5994.2582696223599</v>
      </c>
      <c r="F840" s="7">
        <v>9011.0548770422592</v>
      </c>
      <c r="G840" s="8">
        <v>7492.4771939400598</v>
      </c>
      <c r="H840" s="8">
        <v>8756.8284961741592</v>
      </c>
      <c r="I840" s="9">
        <v>7207.3313387723601</v>
      </c>
      <c r="J840" s="3">
        <v>6726.5221403332898</v>
      </c>
      <c r="K840" s="3">
        <v>6893.34841480061</v>
      </c>
      <c r="L840" s="3">
        <v>6898.0618182343496</v>
      </c>
      <c r="M840" s="3">
        <v>7970.5922697237102</v>
      </c>
      <c r="N840" s="7">
        <v>5584.0803847110901</v>
      </c>
      <c r="O840" s="8">
        <v>6627.2923494725201</v>
      </c>
      <c r="P840" s="8">
        <v>6389.6719060158402</v>
      </c>
      <c r="Q840" s="9">
        <v>6531.6381258507199</v>
      </c>
    </row>
    <row r="841" spans="1:17" x14ac:dyDescent="0.25">
      <c r="A841" s="21" t="s">
        <v>839</v>
      </c>
      <c r="B841" s="3">
        <v>810.16560620219605</v>
      </c>
      <c r="C841" s="3">
        <v>815.61494605839698</v>
      </c>
      <c r="D841" s="3">
        <v>918.79568642822403</v>
      </c>
      <c r="E841" s="3">
        <v>717.423036994173</v>
      </c>
      <c r="F841" s="7">
        <v>692.32104640218995</v>
      </c>
      <c r="G841" s="8">
        <v>514.20338514570801</v>
      </c>
      <c r="H841" s="8">
        <v>1141.5080899388099</v>
      </c>
      <c r="I841" s="9">
        <v>738.50811427820202</v>
      </c>
      <c r="J841" s="3">
        <v>379.89809229637098</v>
      </c>
      <c r="K841" s="3">
        <v>552.68440812413201</v>
      </c>
      <c r="L841" s="3">
        <v>350.03838457767699</v>
      </c>
      <c r="M841" s="3">
        <v>575.02604781576395</v>
      </c>
      <c r="N841" s="7">
        <v>276.52421991336001</v>
      </c>
      <c r="O841" s="8">
        <v>499.169951939643</v>
      </c>
      <c r="P841" s="8">
        <v>564.49282560371103</v>
      </c>
      <c r="Q841" s="9">
        <v>565.252744539383</v>
      </c>
    </row>
    <row r="842" spans="1:17" x14ac:dyDescent="0.25">
      <c r="A842" s="21" t="s">
        <v>840</v>
      </c>
      <c r="B842" s="3">
        <v>7903.9645686043204</v>
      </c>
      <c r="C842" s="3">
        <v>8064.4957608375098</v>
      </c>
      <c r="D842" s="3">
        <v>7489.0040723683296</v>
      </c>
      <c r="E842" s="3">
        <v>7763.2724424211501</v>
      </c>
      <c r="F842" s="7">
        <v>7974.6135462790598</v>
      </c>
      <c r="G842" s="8">
        <v>7904.8233511539001</v>
      </c>
      <c r="H842" s="8">
        <v>8518.5205788974308</v>
      </c>
      <c r="I842" s="9">
        <v>8366.9372030258091</v>
      </c>
      <c r="J842" s="3">
        <v>6641.2388951239</v>
      </c>
      <c r="K842" s="3">
        <v>7041.2203342417897</v>
      </c>
      <c r="L842" s="3">
        <v>5437.1231712245199</v>
      </c>
      <c r="M842" s="3">
        <v>6771.7903742773597</v>
      </c>
      <c r="N842" s="7">
        <v>6605.5111408517296</v>
      </c>
      <c r="O842" s="8">
        <v>7358.4416981641998</v>
      </c>
      <c r="P842" s="8">
        <v>7510.74410639704</v>
      </c>
      <c r="Q842" s="9">
        <v>7460.8735380880398</v>
      </c>
    </row>
    <row r="843" spans="1:17" x14ac:dyDescent="0.25">
      <c r="A843" s="21" t="s">
        <v>841</v>
      </c>
      <c r="B843" s="3">
        <v>242.95730265812699</v>
      </c>
      <c r="C843" s="3">
        <v>189.48630059942599</v>
      </c>
      <c r="D843" s="3">
        <v>138.63858094253001</v>
      </c>
      <c r="E843" s="3">
        <v>166.76939017846999</v>
      </c>
      <c r="F843" s="7">
        <v>172.74022179386699</v>
      </c>
      <c r="G843" s="8">
        <v>166.48388289553699</v>
      </c>
      <c r="H843" s="8">
        <v>138.244924387053</v>
      </c>
      <c r="I843" s="9">
        <v>234.88366958418399</v>
      </c>
      <c r="J843" s="3">
        <v>130.25077450161299</v>
      </c>
      <c r="K843" s="3">
        <v>157.31055259700199</v>
      </c>
      <c r="L843" s="3">
        <v>0</v>
      </c>
      <c r="M843" s="3">
        <v>167.30044936450901</v>
      </c>
      <c r="N843" s="7">
        <v>171.66250730576601</v>
      </c>
      <c r="O843" s="8">
        <v>128.41716605916099</v>
      </c>
      <c r="P843" s="8">
        <v>106.391949996961</v>
      </c>
      <c r="Q843" s="9">
        <v>141.89154842462</v>
      </c>
    </row>
    <row r="844" spans="1:17" x14ac:dyDescent="0.25">
      <c r="A844" s="21" t="s">
        <v>842</v>
      </c>
      <c r="B844" s="3">
        <v>61.894065696176902</v>
      </c>
      <c r="C844" s="3">
        <v>97.832600852964305</v>
      </c>
      <c r="D844" s="3">
        <v>66.798588999582805</v>
      </c>
      <c r="E844" s="3">
        <v>101.949589467593</v>
      </c>
      <c r="F844" s="7">
        <v>99.291623550805198</v>
      </c>
      <c r="G844" s="8">
        <v>139.790264540978</v>
      </c>
      <c r="H844" s="8">
        <v>495.04849113839799</v>
      </c>
      <c r="I844" s="9">
        <v>239.11580777488999</v>
      </c>
      <c r="J844" s="3">
        <v>133.35198341831801</v>
      </c>
      <c r="K844" s="3">
        <v>90.191383488947594</v>
      </c>
      <c r="L844" s="3">
        <v>16.768305848032401</v>
      </c>
      <c r="M844" s="3">
        <v>66.476999747487199</v>
      </c>
      <c r="N844" s="7">
        <v>125.834055129113</v>
      </c>
      <c r="O844" s="8">
        <v>172.60371782145299</v>
      </c>
      <c r="P844" s="8">
        <v>113.426128509157</v>
      </c>
      <c r="Q844" s="9">
        <v>158.08569253830001</v>
      </c>
    </row>
    <row r="845" spans="1:17" x14ac:dyDescent="0.25">
      <c r="A845" s="21" t="s">
        <v>843</v>
      </c>
      <c r="B845" s="3">
        <v>11.0855043037929</v>
      </c>
      <c r="C845" s="3">
        <v>0</v>
      </c>
      <c r="D845" s="3">
        <v>13.863858094253001</v>
      </c>
      <c r="E845" s="3">
        <v>7.55182144204392</v>
      </c>
      <c r="F845" s="7">
        <v>14.961751493956999</v>
      </c>
      <c r="G845" s="8">
        <v>0</v>
      </c>
      <c r="H845" s="8">
        <v>5.2664733099829597</v>
      </c>
      <c r="I845" s="9">
        <v>5.6428509209413704</v>
      </c>
      <c r="J845" s="3">
        <v>6.2024178334101299</v>
      </c>
      <c r="K845" s="3">
        <v>4.1949480692533703</v>
      </c>
      <c r="L845" s="3">
        <v>0</v>
      </c>
      <c r="M845" s="3">
        <v>4.4317999831658099</v>
      </c>
      <c r="N845" s="7">
        <v>0</v>
      </c>
      <c r="O845" s="8">
        <v>10.3562230692872</v>
      </c>
      <c r="P845" s="8">
        <v>0</v>
      </c>
      <c r="Q845" s="9">
        <v>13.109545234883401</v>
      </c>
    </row>
    <row r="846" spans="1:17" x14ac:dyDescent="0.25">
      <c r="A846" s="21" t="s">
        <v>844</v>
      </c>
      <c r="B846" s="3">
        <v>5122.4267803776302</v>
      </c>
      <c r="C846" s="3">
        <v>5079.0567095454699</v>
      </c>
      <c r="D846" s="3">
        <v>4566.2507159526203</v>
      </c>
      <c r="E846" s="3">
        <v>4857.0798241412504</v>
      </c>
      <c r="F846" s="7">
        <v>3885.97491074864</v>
      </c>
      <c r="G846" s="8">
        <v>3873.3845159746402</v>
      </c>
      <c r="H846" s="8">
        <v>3520.6374077236101</v>
      </c>
      <c r="I846" s="9">
        <v>3711.5851932491801</v>
      </c>
      <c r="J846" s="3">
        <v>3307.4393096659501</v>
      </c>
      <c r="K846" s="3">
        <v>3515.3664820343301</v>
      </c>
      <c r="L846" s="3">
        <v>2884.1486058615801</v>
      </c>
      <c r="M846" s="3">
        <v>3492.2583867346598</v>
      </c>
      <c r="N846" s="7">
        <v>4316.4187922992796</v>
      </c>
      <c r="O846" s="8">
        <v>5173.2786305445998</v>
      </c>
      <c r="P846" s="8">
        <v>5192.9822866285303</v>
      </c>
      <c r="Q846" s="9">
        <v>5058.7421612255903</v>
      </c>
    </row>
    <row r="847" spans="1:17" x14ac:dyDescent="0.25">
      <c r="A847" s="21" t="s">
        <v>845</v>
      </c>
      <c r="B847" s="3">
        <v>4813.8802439220599</v>
      </c>
      <c r="C847" s="3">
        <v>5232.4994203569604</v>
      </c>
      <c r="D847" s="3">
        <v>4407.4465232366301</v>
      </c>
      <c r="E847" s="3">
        <v>4800.4411633259197</v>
      </c>
      <c r="F847" s="7">
        <v>3434.4020474764802</v>
      </c>
      <c r="G847" s="8">
        <v>3288.9347667379898</v>
      </c>
      <c r="H847" s="8">
        <v>2961.0746185379198</v>
      </c>
      <c r="I847" s="9">
        <v>3459.0676145370599</v>
      </c>
      <c r="J847" s="3">
        <v>2454.6068575720601</v>
      </c>
      <c r="K847" s="3">
        <v>2578.8443255735101</v>
      </c>
      <c r="L847" s="3">
        <v>3370.4294754545199</v>
      </c>
      <c r="M847" s="3">
        <v>2845.2155891924499</v>
      </c>
      <c r="N847" s="7">
        <v>3162.9399536157398</v>
      </c>
      <c r="O847" s="8">
        <v>3574.9682035179399</v>
      </c>
      <c r="P847" s="8">
        <v>3465.2121895704399</v>
      </c>
      <c r="Q847" s="9">
        <v>3804.8527169949798</v>
      </c>
    </row>
    <row r="848" spans="1:17" x14ac:dyDescent="0.25">
      <c r="A848" s="21" t="s">
        <v>846</v>
      </c>
      <c r="B848" s="3">
        <v>1889.1546917713699</v>
      </c>
      <c r="C848" s="3">
        <v>1884.56483748342</v>
      </c>
      <c r="D848" s="3">
        <v>1822.46716402635</v>
      </c>
      <c r="E848" s="3">
        <v>1872.8517176268899</v>
      </c>
      <c r="F848" s="7">
        <v>1588.66597681288</v>
      </c>
      <c r="G848" s="8">
        <v>1659.9215834690001</v>
      </c>
      <c r="H848" s="8">
        <v>1260.0037394134199</v>
      </c>
      <c r="I848" s="9">
        <v>1491.8287122238701</v>
      </c>
      <c r="J848" s="3">
        <v>1246.6859845154399</v>
      </c>
      <c r="K848" s="3">
        <v>1224.9248362219901</v>
      </c>
      <c r="L848" s="3">
        <v>1092.03591835311</v>
      </c>
      <c r="M848" s="3">
        <v>1230.9324453243</v>
      </c>
      <c r="N848" s="7">
        <v>2203.64947161293</v>
      </c>
      <c r="O848" s="8">
        <v>2428.1891023122098</v>
      </c>
      <c r="P848" s="8">
        <v>2228.95531605204</v>
      </c>
      <c r="Q848" s="9">
        <v>2049.7159549600001</v>
      </c>
    </row>
    <row r="849" spans="1:17" x14ac:dyDescent="0.25">
      <c r="A849" s="21" t="s">
        <v>847</v>
      </c>
      <c r="B849" s="3">
        <v>9411.5931539201501</v>
      </c>
      <c r="C849" s="3">
        <v>9449.5994255452606</v>
      </c>
      <c r="D849" s="3">
        <v>8393.9359007022995</v>
      </c>
      <c r="E849" s="3">
        <v>9012.4695726259197</v>
      </c>
      <c r="F849" s="7">
        <v>7215.6446977674204</v>
      </c>
      <c r="G849" s="8">
        <v>7015.5043817625601</v>
      </c>
      <c r="H849" s="8">
        <v>6891.1803261126997</v>
      </c>
      <c r="I849" s="9">
        <v>6883.5727671833502</v>
      </c>
      <c r="J849" s="3">
        <v>5518.6012672766601</v>
      </c>
      <c r="K849" s="3">
        <v>6171.81734688903</v>
      </c>
      <c r="L849" s="3">
        <v>6963.03900339547</v>
      </c>
      <c r="M849" s="3">
        <v>6208.9517764152997</v>
      </c>
      <c r="N849" s="7">
        <v>8172.9995559785903</v>
      </c>
      <c r="O849" s="8">
        <v>10011.7060485156</v>
      </c>
      <c r="P849" s="8">
        <v>9417.8857555161194</v>
      </c>
      <c r="Q849" s="9">
        <v>9440.4148685554301</v>
      </c>
    </row>
    <row r="850" spans="1:17" x14ac:dyDescent="0.25">
      <c r="A850" s="21" t="s">
        <v>848</v>
      </c>
      <c r="B850" s="3">
        <v>743.65258037943897</v>
      </c>
      <c r="C850" s="3">
        <v>847.539268441996</v>
      </c>
      <c r="D850" s="3">
        <v>743.60693414629998</v>
      </c>
      <c r="E850" s="3">
        <v>754.55282575088802</v>
      </c>
      <c r="F850" s="7">
        <v>754.88837083146404</v>
      </c>
      <c r="G850" s="8">
        <v>804.32086884130604</v>
      </c>
      <c r="H850" s="8">
        <v>830.78616464981098</v>
      </c>
      <c r="I850" s="9">
        <v>722.99027424561302</v>
      </c>
      <c r="J850" s="3">
        <v>685.36717059181899</v>
      </c>
      <c r="K850" s="3">
        <v>661.75305792472</v>
      </c>
      <c r="L850" s="3">
        <v>662.34808099728195</v>
      </c>
      <c r="M850" s="3">
        <v>629.31559760954497</v>
      </c>
      <c r="N850" s="7">
        <v>683.54301551617198</v>
      </c>
      <c r="O850" s="8">
        <v>730.45893382039003</v>
      </c>
      <c r="P850" s="8">
        <v>616.36989213115498</v>
      </c>
      <c r="Q850" s="9">
        <v>744.93062922925606</v>
      </c>
    </row>
    <row r="851" spans="1:17" x14ac:dyDescent="0.25">
      <c r="A851" s="21" t="s">
        <v>849</v>
      </c>
      <c r="B851" s="3">
        <v>6496.1055220226299</v>
      </c>
      <c r="C851" s="3">
        <v>6922.4288729855398</v>
      </c>
      <c r="D851" s="3">
        <v>6710.10731761847</v>
      </c>
      <c r="E851" s="3">
        <v>6463.7298359360902</v>
      </c>
      <c r="F851" s="7">
        <v>5197.1684053099598</v>
      </c>
      <c r="G851" s="8">
        <v>4833.6523130978403</v>
      </c>
      <c r="H851" s="8">
        <v>4606.8475279075901</v>
      </c>
      <c r="I851" s="9">
        <v>4651.8252279510398</v>
      </c>
      <c r="J851" s="3">
        <v>4110.6524190925602</v>
      </c>
      <c r="K851" s="3">
        <v>4251.5798681882998</v>
      </c>
      <c r="L851" s="3">
        <v>4158.5398503120496</v>
      </c>
      <c r="M851" s="3">
        <v>4332.0844835445796</v>
      </c>
      <c r="N851" s="7">
        <v>4923.0632185698796</v>
      </c>
      <c r="O851" s="8">
        <v>6282.7753287009</v>
      </c>
      <c r="P851" s="8">
        <v>6109.1840378420302</v>
      </c>
      <c r="Q851" s="9">
        <v>5672.5773381060098</v>
      </c>
    </row>
    <row r="852" spans="1:17" x14ac:dyDescent="0.25">
      <c r="A852" s="21" t="s">
        <v>850</v>
      </c>
      <c r="B852" s="3">
        <v>2946.89656075827</v>
      </c>
      <c r="C852" s="3">
        <v>3272.75795274443</v>
      </c>
      <c r="D852" s="3">
        <v>2622.7898812855101</v>
      </c>
      <c r="E852" s="3">
        <v>2886.6837462212902</v>
      </c>
      <c r="F852" s="7">
        <v>2116.4077567815498</v>
      </c>
      <c r="G852" s="8">
        <v>2120.73773190559</v>
      </c>
      <c r="H852" s="8">
        <v>1791.9175437217</v>
      </c>
      <c r="I852" s="9">
        <v>2146.3994190530698</v>
      </c>
      <c r="J852" s="3">
        <v>1482.3778621850199</v>
      </c>
      <c r="K852" s="3">
        <v>1739.85471172284</v>
      </c>
      <c r="L852" s="3">
        <v>2093.94219277305</v>
      </c>
      <c r="M852" s="3">
        <v>1813.7141431106099</v>
      </c>
      <c r="N852" s="7">
        <v>2747.3768703189799</v>
      </c>
      <c r="O852" s="8">
        <v>3396.1507518549201</v>
      </c>
      <c r="P852" s="8">
        <v>2848.8422974392902</v>
      </c>
      <c r="Q852" s="9">
        <v>3207.2116842282298</v>
      </c>
    </row>
    <row r="853" spans="1:17" x14ac:dyDescent="0.25">
      <c r="A853" s="21" t="s">
        <v>851</v>
      </c>
      <c r="B853" s="3">
        <v>18948.822023283301</v>
      </c>
      <c r="C853" s="3">
        <v>19644.7862512752</v>
      </c>
      <c r="D853" s="3">
        <v>19462.336062859598</v>
      </c>
      <c r="E853" s="3">
        <v>18741.103545339</v>
      </c>
      <c r="F853" s="7">
        <v>15247.3849315689</v>
      </c>
      <c r="G853" s="8">
        <v>14663.9285039845</v>
      </c>
      <c r="H853" s="8">
        <v>13964.0539814198</v>
      </c>
      <c r="I853" s="9">
        <v>13971.6988802508</v>
      </c>
      <c r="J853" s="3">
        <v>12372.2729731949</v>
      </c>
      <c r="K853" s="3">
        <v>13404.956555299201</v>
      </c>
      <c r="L853" s="3">
        <v>15265.446436402501</v>
      </c>
      <c r="M853" s="3">
        <v>15136.812842502801</v>
      </c>
      <c r="N853" s="7">
        <v>16373.962235319201</v>
      </c>
      <c r="O853" s="8">
        <v>20956.162588138301</v>
      </c>
      <c r="P853" s="8">
        <v>19606.0140581177</v>
      </c>
      <c r="Q853" s="9">
        <v>18629.434928489001</v>
      </c>
    </row>
    <row r="854" spans="1:17" x14ac:dyDescent="0.25">
      <c r="A854" s="21" t="s">
        <v>852</v>
      </c>
      <c r="B854" s="3">
        <v>4290.0901655678399</v>
      </c>
      <c r="C854" s="3">
        <v>4369.5128991487099</v>
      </c>
      <c r="D854" s="3">
        <v>3512.5975007893799</v>
      </c>
      <c r="E854" s="3">
        <v>4168.6054360082398</v>
      </c>
      <c r="F854" s="7">
        <v>3287.50485099036</v>
      </c>
      <c r="G854" s="8">
        <v>3603.6384778654201</v>
      </c>
      <c r="H854" s="8">
        <v>3847.1587529425501</v>
      </c>
      <c r="I854" s="9">
        <v>3627.6477858001799</v>
      </c>
      <c r="J854" s="3">
        <v>2939.9460530363999</v>
      </c>
      <c r="K854" s="3">
        <v>2970.0232330313902</v>
      </c>
      <c r="L854" s="3">
        <v>1978.66009006783</v>
      </c>
      <c r="M854" s="3">
        <v>2825.2724892682099</v>
      </c>
      <c r="N854" s="7">
        <v>3465.09703661096</v>
      </c>
      <c r="O854" s="8">
        <v>4067.2340067447299</v>
      </c>
      <c r="P854" s="8">
        <v>4278.5390800430796</v>
      </c>
      <c r="Q854" s="9">
        <v>3923.6097738286298</v>
      </c>
    </row>
    <row r="855" spans="1:17" x14ac:dyDescent="0.25">
      <c r="A855" s="21" t="s">
        <v>853</v>
      </c>
      <c r="B855" s="3">
        <v>7908.5835287309001</v>
      </c>
      <c r="C855" s="3">
        <v>8567.0463841664205</v>
      </c>
      <c r="D855" s="3">
        <v>7770.0622864609104</v>
      </c>
      <c r="E855" s="3">
        <v>8445.4536460191193</v>
      </c>
      <c r="F855" s="7">
        <v>5693.6265230639801</v>
      </c>
      <c r="G855" s="8">
        <v>6019.4109389529704</v>
      </c>
      <c r="H855" s="8">
        <v>6061.71077979038</v>
      </c>
      <c r="I855" s="9">
        <v>5989.1808962141404</v>
      </c>
      <c r="J855" s="3">
        <v>4833.2340966848496</v>
      </c>
      <c r="K855" s="3">
        <v>5004.5730466192799</v>
      </c>
      <c r="L855" s="3">
        <v>4579.8435347438599</v>
      </c>
      <c r="M855" s="3">
        <v>4767.5088318906201</v>
      </c>
      <c r="N855" s="7">
        <v>6095.1841394947696</v>
      </c>
      <c r="O855" s="8">
        <v>7265.9261054118997</v>
      </c>
      <c r="P855" s="8">
        <v>6889.0985803817402</v>
      </c>
      <c r="Q855" s="9">
        <v>6506.9613348203502</v>
      </c>
    </row>
    <row r="856" spans="1:17" x14ac:dyDescent="0.25">
      <c r="A856" s="21" t="s">
        <v>854</v>
      </c>
      <c r="B856" s="3">
        <v>1648.96876518919</v>
      </c>
      <c r="C856" s="3">
        <v>1916.4891598670199</v>
      </c>
      <c r="D856" s="3">
        <v>1911.95206627108</v>
      </c>
      <c r="E856" s="3">
        <v>1699.1598244598799</v>
      </c>
      <c r="F856" s="7">
        <v>1557.3823145982501</v>
      </c>
      <c r="G856" s="8">
        <v>1330.4661358824801</v>
      </c>
      <c r="H856" s="8">
        <v>1308.71861753076</v>
      </c>
      <c r="I856" s="9">
        <v>1390.25739564693</v>
      </c>
      <c r="J856" s="3">
        <v>986.18443551221105</v>
      </c>
      <c r="K856" s="3">
        <v>1018.32364381126</v>
      </c>
      <c r="L856" s="3">
        <v>1240.8546327544</v>
      </c>
      <c r="M856" s="3">
        <v>1143.40439565678</v>
      </c>
      <c r="N856" s="7">
        <v>1181.4419620455701</v>
      </c>
      <c r="O856" s="8">
        <v>1649.4011275018099</v>
      </c>
      <c r="P856" s="8">
        <v>1478.93603218916</v>
      </c>
      <c r="Q856" s="9">
        <v>1876.9784177474201</v>
      </c>
    </row>
    <row r="857" spans="1:17" x14ac:dyDescent="0.25">
      <c r="A857" s="21" t="s">
        <v>855</v>
      </c>
      <c r="B857" s="3">
        <v>4432.3541374665201</v>
      </c>
      <c r="C857" s="3">
        <v>4699.0542914955404</v>
      </c>
      <c r="D857" s="3">
        <v>4568.7714174243001</v>
      </c>
      <c r="E857" s="3">
        <v>4682.1292940672301</v>
      </c>
      <c r="F857" s="7">
        <v>2917.5415413216101</v>
      </c>
      <c r="G857" s="8">
        <v>3196.91202977885</v>
      </c>
      <c r="H857" s="8">
        <v>2857.0617706657499</v>
      </c>
      <c r="I857" s="9">
        <v>3113.4429956293998</v>
      </c>
      <c r="J857" s="3">
        <v>3017.4762759540299</v>
      </c>
      <c r="K857" s="3">
        <v>2858.8571091961699</v>
      </c>
      <c r="L857" s="3">
        <v>2664.0645916061499</v>
      </c>
      <c r="M857" s="3">
        <v>2906.1528389609798</v>
      </c>
      <c r="N857" s="7">
        <v>3382.7611733783301</v>
      </c>
      <c r="O857" s="8">
        <v>3980.2417329627101</v>
      </c>
      <c r="P857" s="8">
        <v>3792.3014903875501</v>
      </c>
      <c r="Q857" s="9">
        <v>3544.2041117367098</v>
      </c>
    </row>
    <row r="858" spans="1:17" x14ac:dyDescent="0.25">
      <c r="A858" s="21" t="s">
        <v>856</v>
      </c>
      <c r="B858" s="3">
        <v>10793.586023792999</v>
      </c>
      <c r="C858" s="3">
        <v>11043.755911022999</v>
      </c>
      <c r="D858" s="3">
        <v>9102.2530142450396</v>
      </c>
      <c r="E858" s="3">
        <v>9967.14566659097</v>
      </c>
      <c r="F858" s="7">
        <v>7278.2120221966998</v>
      </c>
      <c r="G858" s="8">
        <v>8252.5428534040802</v>
      </c>
      <c r="H858" s="8">
        <v>8518.5205788974308</v>
      </c>
      <c r="I858" s="9">
        <v>8211.7588026999292</v>
      </c>
      <c r="J858" s="3">
        <v>8060.04197451647</v>
      </c>
      <c r="K858" s="3">
        <v>7453.3739820459296</v>
      </c>
      <c r="L858" s="3">
        <v>5801.8338234192297</v>
      </c>
      <c r="M858" s="3">
        <v>6177.92917653314</v>
      </c>
      <c r="N858" s="7">
        <v>8865.0868591887102</v>
      </c>
      <c r="O858" s="8">
        <v>10481.878575861199</v>
      </c>
      <c r="P858" s="8">
        <v>9512.8471654307596</v>
      </c>
      <c r="Q858" s="9">
        <v>10076.613387307099</v>
      </c>
    </row>
    <row r="859" spans="1:17" x14ac:dyDescent="0.25">
      <c r="A859" s="21" t="s">
        <v>857</v>
      </c>
      <c r="B859" s="3">
        <v>533.027998607374</v>
      </c>
      <c r="C859" s="3">
        <v>442.82124596604899</v>
      </c>
      <c r="D859" s="3">
        <v>419.69679503511497</v>
      </c>
      <c r="E859" s="3">
        <v>488.35111991884003</v>
      </c>
      <c r="F859" s="7">
        <v>285.63343761190498</v>
      </c>
      <c r="G859" s="8">
        <v>318.91849297288502</v>
      </c>
      <c r="H859" s="8">
        <v>264.64028382664401</v>
      </c>
      <c r="I859" s="9">
        <v>308.24073155642202</v>
      </c>
      <c r="J859" s="3">
        <v>511.69947125633598</v>
      </c>
      <c r="K859" s="3">
        <v>539.05082689905896</v>
      </c>
      <c r="L859" s="3">
        <v>421.30368443181499</v>
      </c>
      <c r="M859" s="3">
        <v>486.390048152448</v>
      </c>
      <c r="N859" s="7">
        <v>780.63719385653701</v>
      </c>
      <c r="O859" s="8">
        <v>766.36050712725296</v>
      </c>
      <c r="P859" s="8">
        <v>771.12181939946197</v>
      </c>
      <c r="Q859" s="9">
        <v>808.93605596427403</v>
      </c>
    </row>
    <row r="860" spans="1:17" x14ac:dyDescent="0.25">
      <c r="A860" s="21" t="s">
        <v>858</v>
      </c>
      <c r="B860" s="3">
        <v>556.12279924027598</v>
      </c>
      <c r="C860" s="3">
        <v>616.86029379921695</v>
      </c>
      <c r="D860" s="3">
        <v>611.27010688297503</v>
      </c>
      <c r="E860" s="3">
        <v>578.34365876986396</v>
      </c>
      <c r="F860" s="7">
        <v>442.05174868509198</v>
      </c>
      <c r="G860" s="8">
        <v>400.40427531837997</v>
      </c>
      <c r="H860" s="8">
        <v>417.36800981614903</v>
      </c>
      <c r="I860" s="9">
        <v>342.09783708206999</v>
      </c>
      <c r="J860" s="3">
        <v>502.39584450622101</v>
      </c>
      <c r="K860" s="3">
        <v>511.78366444891202</v>
      </c>
      <c r="L860" s="3">
        <v>620.42731637719999</v>
      </c>
      <c r="M860" s="3">
        <v>651.47459752537395</v>
      </c>
      <c r="N860" s="7">
        <v>633.83079620590502</v>
      </c>
      <c r="O860" s="8">
        <v>606.18425698894396</v>
      </c>
      <c r="P860" s="8">
        <v>578.56118262810298</v>
      </c>
      <c r="Q860" s="9">
        <v>694.03474772912</v>
      </c>
    </row>
    <row r="861" spans="1:17" x14ac:dyDescent="0.25">
      <c r="A861" s="21" t="s">
        <v>859</v>
      </c>
      <c r="B861" s="3">
        <v>7931.6783293638</v>
      </c>
      <c r="C861" s="3">
        <v>7692.7318775962403</v>
      </c>
      <c r="D861" s="3">
        <v>8785.9049795489009</v>
      </c>
      <c r="E861" s="3">
        <v>7897.3172730174301</v>
      </c>
      <c r="F861" s="7">
        <v>6588.6112942479504</v>
      </c>
      <c r="G861" s="8">
        <v>6271.5953860394602</v>
      </c>
      <c r="H861" s="8">
        <v>7374.37925230364</v>
      </c>
      <c r="I861" s="9">
        <v>6387.7072425056303</v>
      </c>
      <c r="J861" s="3">
        <v>5580.6254456107699</v>
      </c>
      <c r="K861" s="3">
        <v>5861.3911897642802</v>
      </c>
      <c r="L861" s="3">
        <v>6038.6861435226801</v>
      </c>
      <c r="M861" s="3">
        <v>5904.2655275726502</v>
      </c>
      <c r="N861" s="7">
        <v>3411.5010501670799</v>
      </c>
      <c r="O861" s="8">
        <v>4374.4686244669101</v>
      </c>
      <c r="P861" s="8">
        <v>4048.1697337686701</v>
      </c>
      <c r="Q861" s="9">
        <v>4260.6022013371003</v>
      </c>
    </row>
    <row r="862" spans="1:17" x14ac:dyDescent="0.25">
      <c r="A862" s="21" t="s">
        <v>860</v>
      </c>
      <c r="B862" s="3">
        <v>623.559617088349</v>
      </c>
      <c r="C862" s="3">
        <v>610.68139269271398</v>
      </c>
      <c r="D862" s="3">
        <v>510.44204801567997</v>
      </c>
      <c r="E862" s="3">
        <v>613.585492166069</v>
      </c>
      <c r="F862" s="7">
        <v>519.58082460832304</v>
      </c>
      <c r="G862" s="8">
        <v>432.015139159304</v>
      </c>
      <c r="H862" s="8">
        <v>471.34936124347502</v>
      </c>
      <c r="I862" s="9">
        <v>546.65118296619505</v>
      </c>
      <c r="J862" s="3">
        <v>682.265961675114</v>
      </c>
      <c r="K862" s="3">
        <v>720.48233089426697</v>
      </c>
      <c r="L862" s="3">
        <v>377.28688158072998</v>
      </c>
      <c r="M862" s="3">
        <v>675.84949743278605</v>
      </c>
      <c r="N862" s="7">
        <v>603.53741256371097</v>
      </c>
      <c r="O862" s="8">
        <v>572.353928295939</v>
      </c>
      <c r="P862" s="8">
        <v>662.971324774452</v>
      </c>
      <c r="Q862" s="9">
        <v>563.71044509998501</v>
      </c>
    </row>
    <row r="863" spans="1:17" x14ac:dyDescent="0.25">
      <c r="A863" s="21" t="s">
        <v>861</v>
      </c>
      <c r="B863" s="3">
        <v>902.54480873380305</v>
      </c>
      <c r="C863" s="3">
        <v>977.29619167855901</v>
      </c>
      <c r="D863" s="3">
        <v>970.47006659771296</v>
      </c>
      <c r="E863" s="3">
        <v>869.71810274205802</v>
      </c>
      <c r="F863" s="7">
        <v>844.65887979520596</v>
      </c>
      <c r="G863" s="8">
        <v>802.21347791857795</v>
      </c>
      <c r="H863" s="8">
        <v>713.607133502691</v>
      </c>
      <c r="I863" s="9">
        <v>809.04375078996895</v>
      </c>
      <c r="J863" s="3">
        <v>697.77200625863998</v>
      </c>
      <c r="K863" s="3">
        <v>815.917399469781</v>
      </c>
      <c r="L863" s="3">
        <v>865.66378940467496</v>
      </c>
      <c r="M863" s="3">
        <v>756.72984712556195</v>
      </c>
      <c r="N863" s="7">
        <v>815.59109805906905</v>
      </c>
      <c r="O863" s="8">
        <v>713.88897690953104</v>
      </c>
      <c r="P863" s="8">
        <v>823.87815824093002</v>
      </c>
      <c r="Q863" s="9">
        <v>798.13995988848797</v>
      </c>
    </row>
    <row r="864" spans="1:17" x14ac:dyDescent="0.25">
      <c r="A864" s="21" t="s">
        <v>862</v>
      </c>
      <c r="B864" s="3">
        <v>245.728678734075</v>
      </c>
      <c r="C864" s="3">
        <v>151.38307710932401</v>
      </c>
      <c r="D864" s="3">
        <v>75.621044150471107</v>
      </c>
      <c r="E864" s="3">
        <v>160.47620564343299</v>
      </c>
      <c r="F864" s="7">
        <v>594.38958207810799</v>
      </c>
      <c r="G864" s="8">
        <v>745.31392300491405</v>
      </c>
      <c r="H864" s="8">
        <v>1008.52963886174</v>
      </c>
      <c r="I864" s="9">
        <v>651.74928136872802</v>
      </c>
      <c r="J864" s="3">
        <v>950.52053297010298</v>
      </c>
      <c r="K864" s="3">
        <v>692.16643142680698</v>
      </c>
      <c r="L864" s="3">
        <v>270.38893179952299</v>
      </c>
      <c r="M864" s="3">
        <v>546.21934792518596</v>
      </c>
      <c r="N864" s="7">
        <v>1158.9161126705999</v>
      </c>
      <c r="O864" s="8">
        <v>590.99512982065596</v>
      </c>
      <c r="P864" s="8">
        <v>575.04409337200502</v>
      </c>
      <c r="Q864" s="9">
        <v>605.35252996373299</v>
      </c>
    </row>
    <row r="865" spans="1:17" x14ac:dyDescent="0.25">
      <c r="A865" s="21" t="s">
        <v>863</v>
      </c>
      <c r="B865" s="3">
        <v>250.34763886065599</v>
      </c>
      <c r="C865" s="3">
        <v>240.97714315361699</v>
      </c>
      <c r="D865" s="3">
        <v>284.83926630010802</v>
      </c>
      <c r="E865" s="3">
        <v>265.57238737854499</v>
      </c>
      <c r="F865" s="7">
        <v>100.65178277752899</v>
      </c>
      <c r="G865" s="8">
        <v>110.98925526369101</v>
      </c>
      <c r="H865" s="8">
        <v>105.329466199659</v>
      </c>
      <c r="I865" s="9">
        <v>112.857018418827</v>
      </c>
      <c r="J865" s="3">
        <v>155.06044583525301</v>
      </c>
      <c r="K865" s="3">
        <v>159.40802663162799</v>
      </c>
      <c r="L865" s="3">
        <v>138.33852324626801</v>
      </c>
      <c r="M865" s="3">
        <v>146.249399444472</v>
      </c>
      <c r="N865" s="7">
        <v>300.60357614177099</v>
      </c>
      <c r="O865" s="8">
        <v>307.23461772218701</v>
      </c>
      <c r="P865" s="8">
        <v>337.64056858539698</v>
      </c>
      <c r="Q865" s="9">
        <v>442.639939107239</v>
      </c>
    </row>
    <row r="866" spans="1:17" x14ac:dyDescent="0.25">
      <c r="A866" s="21" t="s">
        <v>864</v>
      </c>
      <c r="B866" s="3">
        <v>4727.0437935423497</v>
      </c>
      <c r="C866" s="3">
        <v>5191.3067463136103</v>
      </c>
      <c r="D866" s="3">
        <v>5220.3727478541896</v>
      </c>
      <c r="E866" s="3">
        <v>5038.9528572038098</v>
      </c>
      <c r="F866" s="7">
        <v>6600.8527272884603</v>
      </c>
      <c r="G866" s="8">
        <v>5963.9163113211298</v>
      </c>
      <c r="H866" s="8">
        <v>6564.6589808937597</v>
      </c>
      <c r="I866" s="9">
        <v>6217.7163585122698</v>
      </c>
      <c r="J866" s="3">
        <v>6225.6769002854198</v>
      </c>
      <c r="K866" s="3">
        <v>5648.4975752496703</v>
      </c>
      <c r="L866" s="3">
        <v>9572.6066009955193</v>
      </c>
      <c r="M866" s="3">
        <v>7097.5276730400501</v>
      </c>
      <c r="N866" s="7">
        <v>7985.0252267116402</v>
      </c>
      <c r="O866" s="8">
        <v>7748.5261004406802</v>
      </c>
      <c r="P866" s="8">
        <v>7534.4844588756996</v>
      </c>
      <c r="Q866" s="9">
        <v>7137.76180553415</v>
      </c>
    </row>
    <row r="867" spans="1:17" x14ac:dyDescent="0.25">
      <c r="A867" s="21" t="s">
        <v>865</v>
      </c>
      <c r="B867" s="3">
        <v>558.89417531622405</v>
      </c>
      <c r="C867" s="3">
        <v>592.14468937320498</v>
      </c>
      <c r="D867" s="3">
        <v>577.24063701526302</v>
      </c>
      <c r="E867" s="3">
        <v>572.67979268833096</v>
      </c>
      <c r="F867" s="7">
        <v>783.45171459265498</v>
      </c>
      <c r="G867" s="8">
        <v>702.46364090943803</v>
      </c>
      <c r="H867" s="8">
        <v>772.85495823999895</v>
      </c>
      <c r="I867" s="9">
        <v>791.40984166202702</v>
      </c>
      <c r="J867" s="3">
        <v>880.74333234423898</v>
      </c>
      <c r="K867" s="3">
        <v>904.01130892410197</v>
      </c>
      <c r="L867" s="3">
        <v>907.58455402475602</v>
      </c>
      <c r="M867" s="3">
        <v>949.51314639327495</v>
      </c>
      <c r="N867" s="7">
        <v>1109.9806467870601</v>
      </c>
      <c r="O867" s="8">
        <v>997.64948900800005</v>
      </c>
      <c r="P867" s="8">
        <v>1066.5573169116799</v>
      </c>
      <c r="Q867" s="9">
        <v>1145.92848347275</v>
      </c>
    </row>
    <row r="868" spans="1:17" x14ac:dyDescent="0.25">
      <c r="A868" s="21" t="s">
        <v>866</v>
      </c>
      <c r="B868" s="3">
        <v>8913.6692522747908</v>
      </c>
      <c r="C868" s="3">
        <v>8746.23451625501</v>
      </c>
      <c r="D868" s="3">
        <v>8049.8601498176504</v>
      </c>
      <c r="E868" s="3">
        <v>8389.4443036572902</v>
      </c>
      <c r="F868" s="7">
        <v>6149.2798640163101</v>
      </c>
      <c r="G868" s="8">
        <v>6379.0723230986096</v>
      </c>
      <c r="H868" s="8">
        <v>5743.0891445364196</v>
      </c>
      <c r="I868" s="9">
        <v>5758.5293648206698</v>
      </c>
      <c r="J868" s="3">
        <v>7249.07584279809</v>
      </c>
      <c r="K868" s="3">
        <v>7408.2782903014604</v>
      </c>
      <c r="L868" s="3">
        <v>7658.9236960888202</v>
      </c>
      <c r="M868" s="3">
        <v>7845.3939201992798</v>
      </c>
      <c r="N868" s="7">
        <v>8023.0861446210702</v>
      </c>
      <c r="O868" s="8">
        <v>7876.9432664998403</v>
      </c>
      <c r="P868" s="8">
        <v>6457.3758741957199</v>
      </c>
      <c r="Q868" s="9">
        <v>8862.8237285008599</v>
      </c>
    </row>
    <row r="869" spans="1:17" x14ac:dyDescent="0.25">
      <c r="A869" s="21" t="s">
        <v>867</v>
      </c>
      <c r="B869" s="3">
        <v>2089.6175612649599</v>
      </c>
      <c r="C869" s="3">
        <v>1825.86527697164</v>
      </c>
      <c r="D869" s="3">
        <v>1538.8882484620899</v>
      </c>
      <c r="E869" s="3">
        <v>1716.15142270448</v>
      </c>
      <c r="F869" s="7">
        <v>8906.3226165845608</v>
      </c>
      <c r="G869" s="8">
        <v>8016.5150700585</v>
      </c>
      <c r="H869" s="8">
        <v>8475.0721740900699</v>
      </c>
      <c r="I869" s="9">
        <v>7208.7420515025997</v>
      </c>
      <c r="J869" s="3">
        <v>13009.571405577701</v>
      </c>
      <c r="K869" s="3">
        <v>12984.413011356501</v>
      </c>
      <c r="L869" s="3">
        <v>14062.3204918062</v>
      </c>
      <c r="M869" s="3">
        <v>15156.7559424271</v>
      </c>
      <c r="N869" s="7">
        <v>18457.2149257901</v>
      </c>
      <c r="O869" s="8">
        <v>15705.557492009701</v>
      </c>
      <c r="P869" s="8">
        <v>16517.130418949699</v>
      </c>
      <c r="Q869" s="9">
        <v>15676.702651761399</v>
      </c>
    </row>
    <row r="870" spans="1:17" x14ac:dyDescent="0.25">
      <c r="A870" s="21" t="s">
        <v>868</v>
      </c>
      <c r="B870" s="3">
        <v>3371.8408924036698</v>
      </c>
      <c r="C870" s="3">
        <v>3158.4482822741202</v>
      </c>
      <c r="D870" s="3">
        <v>2770.2509173789299</v>
      </c>
      <c r="E870" s="3">
        <v>2910.5978474544299</v>
      </c>
      <c r="F870" s="7">
        <v>11985.7231058862</v>
      </c>
      <c r="G870" s="8">
        <v>12292.4112522743</v>
      </c>
      <c r="H870" s="8">
        <v>11667.8716182672</v>
      </c>
      <c r="I870" s="9">
        <v>10517.5687602696</v>
      </c>
      <c r="J870" s="3">
        <v>30827.5672365067</v>
      </c>
      <c r="K870" s="3">
        <v>28415.529484105002</v>
      </c>
      <c r="L870" s="3">
        <v>29770.030994950601</v>
      </c>
      <c r="M870" s="3">
        <v>28502.013641735099</v>
      </c>
      <c r="N870" s="7">
        <v>66020.934257741494</v>
      </c>
      <c r="O870" s="8">
        <v>47010.348585851003</v>
      </c>
      <c r="P870" s="8">
        <v>46961.055019733001</v>
      </c>
      <c r="Q870" s="9">
        <v>50840.358720317097</v>
      </c>
    </row>
    <row r="871" spans="1:17" x14ac:dyDescent="0.25">
      <c r="A871" s="21" t="s">
        <v>869</v>
      </c>
      <c r="B871" s="3">
        <v>1155.66382367041</v>
      </c>
      <c r="C871" s="3">
        <v>1328.4637378981499</v>
      </c>
      <c r="D871" s="3">
        <v>1518.72263668863</v>
      </c>
      <c r="E871" s="3">
        <v>1169.9030050633</v>
      </c>
      <c r="F871" s="7">
        <v>1622.66995748097</v>
      </c>
      <c r="G871" s="8">
        <v>1343.8129450597501</v>
      </c>
      <c r="H871" s="8">
        <v>1358.7501139756</v>
      </c>
      <c r="I871" s="9">
        <v>1177.94512974651</v>
      </c>
      <c r="J871" s="3">
        <v>1704.1142997294301</v>
      </c>
      <c r="K871" s="3">
        <v>1482.91414248107</v>
      </c>
      <c r="L871" s="3">
        <v>2460.7488831987598</v>
      </c>
      <c r="M871" s="3">
        <v>2097.3493420332202</v>
      </c>
      <c r="N871" s="7">
        <v>1921.68797771251</v>
      </c>
      <c r="O871" s="8">
        <v>1797.84032482826</v>
      </c>
      <c r="P871" s="8">
        <v>1947.5881755642099</v>
      </c>
      <c r="Q871" s="9">
        <v>1915.5359037323699</v>
      </c>
    </row>
    <row r="872" spans="1:17" x14ac:dyDescent="0.25">
      <c r="A872" s="21" t="s">
        <v>870</v>
      </c>
      <c r="B872" s="3">
        <v>785.22322151866194</v>
      </c>
      <c r="C872" s="3">
        <v>715.72271150326503</v>
      </c>
      <c r="D872" s="3">
        <v>732.263777523729</v>
      </c>
      <c r="E872" s="3">
        <v>721.19894771519398</v>
      </c>
      <c r="F872" s="7">
        <v>682.799931815126</v>
      </c>
      <c r="G872" s="8">
        <v>723.53755013672105</v>
      </c>
      <c r="H872" s="8">
        <v>850.53543956224803</v>
      </c>
      <c r="I872" s="9">
        <v>785.76699074108501</v>
      </c>
      <c r="J872" s="3">
        <v>708.62623746710699</v>
      </c>
      <c r="K872" s="3">
        <v>687.97148335755298</v>
      </c>
      <c r="L872" s="3">
        <v>708.46092207937102</v>
      </c>
      <c r="M872" s="3">
        <v>627.09969761796197</v>
      </c>
      <c r="N872" s="7">
        <v>542.17389185260004</v>
      </c>
      <c r="O872" s="8">
        <v>675.22574411752498</v>
      </c>
      <c r="P872" s="8">
        <v>720.12402518604301</v>
      </c>
      <c r="Q872" s="9">
        <v>618.46207519861605</v>
      </c>
    </row>
    <row r="873" spans="1:17" x14ac:dyDescent="0.25">
      <c r="A873" s="21" t="s">
        <v>871</v>
      </c>
      <c r="B873" s="3">
        <v>1646.19738911324</v>
      </c>
      <c r="C873" s="3">
        <v>1662.1243976493099</v>
      </c>
      <c r="D873" s="3">
        <v>1523.76403963199</v>
      </c>
      <c r="E873" s="3">
        <v>1524.2092943858599</v>
      </c>
      <c r="F873" s="7">
        <v>1430.88750651297</v>
      </c>
      <c r="G873" s="8">
        <v>1605.8318831189699</v>
      </c>
      <c r="H873" s="8">
        <v>1544.3932981524999</v>
      </c>
      <c r="I873" s="9">
        <v>1640.6589052637</v>
      </c>
      <c r="J873" s="3">
        <v>1432.7585195177401</v>
      </c>
      <c r="K873" s="3">
        <v>1550.0333115891201</v>
      </c>
      <c r="L873" s="3">
        <v>1263.9110532954501</v>
      </c>
      <c r="M873" s="3">
        <v>1363.8864448192801</v>
      </c>
      <c r="N873" s="7">
        <v>1277.7593869592099</v>
      </c>
      <c r="O873" s="8">
        <v>1190.9656529680301</v>
      </c>
      <c r="P873" s="8">
        <v>1292.5303016159701</v>
      </c>
      <c r="Q873" s="9">
        <v>1164.43607674552</v>
      </c>
    </row>
    <row r="874" spans="1:17" x14ac:dyDescent="0.25">
      <c r="A874" s="21" t="s">
        <v>872</v>
      </c>
      <c r="B874" s="3">
        <v>1197.23446480963</v>
      </c>
      <c r="C874" s="3">
        <v>1164.7228585758201</v>
      </c>
      <c r="D874" s="3">
        <v>1083.90163282342</v>
      </c>
      <c r="E874" s="3">
        <v>1098.16070136389</v>
      </c>
      <c r="F874" s="7">
        <v>1462.1711687276099</v>
      </c>
      <c r="G874" s="8">
        <v>1510.9992915962</v>
      </c>
      <c r="H874" s="8">
        <v>1410.0982287479401</v>
      </c>
      <c r="I874" s="9">
        <v>1434.69484664934</v>
      </c>
      <c r="J874" s="3">
        <v>2201.8583308605998</v>
      </c>
      <c r="K874" s="3">
        <v>2295.6853308989098</v>
      </c>
      <c r="L874" s="3">
        <v>2230.1846777883202</v>
      </c>
      <c r="M874" s="3">
        <v>2251.3543914482302</v>
      </c>
      <c r="N874" s="7">
        <v>2741.9395963319198</v>
      </c>
      <c r="O874" s="8">
        <v>2333.6022649460501</v>
      </c>
      <c r="P874" s="8">
        <v>2257.97130241484</v>
      </c>
      <c r="Q874" s="9">
        <v>1969.5163841113001</v>
      </c>
    </row>
    <row r="875" spans="1:17" x14ac:dyDescent="0.25">
      <c r="A875" s="21" t="s">
        <v>873</v>
      </c>
      <c r="B875" s="3">
        <v>920.09685721480901</v>
      </c>
      <c r="C875" s="3">
        <v>824.88329771815097</v>
      </c>
      <c r="D875" s="3">
        <v>747.38798635382295</v>
      </c>
      <c r="E875" s="3">
        <v>848.95059377643702</v>
      </c>
      <c r="F875" s="7">
        <v>685.52025026857302</v>
      </c>
      <c r="G875" s="8">
        <v>895.64114215953305</v>
      </c>
      <c r="H875" s="8">
        <v>443.70037636606401</v>
      </c>
      <c r="I875" s="9">
        <v>398.526346291484</v>
      </c>
      <c r="J875" s="3">
        <v>703.97442409204996</v>
      </c>
      <c r="K875" s="3">
        <v>790.747711054261</v>
      </c>
      <c r="L875" s="3">
        <v>737.80545731342795</v>
      </c>
      <c r="M875" s="3">
        <v>704.65619732336404</v>
      </c>
      <c r="N875" s="7">
        <v>1331.35537340309</v>
      </c>
      <c r="O875" s="8">
        <v>945.17795879027801</v>
      </c>
      <c r="P875" s="8">
        <v>714.84839130189596</v>
      </c>
      <c r="Q875" s="9">
        <v>1243.09334815482</v>
      </c>
    </row>
    <row r="876" spans="1:17" x14ac:dyDescent="0.25">
      <c r="A876" s="21" t="s">
        <v>874</v>
      </c>
      <c r="B876" s="3">
        <v>850.81245531610296</v>
      </c>
      <c r="C876" s="3">
        <v>908.29846265594199</v>
      </c>
      <c r="D876" s="3">
        <v>1184.7296916907101</v>
      </c>
      <c r="E876" s="3">
        <v>1065.4361417816999</v>
      </c>
      <c r="F876" s="7">
        <v>1328.8755645087199</v>
      </c>
      <c r="G876" s="8">
        <v>1194.89065318695</v>
      </c>
      <c r="H876" s="8">
        <v>1217.8719529335599</v>
      </c>
      <c r="I876" s="9">
        <v>1171.5969224604501</v>
      </c>
      <c r="J876" s="3">
        <v>1496.33330231019</v>
      </c>
      <c r="K876" s="3">
        <v>1374.89422969779</v>
      </c>
      <c r="L876" s="3">
        <v>1798.40080220148</v>
      </c>
      <c r="M876" s="3">
        <v>1593.2320939481101</v>
      </c>
      <c r="N876" s="7">
        <v>1420.6820174762299</v>
      </c>
      <c r="O876" s="8">
        <v>1333.1911164529099</v>
      </c>
      <c r="P876" s="8">
        <v>1377.81971607635</v>
      </c>
      <c r="Q876" s="9">
        <v>1240.0087492760299</v>
      </c>
    </row>
    <row r="877" spans="1:17" x14ac:dyDescent="0.25">
      <c r="A877" s="21" t="s">
        <v>875</v>
      </c>
      <c r="B877" s="3">
        <v>1918.71603658148</v>
      </c>
      <c r="C877" s="3">
        <v>1994.75524054939</v>
      </c>
      <c r="D877" s="3">
        <v>1901.8692603843499</v>
      </c>
      <c r="E877" s="3">
        <v>1685.3148184828001</v>
      </c>
      <c r="F877" s="7">
        <v>1683.8771226835199</v>
      </c>
      <c r="G877" s="8">
        <v>1709.0940383326599</v>
      </c>
      <c r="H877" s="8">
        <v>1726.0866273469101</v>
      </c>
      <c r="I877" s="9">
        <v>1746.46236003135</v>
      </c>
      <c r="J877" s="3">
        <v>1882.4338124399701</v>
      </c>
      <c r="K877" s="3">
        <v>1704.19765313418</v>
      </c>
      <c r="L877" s="3">
        <v>2125.38276623811</v>
      </c>
      <c r="M877" s="3">
        <v>2048.5995422184001</v>
      </c>
      <c r="N877" s="7">
        <v>2668.14802079324</v>
      </c>
      <c r="O877" s="8">
        <v>1813.71986686783</v>
      </c>
      <c r="P877" s="8">
        <v>1805.1460606922401</v>
      </c>
      <c r="Q877" s="9">
        <v>1897.79946017929</v>
      </c>
    </row>
    <row r="878" spans="1:17" x14ac:dyDescent="0.25">
      <c r="A878" s="21" t="s">
        <v>876</v>
      </c>
      <c r="B878" s="3">
        <v>2280.8425105053798</v>
      </c>
      <c r="C878" s="3">
        <v>2349.0122373222298</v>
      </c>
      <c r="D878" s="3">
        <v>2303.9211451176898</v>
      </c>
      <c r="E878" s="3">
        <v>2119.54455140033</v>
      </c>
      <c r="F878" s="7">
        <v>3881.8944330684699</v>
      </c>
      <c r="G878" s="8">
        <v>3647.1912236018002</v>
      </c>
      <c r="H878" s="8">
        <v>3956.4380741247001</v>
      </c>
      <c r="I878" s="9">
        <v>3847.0136153517801</v>
      </c>
      <c r="J878" s="3">
        <v>5760.4955627796598</v>
      </c>
      <c r="K878" s="3">
        <v>5656.8874713881796</v>
      </c>
      <c r="L878" s="3">
        <v>6906.4459711583604</v>
      </c>
      <c r="M878" s="3">
        <v>6372.9283757924404</v>
      </c>
      <c r="N878" s="7">
        <v>6215.5809206368303</v>
      </c>
      <c r="O878" s="8">
        <v>6743.9724627198202</v>
      </c>
      <c r="P878" s="8">
        <v>6147.8720196591103</v>
      </c>
      <c r="Q878" s="9">
        <v>5593.9200666967099</v>
      </c>
    </row>
    <row r="879" spans="1:17" x14ac:dyDescent="0.25">
      <c r="A879" s="21" t="s">
        <v>877</v>
      </c>
      <c r="B879" s="3">
        <v>1727.4910873410599</v>
      </c>
      <c r="C879" s="3">
        <v>1819.68637586514</v>
      </c>
      <c r="D879" s="3">
        <v>1652.3198146877901</v>
      </c>
      <c r="E879" s="3">
        <v>1902.42968494156</v>
      </c>
      <c r="F879" s="7">
        <v>1630.83091284131</v>
      </c>
      <c r="G879" s="8">
        <v>1673.2683926462801</v>
      </c>
      <c r="H879" s="8">
        <v>1566.7758097199301</v>
      </c>
      <c r="I879" s="9">
        <v>1776.0873273663001</v>
      </c>
      <c r="J879" s="3">
        <v>1919.64831944044</v>
      </c>
      <c r="K879" s="3">
        <v>1976.86927763565</v>
      </c>
      <c r="L879" s="3">
        <v>1660.0622789552101</v>
      </c>
      <c r="M879" s="3">
        <v>1943.3442926182099</v>
      </c>
      <c r="N879" s="7">
        <v>2205.20297846638</v>
      </c>
      <c r="O879" s="8">
        <v>2633.24231908409</v>
      </c>
      <c r="P879" s="8">
        <v>2995.68077388138</v>
      </c>
      <c r="Q879" s="9">
        <v>2378.22573555178</v>
      </c>
    </row>
    <row r="880" spans="1:17" x14ac:dyDescent="0.25">
      <c r="A880" s="21" t="s">
        <v>878</v>
      </c>
      <c r="B880" s="3">
        <v>1205.54859303748</v>
      </c>
      <c r="C880" s="3">
        <v>1294.47978181238</v>
      </c>
      <c r="D880" s="3">
        <v>1071.2981254650099</v>
      </c>
      <c r="E880" s="3">
        <v>1222.1364367041101</v>
      </c>
      <c r="F880" s="7">
        <v>983.39512092098903</v>
      </c>
      <c r="G880" s="8">
        <v>1104.2728435096401</v>
      </c>
      <c r="H880" s="8">
        <v>1246.8375561384701</v>
      </c>
      <c r="I880" s="9">
        <v>1142.67731149063</v>
      </c>
      <c r="J880" s="3">
        <v>1127.28944122229</v>
      </c>
      <c r="K880" s="3">
        <v>1066.5655466076701</v>
      </c>
      <c r="L880" s="3">
        <v>924.35285987278905</v>
      </c>
      <c r="M880" s="3">
        <v>1021.52989611972</v>
      </c>
      <c r="N880" s="7">
        <v>1166.68364693783</v>
      </c>
      <c r="O880" s="8">
        <v>1278.64834162133</v>
      </c>
      <c r="P880" s="8">
        <v>1252.08377517085</v>
      </c>
      <c r="Q880" s="9">
        <v>1224.58575488205</v>
      </c>
    </row>
    <row r="881" spans="1:17" x14ac:dyDescent="0.25">
      <c r="A881" s="21" t="s">
        <v>879</v>
      </c>
      <c r="B881" s="3">
        <v>2419.4113143027998</v>
      </c>
      <c r="C881" s="3">
        <v>2494.2164133250499</v>
      </c>
      <c r="D881" s="3">
        <v>2466.5063900412001</v>
      </c>
      <c r="E881" s="3">
        <v>2231.56323612398</v>
      </c>
      <c r="F881" s="7">
        <v>1921.90498736011</v>
      </c>
      <c r="G881" s="8">
        <v>1791.28228431907</v>
      </c>
      <c r="H881" s="8">
        <v>1942.0120330562199</v>
      </c>
      <c r="I881" s="9">
        <v>1904.46218581771</v>
      </c>
      <c r="J881" s="3">
        <v>1620.3816589784001</v>
      </c>
      <c r="K881" s="3">
        <v>1596.17774035091</v>
      </c>
      <c r="L881" s="3">
        <v>1683.11869949626</v>
      </c>
      <c r="M881" s="3">
        <v>1822.5777430769399</v>
      </c>
      <c r="N881" s="7">
        <v>1500.68762042869</v>
      </c>
      <c r="O881" s="8">
        <v>1672.87523312553</v>
      </c>
      <c r="P881" s="8">
        <v>1544.0021834269701</v>
      </c>
      <c r="Q881" s="9">
        <v>1535.35909192075</v>
      </c>
    </row>
    <row r="882" spans="1:17" x14ac:dyDescent="0.25">
      <c r="A882" s="21" t="s">
        <v>880</v>
      </c>
      <c r="B882" s="3">
        <v>1201.8534249362101</v>
      </c>
      <c r="C882" s="3">
        <v>1162.6632248736501</v>
      </c>
      <c r="D882" s="3">
        <v>1354.87704102927</v>
      </c>
      <c r="E882" s="3">
        <v>1274.9991867984199</v>
      </c>
      <c r="F882" s="7">
        <v>738.56646011078396</v>
      </c>
      <c r="G882" s="8">
        <v>696.84393178216203</v>
      </c>
      <c r="H882" s="8">
        <v>714.92375183018601</v>
      </c>
      <c r="I882" s="9">
        <v>717.34742332467101</v>
      </c>
      <c r="J882" s="3">
        <v>607.83694767419297</v>
      </c>
      <c r="K882" s="3">
        <v>585.19525566084599</v>
      </c>
      <c r="L882" s="3">
        <v>553.35409298507102</v>
      </c>
      <c r="M882" s="3">
        <v>689.14489738228394</v>
      </c>
      <c r="N882" s="7">
        <v>500.22920680956202</v>
      </c>
      <c r="O882" s="8">
        <v>630.34877748394797</v>
      </c>
      <c r="P882" s="8">
        <v>529.32193304273198</v>
      </c>
      <c r="Q882" s="9">
        <v>484.28202397098602</v>
      </c>
    </row>
    <row r="883" spans="1:17" x14ac:dyDescent="0.25">
      <c r="A883" s="21" t="s">
        <v>881</v>
      </c>
      <c r="B883" s="3">
        <v>2630.9596881001798</v>
      </c>
      <c r="C883" s="3">
        <v>2504.5145818358901</v>
      </c>
      <c r="D883" s="3">
        <v>2436.2579723810099</v>
      </c>
      <c r="E883" s="3">
        <v>2536.7826860732498</v>
      </c>
      <c r="F883" s="7">
        <v>2106.8866421944799</v>
      </c>
      <c r="G883" s="8">
        <v>2085.61454986012</v>
      </c>
      <c r="H883" s="8">
        <v>2085.5234307532501</v>
      </c>
      <c r="I883" s="9">
        <v>2458.1669324350801</v>
      </c>
      <c r="J883" s="3">
        <v>1780.0939181887099</v>
      </c>
      <c r="K883" s="3">
        <v>2041.89097270908</v>
      </c>
      <c r="L883" s="3">
        <v>1301.6397414535199</v>
      </c>
      <c r="M883" s="3">
        <v>1893.48654280759</v>
      </c>
      <c r="N883" s="7">
        <v>1422.2355243296699</v>
      </c>
      <c r="O883" s="8">
        <v>1631.4503408483799</v>
      </c>
      <c r="P883" s="8">
        <v>1630.17087020137</v>
      </c>
      <c r="Q883" s="9">
        <v>1493.7170070570101</v>
      </c>
    </row>
    <row r="884" spans="1:17" x14ac:dyDescent="0.25">
      <c r="A884" s="21" t="s">
        <v>882</v>
      </c>
      <c r="B884" s="3">
        <v>4913.6497826561899</v>
      </c>
      <c r="C884" s="3">
        <v>5052.28147141729</v>
      </c>
      <c r="D884" s="3">
        <v>4533.4815968207404</v>
      </c>
      <c r="E884" s="3">
        <v>4625.4906332519004</v>
      </c>
      <c r="F884" s="7">
        <v>4200.1716921217303</v>
      </c>
      <c r="G884" s="8">
        <v>4601.8393115977296</v>
      </c>
      <c r="H884" s="8">
        <v>4726.6597957097001</v>
      </c>
      <c r="I884" s="9">
        <v>4481.1289875925604</v>
      </c>
      <c r="J884" s="3">
        <v>3460.9491510428502</v>
      </c>
      <c r="K884" s="3">
        <v>3543.6823815017901</v>
      </c>
      <c r="L884" s="3">
        <v>3343.1809784514699</v>
      </c>
      <c r="M884" s="3">
        <v>3223.0265377573401</v>
      </c>
      <c r="N884" s="7">
        <v>2392.4005543066</v>
      </c>
      <c r="O884" s="8">
        <v>2544.1788006882198</v>
      </c>
      <c r="P884" s="8">
        <v>2310.7276412563101</v>
      </c>
      <c r="Q884" s="9">
        <v>2738.3526546512298</v>
      </c>
    </row>
    <row r="885" spans="1:17" x14ac:dyDescent="0.25">
      <c r="A885" s="21" t="s">
        <v>883</v>
      </c>
      <c r="B885" s="3">
        <v>900.69722468317104</v>
      </c>
      <c r="C885" s="3">
        <v>760.00483609986998</v>
      </c>
      <c r="D885" s="3">
        <v>693.19290471265197</v>
      </c>
      <c r="E885" s="3">
        <v>760.21669183242102</v>
      </c>
      <c r="F885" s="7">
        <v>610.71149279878796</v>
      </c>
      <c r="G885" s="8">
        <v>697.546395423072</v>
      </c>
      <c r="H885" s="8">
        <v>1005.89640220674</v>
      </c>
      <c r="I885" s="9">
        <v>730.74919426190695</v>
      </c>
      <c r="J885" s="3">
        <v>629.54541009112802</v>
      </c>
      <c r="K885" s="3">
        <v>546.39198602025203</v>
      </c>
      <c r="L885" s="3">
        <v>452.74425789687598</v>
      </c>
      <c r="M885" s="3">
        <v>468.66284821978502</v>
      </c>
      <c r="N885" s="7">
        <v>488.57790540871798</v>
      </c>
      <c r="O885" s="8">
        <v>468.101282731781</v>
      </c>
      <c r="P885" s="8">
        <v>432.60197850003999</v>
      </c>
      <c r="Q885" s="9">
        <v>484.28202397098602</v>
      </c>
    </row>
    <row r="886" spans="1:17" x14ac:dyDescent="0.25">
      <c r="A886" s="21" t="s">
        <v>1047</v>
      </c>
      <c r="B886" s="3">
        <v>3668.3781325301302</v>
      </c>
      <c r="C886" s="3">
        <v>3535.3612497708</v>
      </c>
      <c r="D886" s="3">
        <v>4058.3293694086201</v>
      </c>
      <c r="E886" s="3">
        <v>3886.0414503850998</v>
      </c>
      <c r="F886" s="7">
        <v>2060.6412284858902</v>
      </c>
      <c r="G886" s="8">
        <v>2081.3997680146599</v>
      </c>
      <c r="H886" s="8">
        <v>1909.09657486882</v>
      </c>
      <c r="I886" s="9">
        <v>1829.69441111524</v>
      </c>
      <c r="J886" s="3">
        <v>2439.1008129885299</v>
      </c>
      <c r="K886" s="3">
        <v>2568.3569554003798</v>
      </c>
      <c r="L886" s="3">
        <v>2142.1510720861402</v>
      </c>
      <c r="M886" s="3">
        <v>2721.12518966381</v>
      </c>
      <c r="N886" s="7">
        <v>1977.6142244365601</v>
      </c>
      <c r="O886" s="8">
        <v>1549.2909711653699</v>
      </c>
      <c r="P886" s="8">
        <v>1693.4784768111299</v>
      </c>
      <c r="Q886" s="9">
        <v>1570.8319790269099</v>
      </c>
    </row>
    <row r="887" spans="1:17" x14ac:dyDescent="0.25">
      <c r="A887" s="21" t="s">
        <v>1048</v>
      </c>
      <c r="B887" s="3">
        <v>15808.852929234001</v>
      </c>
      <c r="C887" s="3">
        <v>15877.7162100106</v>
      </c>
      <c r="D887" s="3">
        <v>16627.807257952802</v>
      </c>
      <c r="E887" s="3">
        <v>15069.6596875986</v>
      </c>
      <c r="F887" s="7">
        <v>12184.3063529879</v>
      </c>
      <c r="G887" s="8">
        <v>11193.055654251</v>
      </c>
      <c r="H887" s="8">
        <v>11488.8115257278</v>
      </c>
      <c r="I887" s="9">
        <v>10785.604179014301</v>
      </c>
      <c r="J887" s="3">
        <v>9147.0156998215898</v>
      </c>
      <c r="K887" s="3">
        <v>9284.4688142750292</v>
      </c>
      <c r="L887" s="3">
        <v>10815.557271980901</v>
      </c>
      <c r="M887" s="3">
        <v>10922.1710585121</v>
      </c>
      <c r="N887" s="7">
        <v>9210.7421340804103</v>
      </c>
      <c r="O887" s="8">
        <v>9353.7406761801994</v>
      </c>
      <c r="P887" s="8">
        <v>8783.9304171044805</v>
      </c>
      <c r="Q887" s="9">
        <v>8596.0059254850003</v>
      </c>
    </row>
    <row r="888" spans="1:17" x14ac:dyDescent="0.25">
      <c r="A888" s="21" t="s">
        <v>1049</v>
      </c>
      <c r="B888" s="3">
        <v>567.20830354406905</v>
      </c>
      <c r="C888" s="3">
        <v>492.25245481807298</v>
      </c>
      <c r="D888" s="3">
        <v>540.69046567586895</v>
      </c>
      <c r="E888" s="3">
        <v>541.21387001314804</v>
      </c>
      <c r="F888" s="7">
        <v>269.31152689122501</v>
      </c>
      <c r="G888" s="8">
        <v>288.01009277286897</v>
      </c>
      <c r="H888" s="8">
        <v>293.60588703155003</v>
      </c>
      <c r="I888" s="9">
        <v>270.151487840068</v>
      </c>
      <c r="J888" s="3">
        <v>348.88600312931999</v>
      </c>
      <c r="K888" s="3">
        <v>311.47489414206302</v>
      </c>
      <c r="L888" s="3">
        <v>404.53537858378297</v>
      </c>
      <c r="M888" s="3">
        <v>339.03269871218498</v>
      </c>
      <c r="N888" s="7">
        <v>229.142260883262</v>
      </c>
      <c r="O888" s="8">
        <v>217.480684455031</v>
      </c>
      <c r="P888" s="8">
        <v>171.45810123477199</v>
      </c>
      <c r="Q888" s="9">
        <v>171.19523777318301</v>
      </c>
    </row>
    <row r="889" spans="1:17" x14ac:dyDescent="0.25">
      <c r="A889" s="21" t="s">
        <v>1050</v>
      </c>
      <c r="B889" s="3">
        <v>4904.4118624030298</v>
      </c>
      <c r="C889" s="3">
        <v>5581.6073328743796</v>
      </c>
      <c r="D889" s="3">
        <v>5559.40709579547</v>
      </c>
      <c r="E889" s="3">
        <v>4609.7576719143099</v>
      </c>
      <c r="F889" s="7">
        <v>3745.87851039613</v>
      </c>
      <c r="G889" s="8">
        <v>3064.1464016469699</v>
      </c>
      <c r="H889" s="8">
        <v>3500.8881328111702</v>
      </c>
      <c r="I889" s="9">
        <v>3093.6930174060999</v>
      </c>
      <c r="J889" s="3">
        <v>2815.8976963681998</v>
      </c>
      <c r="K889" s="3">
        <v>2622.8912803006701</v>
      </c>
      <c r="L889" s="3">
        <v>3988.7607536007199</v>
      </c>
      <c r="M889" s="3">
        <v>3353.7646372607301</v>
      </c>
      <c r="N889" s="7">
        <v>4070.18795602811</v>
      </c>
      <c r="O889" s="8">
        <v>4059.63944316058</v>
      </c>
      <c r="P889" s="8">
        <v>3727.23533914974</v>
      </c>
      <c r="Q889" s="9">
        <v>4137.9893959049496</v>
      </c>
    </row>
    <row r="890" spans="1:17" x14ac:dyDescent="0.25">
      <c r="A890" s="21" t="s">
        <v>1051</v>
      </c>
      <c r="B890" s="3">
        <v>5685.0161237951097</v>
      </c>
      <c r="C890" s="3">
        <v>5274.7219112514003</v>
      </c>
      <c r="D890" s="3">
        <v>5409.42535823037</v>
      </c>
      <c r="E890" s="3">
        <v>5361.7932238511803</v>
      </c>
      <c r="F890" s="7">
        <v>5933.0145469672898</v>
      </c>
      <c r="G890" s="8">
        <v>6030.6503572075198</v>
      </c>
      <c r="H890" s="8">
        <v>6119.6419862002003</v>
      </c>
      <c r="I890" s="9">
        <v>5898.89528147908</v>
      </c>
      <c r="J890" s="3">
        <v>6757.5342295003402</v>
      </c>
      <c r="K890" s="3">
        <v>6755.9638655325598</v>
      </c>
      <c r="L890" s="3">
        <v>6952.5588122404497</v>
      </c>
      <c r="M890" s="3">
        <v>7365.6515720215803</v>
      </c>
      <c r="N890" s="7">
        <v>7058.3583886311999</v>
      </c>
      <c r="O890" s="8">
        <v>5981.7544448202898</v>
      </c>
      <c r="P890" s="8">
        <v>5709.9944072749204</v>
      </c>
      <c r="Q890" s="9">
        <v>6663.5047279192504</v>
      </c>
    </row>
    <row r="891" spans="1:17" x14ac:dyDescent="0.25">
      <c r="A891" s="21" t="s">
        <v>1052</v>
      </c>
      <c r="B891" s="3">
        <v>1689.6156143031001</v>
      </c>
      <c r="C891" s="3">
        <v>1521.0394890508201</v>
      </c>
      <c r="D891" s="3">
        <v>1497.29667417933</v>
      </c>
      <c r="E891" s="3">
        <v>1609.1672856088601</v>
      </c>
      <c r="F891" s="7">
        <v>1611.7886836671801</v>
      </c>
      <c r="G891" s="8">
        <v>1759.6714204781399</v>
      </c>
      <c r="H891" s="8">
        <v>1730.0364823294001</v>
      </c>
      <c r="I891" s="9">
        <v>1766.2123382546499</v>
      </c>
      <c r="J891" s="3">
        <v>2034.3930493585201</v>
      </c>
      <c r="K891" s="3">
        <v>1784.95040346731</v>
      </c>
      <c r="L891" s="3">
        <v>1521.72375570894</v>
      </c>
      <c r="M891" s="3">
        <v>1795.98694317795</v>
      </c>
      <c r="N891" s="7">
        <v>1467.2872230795999</v>
      </c>
      <c r="O891" s="8">
        <v>1068.7622207504401</v>
      </c>
      <c r="P891" s="8">
        <v>1242.41177971658</v>
      </c>
      <c r="Q891" s="9">
        <v>1069.58466122254</v>
      </c>
    </row>
    <row r="892" spans="1:17" x14ac:dyDescent="0.25">
      <c r="A892" s="21" t="s">
        <v>884</v>
      </c>
      <c r="B892" s="3">
        <v>557.97038329090799</v>
      </c>
      <c r="C892" s="3">
        <v>493.28227166915701</v>
      </c>
      <c r="D892" s="3">
        <v>520.52485390240997</v>
      </c>
      <c r="E892" s="3">
        <v>512.26522115197895</v>
      </c>
      <c r="F892" s="7">
        <v>673.27881722806296</v>
      </c>
      <c r="G892" s="8">
        <v>618.16800400030502</v>
      </c>
      <c r="H892" s="8">
        <v>605.64443064804004</v>
      </c>
      <c r="I892" s="9">
        <v>575.57079393601998</v>
      </c>
      <c r="J892" s="3">
        <v>1652.9443526038001</v>
      </c>
      <c r="K892" s="3">
        <v>1293.0927423473499</v>
      </c>
      <c r="L892" s="3">
        <v>1796.3047639704801</v>
      </c>
      <c r="M892" s="3">
        <v>1641.98189376293</v>
      </c>
      <c r="N892" s="7">
        <v>2686.7901030345902</v>
      </c>
      <c r="O892" s="8">
        <v>3017.8034023902901</v>
      </c>
      <c r="P892" s="8">
        <v>2927.9768057014899</v>
      </c>
      <c r="Q892" s="9">
        <v>3241.9134216146899</v>
      </c>
    </row>
    <row r="893" spans="1:17" x14ac:dyDescent="0.25">
      <c r="A893" s="21" t="s">
        <v>885</v>
      </c>
      <c r="B893" s="3">
        <v>2171.83505151809</v>
      </c>
      <c r="C893" s="3">
        <v>2152.3172187652099</v>
      </c>
      <c r="D893" s="3">
        <v>1995.1352148366</v>
      </c>
      <c r="E893" s="3">
        <v>2088.7079471786501</v>
      </c>
      <c r="F893" s="7">
        <v>2030.7177254979799</v>
      </c>
      <c r="G893" s="8">
        <v>2300.56842397841</v>
      </c>
      <c r="H893" s="8">
        <v>2272.4832332576502</v>
      </c>
      <c r="I893" s="9">
        <v>2157.6851208949602</v>
      </c>
      <c r="J893" s="3">
        <v>4765.0075005173303</v>
      </c>
      <c r="K893" s="3">
        <v>6096.3082816424703</v>
      </c>
      <c r="L893" s="3">
        <v>4579.8435347438599</v>
      </c>
      <c r="M893" s="3">
        <v>5678.2437284312</v>
      </c>
      <c r="N893" s="7">
        <v>5068.3161093670697</v>
      </c>
      <c r="O893" s="8">
        <v>10180.8576919806</v>
      </c>
      <c r="P893" s="8">
        <v>8490.2534642203009</v>
      </c>
      <c r="Q893" s="9">
        <v>5227.6239498396699</v>
      </c>
    </row>
    <row r="894" spans="1:17" x14ac:dyDescent="0.25">
      <c r="A894" s="21" t="s">
        <v>886</v>
      </c>
      <c r="B894" s="3">
        <v>530.25662253142605</v>
      </c>
      <c r="C894" s="3">
        <v>438.70197856171302</v>
      </c>
      <c r="D894" s="3">
        <v>408.353638412544</v>
      </c>
      <c r="E894" s="3">
        <v>468.84224786022702</v>
      </c>
      <c r="F894" s="7">
        <v>946.67082179945805</v>
      </c>
      <c r="G894" s="8">
        <v>996.09344280958305</v>
      </c>
      <c r="H894" s="8">
        <v>917.68297426453</v>
      </c>
      <c r="I894" s="9">
        <v>969.15964567167998</v>
      </c>
      <c r="J894" s="3">
        <v>3997.4582936328302</v>
      </c>
      <c r="K894" s="3">
        <v>4817.8978575375004</v>
      </c>
      <c r="L894" s="3">
        <v>3332.70078729645</v>
      </c>
      <c r="M894" s="3">
        <v>4484.9815829638001</v>
      </c>
      <c r="N894" s="7">
        <v>7305.3659783290896</v>
      </c>
      <c r="O894" s="8">
        <v>9645.0957518628093</v>
      </c>
      <c r="P894" s="8">
        <v>10446.6343629248</v>
      </c>
      <c r="Q894" s="9">
        <v>8053.1165228168902</v>
      </c>
    </row>
    <row r="895" spans="1:17" x14ac:dyDescent="0.25">
      <c r="A895" s="21" t="s">
        <v>887</v>
      </c>
      <c r="B895" s="3">
        <v>29478.2035278359</v>
      </c>
      <c r="C895" s="3">
        <v>28768.963551878001</v>
      </c>
      <c r="D895" s="3">
        <v>24874.282122561599</v>
      </c>
      <c r="E895" s="3">
        <v>26937.347083770699</v>
      </c>
      <c r="F895" s="7">
        <v>13955.233666181701</v>
      </c>
      <c r="G895" s="8">
        <v>15435.2335817031</v>
      </c>
      <c r="H895" s="8">
        <v>17006.7589362625</v>
      </c>
      <c r="I895" s="9">
        <v>14629.091012540501</v>
      </c>
      <c r="J895" s="3">
        <v>18177.736065266701</v>
      </c>
      <c r="K895" s="3">
        <v>16387.564632538299</v>
      </c>
      <c r="L895" s="3">
        <v>14039.264071265199</v>
      </c>
      <c r="M895" s="3">
        <v>14929.6261932898</v>
      </c>
      <c r="N895" s="7">
        <v>8714.3966944044696</v>
      </c>
      <c r="O895" s="8">
        <v>9712.7564092488192</v>
      </c>
      <c r="P895" s="8">
        <v>10255.8322707814</v>
      </c>
      <c r="Q895" s="9">
        <v>14641.8197279253</v>
      </c>
    </row>
    <row r="896" spans="1:17" x14ac:dyDescent="0.25">
      <c r="A896" s="21" t="s">
        <v>888</v>
      </c>
      <c r="B896" s="3">
        <v>3541.8186250618201</v>
      </c>
      <c r="C896" s="3">
        <v>3866.9622758198002</v>
      </c>
      <c r="D896" s="3">
        <v>3952.45990759796</v>
      </c>
      <c r="E896" s="3">
        <v>3684.0302268104301</v>
      </c>
      <c r="F896" s="7">
        <v>2499.9726587175301</v>
      </c>
      <c r="G896" s="8">
        <v>2388.3763790920898</v>
      </c>
      <c r="H896" s="8">
        <v>2500.2582039144099</v>
      </c>
      <c r="I896" s="9">
        <v>2437.0062414815502</v>
      </c>
      <c r="J896" s="3">
        <v>1744.4300156465999</v>
      </c>
      <c r="K896" s="3">
        <v>1778.6579813634301</v>
      </c>
      <c r="L896" s="3">
        <v>2008.00462530189</v>
      </c>
      <c r="M896" s="3">
        <v>1935.58864264767</v>
      </c>
      <c r="N896" s="7">
        <v>1784.9793746092801</v>
      </c>
      <c r="O896" s="8">
        <v>1797.84032482826</v>
      </c>
      <c r="P896" s="8">
        <v>1897.46965366481</v>
      </c>
      <c r="Q896" s="9">
        <v>2038.1487091645199</v>
      </c>
    </row>
    <row r="897" spans="1:17" x14ac:dyDescent="0.25">
      <c r="A897" s="21" t="s">
        <v>889</v>
      </c>
      <c r="B897" s="3">
        <v>12.933088354424999</v>
      </c>
      <c r="C897" s="3">
        <v>7.2087179575868401</v>
      </c>
      <c r="D897" s="3">
        <v>10.082805886729499</v>
      </c>
      <c r="E897" s="3">
        <v>6.2931845350366</v>
      </c>
      <c r="F897" s="7">
        <v>0</v>
      </c>
      <c r="G897" s="8">
        <v>4.9172454863660704</v>
      </c>
      <c r="H897" s="8">
        <v>6.5830916374786996</v>
      </c>
      <c r="I897" s="9">
        <v>8.4642763814120503</v>
      </c>
      <c r="J897" s="3">
        <v>12.404835666820301</v>
      </c>
      <c r="K897" s="3">
        <v>13.633581225073501</v>
      </c>
      <c r="L897" s="3">
        <v>0</v>
      </c>
      <c r="M897" s="3">
        <v>11.0794999579145</v>
      </c>
      <c r="N897" s="7">
        <v>16.311821961181401</v>
      </c>
      <c r="O897" s="8">
        <v>12.4274676831446</v>
      </c>
      <c r="P897" s="8">
        <v>18.464718594513901</v>
      </c>
      <c r="Q897" s="9">
        <v>25.447940750067701</v>
      </c>
    </row>
    <row r="898" spans="1:17" x14ac:dyDescent="0.25">
      <c r="A898" s="21" t="s">
        <v>890</v>
      </c>
      <c r="B898" s="3">
        <v>344.57442544289501</v>
      </c>
      <c r="C898" s="3">
        <v>256.424395919875</v>
      </c>
      <c r="D898" s="3">
        <v>466.32977226123899</v>
      </c>
      <c r="E898" s="3">
        <v>358.08220004358299</v>
      </c>
      <c r="F898" s="7">
        <v>678.71945413495598</v>
      </c>
      <c r="G898" s="8">
        <v>626.59756769121896</v>
      </c>
      <c r="H898" s="8">
        <v>624.07708723298003</v>
      </c>
      <c r="I898" s="9">
        <v>574.16008120578397</v>
      </c>
      <c r="J898" s="3">
        <v>1167.6051571394601</v>
      </c>
      <c r="K898" s="3">
        <v>1204.9988328930301</v>
      </c>
      <c r="L898" s="3">
        <v>1429.49807354477</v>
      </c>
      <c r="M898" s="3">
        <v>1134.5407956904501</v>
      </c>
      <c r="N898" s="7">
        <v>1453.30566139859</v>
      </c>
      <c r="O898" s="8">
        <v>1484.3919732644999</v>
      </c>
      <c r="P898" s="8">
        <v>1364.63063136598</v>
      </c>
      <c r="Q898" s="9">
        <v>1262.3720911472999</v>
      </c>
    </row>
    <row r="899" spans="1:17" x14ac:dyDescent="0.25">
      <c r="A899" s="21" t="s">
        <v>891</v>
      </c>
      <c r="B899" s="3">
        <v>1332.1081005057799</v>
      </c>
      <c r="C899" s="3">
        <v>1532.36747441275</v>
      </c>
      <c r="D899" s="3">
        <v>1266.65248952039</v>
      </c>
      <c r="E899" s="3">
        <v>1353.6639934863699</v>
      </c>
      <c r="F899" s="7">
        <v>1572.3440660921999</v>
      </c>
      <c r="G899" s="8">
        <v>1588.97275573715</v>
      </c>
      <c r="H899" s="8">
        <v>1622.0737794747499</v>
      </c>
      <c r="I899" s="9">
        <v>1675.92672351959</v>
      </c>
      <c r="J899" s="3">
        <v>2215.8137709857701</v>
      </c>
      <c r="K899" s="3">
        <v>2491.7991531365001</v>
      </c>
      <c r="L899" s="3">
        <v>2293.0658247184401</v>
      </c>
      <c r="M899" s="3">
        <v>2706.7218397185202</v>
      </c>
      <c r="N899" s="7">
        <v>3342.3699951887402</v>
      </c>
      <c r="O899" s="8">
        <v>2941.8577665488501</v>
      </c>
      <c r="P899" s="8">
        <v>2956.9927920642999</v>
      </c>
      <c r="Q899" s="9">
        <v>2941.1650309320698</v>
      </c>
    </row>
    <row r="900" spans="1:17" x14ac:dyDescent="0.25">
      <c r="A900" s="21" t="s">
        <v>892</v>
      </c>
      <c r="B900" s="3">
        <v>97.921954683503699</v>
      </c>
      <c r="C900" s="3">
        <v>92.683516597545093</v>
      </c>
      <c r="D900" s="3">
        <v>99.567708131453699</v>
      </c>
      <c r="E900" s="3">
        <v>123.34641688671699</v>
      </c>
      <c r="F900" s="7">
        <v>58.486846749104501</v>
      </c>
      <c r="G900" s="8">
        <v>59.006945836392802</v>
      </c>
      <c r="H900" s="8">
        <v>67.147534702282698</v>
      </c>
      <c r="I900" s="9">
        <v>44.437451002413297</v>
      </c>
      <c r="J900" s="3">
        <v>102.339894251267</v>
      </c>
      <c r="K900" s="3">
        <v>99.630016644767693</v>
      </c>
      <c r="L900" s="3">
        <v>106.897949781207</v>
      </c>
      <c r="M900" s="3">
        <v>105.25524960018799</v>
      </c>
      <c r="N900" s="7">
        <v>164.67172646526001</v>
      </c>
      <c r="O900" s="8">
        <v>135.32131477201901</v>
      </c>
      <c r="P900" s="8">
        <v>138.92502561586701</v>
      </c>
      <c r="Q900" s="9">
        <v>165.79718973529</v>
      </c>
    </row>
    <row r="901" spans="1:17" x14ac:dyDescent="0.25">
      <c r="A901" s="21" t="s">
        <v>893</v>
      </c>
      <c r="B901" s="3">
        <v>1842.0412984802499</v>
      </c>
      <c r="C901" s="3">
        <v>1603.4248371375299</v>
      </c>
      <c r="D901" s="3">
        <v>1203.6349527283301</v>
      </c>
      <c r="E901" s="3">
        <v>1479.5276841871</v>
      </c>
      <c r="F901" s="7">
        <v>1775.00779087398</v>
      </c>
      <c r="G901" s="8">
        <v>2034.3347040737301</v>
      </c>
      <c r="H901" s="8">
        <v>2034.17531598092</v>
      </c>
      <c r="I901" s="9">
        <v>1888.2389894200101</v>
      </c>
      <c r="J901" s="3">
        <v>3006.6220447455598</v>
      </c>
      <c r="K901" s="3">
        <v>3059.1658795030198</v>
      </c>
      <c r="L901" s="3">
        <v>2387.38754511362</v>
      </c>
      <c r="M901" s="3">
        <v>2544.96114033297</v>
      </c>
      <c r="N901" s="7">
        <v>3161.3864467622898</v>
      </c>
      <c r="O901" s="8">
        <v>2564.8912468267999</v>
      </c>
      <c r="P901" s="8">
        <v>2633.4205805032898</v>
      </c>
      <c r="Q901" s="9">
        <v>2570.2420157568399</v>
      </c>
    </row>
    <row r="902" spans="1:17" x14ac:dyDescent="0.25">
      <c r="A902" s="21" t="s">
        <v>894</v>
      </c>
      <c r="B902" s="3">
        <v>5868.8507368330102</v>
      </c>
      <c r="C902" s="3">
        <v>6334.4034510166703</v>
      </c>
      <c r="D902" s="3">
        <v>6175.7186056218097</v>
      </c>
      <c r="E902" s="3">
        <v>5835.6700193394399</v>
      </c>
      <c r="F902" s="7">
        <v>4987.7038843945602</v>
      </c>
      <c r="G902" s="8">
        <v>4579.3604750886298</v>
      </c>
      <c r="H902" s="8">
        <v>4791.1740937569903</v>
      </c>
      <c r="I902" s="9">
        <v>4814.0571919281001</v>
      </c>
      <c r="J902" s="3">
        <v>4561.8783164731503</v>
      </c>
      <c r="K902" s="3">
        <v>4455.0348495470798</v>
      </c>
      <c r="L902" s="3">
        <v>6137.19994037988</v>
      </c>
      <c r="M902" s="3">
        <v>5292.6771298957701</v>
      </c>
      <c r="N902" s="7">
        <v>5765.8406865642501</v>
      </c>
      <c r="O902" s="8">
        <v>5487.4173969796402</v>
      </c>
      <c r="P902" s="8">
        <v>5548.2083014944201</v>
      </c>
      <c r="Q902" s="9">
        <v>5159.76277450616</v>
      </c>
    </row>
    <row r="903" spans="1:17" x14ac:dyDescent="0.25">
      <c r="A903" s="21" t="s">
        <v>895</v>
      </c>
      <c r="B903" s="3">
        <v>1040.1898205058999</v>
      </c>
      <c r="C903" s="3">
        <v>1032.9063016370901</v>
      </c>
      <c r="D903" s="3">
        <v>1017.10304382384</v>
      </c>
      <c r="E903" s="3">
        <v>937.05517726694995</v>
      </c>
      <c r="F903" s="7">
        <v>1596.82693217322</v>
      </c>
      <c r="G903" s="8">
        <v>1369.1016361324901</v>
      </c>
      <c r="H903" s="8">
        <v>1482.5122367602</v>
      </c>
      <c r="I903" s="9">
        <v>1421.9984320772201</v>
      </c>
      <c r="J903" s="3">
        <v>3045.3871562043701</v>
      </c>
      <c r="K903" s="3">
        <v>2841.0285799018502</v>
      </c>
      <c r="L903" s="3">
        <v>3020.3910908768398</v>
      </c>
      <c r="M903" s="3">
        <v>3409.1621370502999</v>
      </c>
      <c r="N903" s="7">
        <v>2115.8763343932401</v>
      </c>
      <c r="O903" s="8">
        <v>1906.92587449142</v>
      </c>
      <c r="P903" s="8">
        <v>2046.0666747349501</v>
      </c>
      <c r="Q903" s="9">
        <v>2109.86563309653</v>
      </c>
    </row>
    <row r="904" spans="1:17" x14ac:dyDescent="0.25">
      <c r="A904" s="21" t="s">
        <v>896</v>
      </c>
      <c r="B904" s="3">
        <v>379.678522404906</v>
      </c>
      <c r="C904" s="3">
        <v>367.64461583692901</v>
      </c>
      <c r="D904" s="3">
        <v>286.099617035949</v>
      </c>
      <c r="E904" s="3">
        <v>345.49583097350899</v>
      </c>
      <c r="F904" s="7">
        <v>1225.5034632777499</v>
      </c>
      <c r="G904" s="8">
        <v>1296.04541747791</v>
      </c>
      <c r="H904" s="8">
        <v>1496.9950383626599</v>
      </c>
      <c r="I904" s="9">
        <v>1510.87333408205</v>
      </c>
      <c r="J904" s="3">
        <v>2085.5629964841601</v>
      </c>
      <c r="K904" s="3">
        <v>2040.8422356917699</v>
      </c>
      <c r="L904" s="3">
        <v>1595.08509379409</v>
      </c>
      <c r="M904" s="3">
        <v>1773.82794326212</v>
      </c>
      <c r="N904" s="7">
        <v>2919.8161310514702</v>
      </c>
      <c r="O904" s="8">
        <v>1944.89869241214</v>
      </c>
      <c r="P904" s="8">
        <v>1970.4492557288399</v>
      </c>
      <c r="Q904" s="9">
        <v>1988.79512710378</v>
      </c>
    </row>
    <row r="905" spans="1:17" x14ac:dyDescent="0.25">
      <c r="A905" s="21" t="s">
        <v>897</v>
      </c>
      <c r="B905" s="3">
        <v>1209.24376113874</v>
      </c>
      <c r="C905" s="3">
        <v>1218.2733348321799</v>
      </c>
      <c r="D905" s="3">
        <v>1015.842693088</v>
      </c>
      <c r="E905" s="3">
        <v>996.21111189629403</v>
      </c>
      <c r="F905" s="7">
        <v>2038.87868085832</v>
      </c>
      <c r="G905" s="8">
        <v>2640.5608261785801</v>
      </c>
      <c r="H905" s="8">
        <v>2680.6349147813298</v>
      </c>
      <c r="I905" s="9">
        <v>2647.90779465174</v>
      </c>
      <c r="J905" s="3">
        <v>2004.9315646498201</v>
      </c>
      <c r="K905" s="3">
        <v>1808.0226178482001</v>
      </c>
      <c r="L905" s="3">
        <v>1412.7297676967301</v>
      </c>
      <c r="M905" s="3">
        <v>1361.6705448277</v>
      </c>
      <c r="N905" s="7">
        <v>1905.3761557513301</v>
      </c>
      <c r="O905" s="8">
        <v>1199.9410462947401</v>
      </c>
      <c r="P905" s="8">
        <v>1133.38201277754</v>
      </c>
      <c r="Q905" s="9">
        <v>1011.7484322451199</v>
      </c>
    </row>
    <row r="906" spans="1:17" x14ac:dyDescent="0.25">
      <c r="A906" s="21" t="s">
        <v>898</v>
      </c>
      <c r="B906" s="3">
        <v>622.63582506303305</v>
      </c>
      <c r="C906" s="3">
        <v>623.03919490572002</v>
      </c>
      <c r="D906" s="3">
        <v>578.50098775110405</v>
      </c>
      <c r="E906" s="3">
        <v>676.51733751643496</v>
      </c>
      <c r="F906" s="7">
        <v>529.10193919538699</v>
      </c>
      <c r="G906" s="8">
        <v>566.88815821391597</v>
      </c>
      <c r="H906" s="8">
        <v>526.64733099829596</v>
      </c>
      <c r="I906" s="9">
        <v>608.01718673143205</v>
      </c>
      <c r="J906" s="3">
        <v>575.27425404879</v>
      </c>
      <c r="K906" s="3">
        <v>577.85409653965201</v>
      </c>
      <c r="L906" s="3">
        <v>433.87991381784002</v>
      </c>
      <c r="M906" s="3">
        <v>532.92394797568898</v>
      </c>
      <c r="N906" s="7">
        <v>556.15545353361199</v>
      </c>
      <c r="O906" s="8">
        <v>724.24519997881805</v>
      </c>
      <c r="P906" s="8">
        <v>706.05566816165106</v>
      </c>
      <c r="Q906" s="9">
        <v>579.13343949396597</v>
      </c>
    </row>
    <row r="907" spans="1:17" x14ac:dyDescent="0.25">
      <c r="A907" s="21" t="s">
        <v>899</v>
      </c>
      <c r="B907" s="3">
        <v>284.52794379735099</v>
      </c>
      <c r="C907" s="3">
        <v>284.22945089913799</v>
      </c>
      <c r="D907" s="3">
        <v>294.922072186837</v>
      </c>
      <c r="E907" s="3">
        <v>307.10740530978597</v>
      </c>
      <c r="F907" s="7">
        <v>372.68362812220101</v>
      </c>
      <c r="G907" s="8">
        <v>272.555892672862</v>
      </c>
      <c r="H907" s="8">
        <v>293.60588703155003</v>
      </c>
      <c r="I907" s="9">
        <v>299.77645517501003</v>
      </c>
      <c r="J907" s="3">
        <v>302.36786937874399</v>
      </c>
      <c r="K907" s="3">
        <v>350.27816378265697</v>
      </c>
      <c r="L907" s="3">
        <v>299.73346703357998</v>
      </c>
      <c r="M907" s="3">
        <v>347.89629867851602</v>
      </c>
      <c r="N907" s="7">
        <v>295.94305558143299</v>
      </c>
      <c r="O907" s="8">
        <v>408.03518892991599</v>
      </c>
      <c r="P907" s="8">
        <v>378.966367344547</v>
      </c>
      <c r="Q907" s="9">
        <v>300.748390682619</v>
      </c>
    </row>
    <row r="908" spans="1:17" x14ac:dyDescent="0.25">
      <c r="A908" s="21" t="s">
        <v>900</v>
      </c>
      <c r="B908" s="3">
        <v>458.20084455677198</v>
      </c>
      <c r="C908" s="3">
        <v>494.31208852024099</v>
      </c>
      <c r="D908" s="3">
        <v>444.90380975193898</v>
      </c>
      <c r="E908" s="3">
        <v>461.91974487168699</v>
      </c>
      <c r="F908" s="7">
        <v>470.61509244628201</v>
      </c>
      <c r="G908" s="8">
        <v>413.048620854749</v>
      </c>
      <c r="H908" s="8">
        <v>512.16452939584303</v>
      </c>
      <c r="I908" s="9">
        <v>523.37442291731202</v>
      </c>
      <c r="J908" s="3">
        <v>488.44040438104798</v>
      </c>
      <c r="K908" s="3">
        <v>499.19882024115202</v>
      </c>
      <c r="L908" s="3">
        <v>482.08879313093303</v>
      </c>
      <c r="M908" s="3">
        <v>452.04359828291302</v>
      </c>
      <c r="N908" s="7">
        <v>563.14623437411899</v>
      </c>
      <c r="O908" s="8">
        <v>633.80085184037705</v>
      </c>
      <c r="P908" s="8">
        <v>649.78224006408504</v>
      </c>
      <c r="Q908" s="9">
        <v>580.67573893336396</v>
      </c>
    </row>
    <row r="909" spans="1:17" x14ac:dyDescent="0.25">
      <c r="A909" s="21" t="s">
        <v>901</v>
      </c>
      <c r="B909" s="3">
        <v>1077.1415015185401</v>
      </c>
      <c r="C909" s="3">
        <v>1134.8581698943899</v>
      </c>
      <c r="D909" s="3">
        <v>1170.8658335964601</v>
      </c>
      <c r="E909" s="3">
        <v>1104.4538858989199</v>
      </c>
      <c r="F909" s="7">
        <v>934.42938875894799</v>
      </c>
      <c r="G909" s="8">
        <v>752.33855941400805</v>
      </c>
      <c r="H909" s="8">
        <v>779.43804987747797</v>
      </c>
      <c r="I909" s="9">
        <v>793.52591075737996</v>
      </c>
      <c r="J909" s="3">
        <v>855.93366101059803</v>
      </c>
      <c r="K909" s="3">
        <v>874.646672439329</v>
      </c>
      <c r="L909" s="3">
        <v>737.80545731342795</v>
      </c>
      <c r="M909" s="3">
        <v>867.52484670470801</v>
      </c>
      <c r="N909" s="7">
        <v>820.25161861940603</v>
      </c>
      <c r="O909" s="8">
        <v>971.41372389913897</v>
      </c>
      <c r="P909" s="8">
        <v>900.37484956105902</v>
      </c>
      <c r="Q909" s="9">
        <v>1018.68877972241</v>
      </c>
    </row>
    <row r="910" spans="1:17" x14ac:dyDescent="0.25">
      <c r="A910" s="21" t="s">
        <v>902</v>
      </c>
      <c r="B910" s="3">
        <v>4107.1793445552603</v>
      </c>
      <c r="C910" s="3">
        <v>4403.4968552344799</v>
      </c>
      <c r="D910" s="3">
        <v>3942.3771017112299</v>
      </c>
      <c r="E910" s="3">
        <v>4244.7529688821896</v>
      </c>
      <c r="F910" s="7">
        <v>3107.96383306288</v>
      </c>
      <c r="G910" s="8">
        <v>3195.5071024970298</v>
      </c>
      <c r="H910" s="8">
        <v>3084.8367413225201</v>
      </c>
      <c r="I910" s="9">
        <v>3060.5412682455699</v>
      </c>
      <c r="J910" s="3">
        <v>2747.67110020069</v>
      </c>
      <c r="K910" s="3">
        <v>2890.3192197155699</v>
      </c>
      <c r="L910" s="3">
        <v>2823.3634971624601</v>
      </c>
      <c r="M910" s="3">
        <v>3043.5386384391199</v>
      </c>
      <c r="N910" s="7">
        <v>2834.3732541119398</v>
      </c>
      <c r="O910" s="8">
        <v>3756.5473146661102</v>
      </c>
      <c r="P910" s="8">
        <v>3522.36488998204</v>
      </c>
      <c r="Q910" s="9">
        <v>3130.0967122583302</v>
      </c>
    </row>
    <row r="911" spans="1:17" x14ac:dyDescent="0.25">
      <c r="A911" s="21" t="s">
        <v>903</v>
      </c>
      <c r="B911" s="3">
        <v>4520.1143798715502</v>
      </c>
      <c r="C911" s="3">
        <v>5103.7723139714799</v>
      </c>
      <c r="D911" s="3">
        <v>4336.8668820295197</v>
      </c>
      <c r="E911" s="3">
        <v>4641.8529130429997</v>
      </c>
      <c r="F911" s="7">
        <v>3230.3781634679799</v>
      </c>
      <c r="G911" s="8">
        <v>3371.8254763652999</v>
      </c>
      <c r="H911" s="8">
        <v>3496.9382778286799</v>
      </c>
      <c r="I911" s="9">
        <v>3329.98739972052</v>
      </c>
      <c r="J911" s="3">
        <v>3481.10700900144</v>
      </c>
      <c r="K911" s="3">
        <v>3523.75637817283</v>
      </c>
      <c r="L911" s="3">
        <v>3447.9828900016701</v>
      </c>
      <c r="M911" s="3">
        <v>3093.3963882497401</v>
      </c>
      <c r="N911" s="7">
        <v>3530.3443244556802</v>
      </c>
      <c r="O911" s="8">
        <v>5822.2686095532599</v>
      </c>
      <c r="P911" s="8">
        <v>5148.1393986132798</v>
      </c>
      <c r="Q911" s="9">
        <v>3203.3559356297401</v>
      </c>
    </row>
    <row r="912" spans="1:17" x14ac:dyDescent="0.25">
      <c r="A912" s="21" t="s">
        <v>904</v>
      </c>
      <c r="B912" s="3">
        <v>2876.6883668342498</v>
      </c>
      <c r="C912" s="3">
        <v>3566.2557553033198</v>
      </c>
      <c r="D912" s="3">
        <v>3073.9954447166501</v>
      </c>
      <c r="E912" s="3">
        <v>2930.1067195130399</v>
      </c>
      <c r="F912" s="7">
        <v>4842.1668471351604</v>
      </c>
      <c r="G912" s="8">
        <v>4705.8039304523199</v>
      </c>
      <c r="H912" s="8">
        <v>4905.7198882491202</v>
      </c>
      <c r="I912" s="9">
        <v>5025.6641014634097</v>
      </c>
      <c r="J912" s="3">
        <v>3707.49525992091</v>
      </c>
      <c r="K912" s="3">
        <v>3755.52725899908</v>
      </c>
      <c r="L912" s="3">
        <v>3500.3838457767702</v>
      </c>
      <c r="M912" s="3">
        <v>3588.65003636852</v>
      </c>
      <c r="N912" s="7">
        <v>2811.07065131026</v>
      </c>
      <c r="O912" s="8">
        <v>2845.19968456884</v>
      </c>
      <c r="P912" s="8">
        <v>2620.2314957929302</v>
      </c>
      <c r="Q912" s="9">
        <v>2999.0012599094998</v>
      </c>
    </row>
    <row r="913" spans="1:17" x14ac:dyDescent="0.25">
      <c r="A913" s="21" t="s">
        <v>905</v>
      </c>
      <c r="B913" s="3">
        <v>521.94249430358104</v>
      </c>
      <c r="C913" s="3">
        <v>429.43362690195897</v>
      </c>
      <c r="D913" s="3">
        <v>414.65539209175</v>
      </c>
      <c r="E913" s="3">
        <v>468.84224786022702</v>
      </c>
      <c r="F913" s="7">
        <v>652.87642882721298</v>
      </c>
      <c r="G913" s="8">
        <v>735.47943203218097</v>
      </c>
      <c r="H913" s="8">
        <v>812.35350806487099</v>
      </c>
      <c r="I913" s="9">
        <v>700.41887056184703</v>
      </c>
      <c r="J913" s="3">
        <v>3256.2693625403199</v>
      </c>
      <c r="K913" s="3">
        <v>3137.82115580152</v>
      </c>
      <c r="L913" s="3">
        <v>2423.0201950406899</v>
      </c>
      <c r="M913" s="3">
        <v>3005.8683385822101</v>
      </c>
      <c r="N913" s="7">
        <v>2205.9797318931001</v>
      </c>
      <c r="O913" s="8">
        <v>1656.9956910859501</v>
      </c>
      <c r="P913" s="8">
        <v>1944.9503586221299</v>
      </c>
      <c r="Q913" s="9">
        <v>2220.9111927331801</v>
      </c>
    </row>
    <row r="914" spans="1:17" x14ac:dyDescent="0.25">
      <c r="A914" s="21" t="s">
        <v>906</v>
      </c>
      <c r="B914" s="3">
        <v>924.71581734138897</v>
      </c>
      <c r="C914" s="3">
        <v>884.612675081014</v>
      </c>
      <c r="D914" s="3">
        <v>872.16270920210002</v>
      </c>
      <c r="E914" s="3">
        <v>874.12333191658399</v>
      </c>
      <c r="F914" s="7">
        <v>2283.7073416685198</v>
      </c>
      <c r="G914" s="8">
        <v>2257.0156782420199</v>
      </c>
      <c r="H914" s="8">
        <v>2267.2167599476602</v>
      </c>
      <c r="I914" s="9">
        <v>2030.0156188086601</v>
      </c>
      <c r="J914" s="3">
        <v>2974.05935112016</v>
      </c>
      <c r="K914" s="3">
        <v>3226.9638022731601</v>
      </c>
      <c r="L914" s="3">
        <v>2492.1894566638198</v>
      </c>
      <c r="M914" s="3">
        <v>2962.6582887463501</v>
      </c>
      <c r="N914" s="7">
        <v>3400.6265021929498</v>
      </c>
      <c r="O914" s="8">
        <v>2816.8926748461199</v>
      </c>
      <c r="P914" s="8">
        <v>3202.3097676771299</v>
      </c>
      <c r="Q914" s="9">
        <v>3018.28000290197</v>
      </c>
    </row>
    <row r="915" spans="1:17" x14ac:dyDescent="0.25">
      <c r="A915" s="21" t="s">
        <v>907</v>
      </c>
      <c r="B915" s="3">
        <v>9455.0113791100102</v>
      </c>
      <c r="C915" s="3">
        <v>9840.9298289571198</v>
      </c>
      <c r="D915" s="3">
        <v>9482.8789364690801</v>
      </c>
      <c r="E915" s="3">
        <v>8617.8869022791205</v>
      </c>
      <c r="F915" s="7">
        <v>16391.278841243198</v>
      </c>
      <c r="G915" s="8">
        <v>13927.044144670501</v>
      </c>
      <c r="H915" s="8">
        <v>12867.3109146159</v>
      </c>
      <c r="I915" s="9">
        <v>14772.2783546594</v>
      </c>
      <c r="J915" s="3">
        <v>11432.606671433199</v>
      </c>
      <c r="K915" s="3">
        <v>11558.130667810399</v>
      </c>
      <c r="L915" s="3">
        <v>13290.978422796699</v>
      </c>
      <c r="M915" s="3">
        <v>12671.624101866801</v>
      </c>
      <c r="N915" s="7">
        <v>15500.8913836826</v>
      </c>
      <c r="O915" s="8">
        <v>8611.5446895479508</v>
      </c>
      <c r="P915" s="8">
        <v>9363.3708720466002</v>
      </c>
      <c r="Q915" s="9">
        <v>7804.0351633541104</v>
      </c>
    </row>
    <row r="916" spans="1:17" x14ac:dyDescent="0.25">
      <c r="A916" s="21" t="s">
        <v>908</v>
      </c>
      <c r="B916" s="3">
        <v>2115.4837379738101</v>
      </c>
      <c r="C916" s="3">
        <v>2100.82637621102</v>
      </c>
      <c r="D916" s="3">
        <v>2070.7562589870699</v>
      </c>
      <c r="E916" s="3">
        <v>2203.8732241698199</v>
      </c>
      <c r="F916" s="7">
        <v>3326.9494685653399</v>
      </c>
      <c r="G916" s="8">
        <v>3426.6176403562399</v>
      </c>
      <c r="H916" s="8">
        <v>3277.0630171368898</v>
      </c>
      <c r="I916" s="9">
        <v>3193.8536212528102</v>
      </c>
      <c r="J916" s="3">
        <v>5920.2078219899704</v>
      </c>
      <c r="K916" s="3">
        <v>6185.4509281141</v>
      </c>
      <c r="L916" s="3">
        <v>5487.42808876862</v>
      </c>
      <c r="M916" s="3">
        <v>5823.3851778798798</v>
      </c>
      <c r="N916" s="7">
        <v>7408.6741840832301</v>
      </c>
      <c r="O916" s="8">
        <v>5268.5558827820396</v>
      </c>
      <c r="P916" s="8">
        <v>5801.4387279334696</v>
      </c>
      <c r="Q916" s="9">
        <v>5145.8820795515803</v>
      </c>
    </row>
    <row r="917" spans="1:17" x14ac:dyDescent="0.25">
      <c r="A917" s="21" t="s">
        <v>909</v>
      </c>
      <c r="B917" s="3">
        <v>658.66371405036</v>
      </c>
      <c r="C917" s="3">
        <v>612.74102639488103</v>
      </c>
      <c r="D917" s="3">
        <v>829.3107841835</v>
      </c>
      <c r="E917" s="3">
        <v>782.87215615855303</v>
      </c>
      <c r="F917" s="7">
        <v>674.63897645478596</v>
      </c>
      <c r="G917" s="8">
        <v>703.16610455034697</v>
      </c>
      <c r="H917" s="8">
        <v>662.25901873035696</v>
      </c>
      <c r="I917" s="9">
        <v>572.74936847554898</v>
      </c>
      <c r="J917" s="3">
        <v>606.28634321584002</v>
      </c>
      <c r="K917" s="3">
        <v>674.33790213248005</v>
      </c>
      <c r="L917" s="3">
        <v>737.80545731342795</v>
      </c>
      <c r="M917" s="3">
        <v>701.33234733598999</v>
      </c>
      <c r="N917" s="7">
        <v>486.24764512854898</v>
      </c>
      <c r="O917" s="8">
        <v>557.85521599893696</v>
      </c>
      <c r="P917" s="8">
        <v>503.82303593602199</v>
      </c>
      <c r="Q917" s="9">
        <v>418.73429779656902</v>
      </c>
    </row>
    <row r="918" spans="1:17" x14ac:dyDescent="0.25">
      <c r="A918" s="21" t="s">
        <v>910</v>
      </c>
      <c r="B918" s="3">
        <v>32.332720886062603</v>
      </c>
      <c r="C918" s="3">
        <v>40.162857192269499</v>
      </c>
      <c r="D918" s="3">
        <v>25.2070147168237</v>
      </c>
      <c r="E918" s="3">
        <v>84.957991222994096</v>
      </c>
      <c r="F918" s="7">
        <v>59.847005975827798</v>
      </c>
      <c r="G918" s="8">
        <v>52.684773068207797</v>
      </c>
      <c r="H918" s="8">
        <v>50.031496444838098</v>
      </c>
      <c r="I918" s="9">
        <v>63.482072860590399</v>
      </c>
      <c r="J918" s="3">
        <v>32.562693625403199</v>
      </c>
      <c r="K918" s="3">
        <v>56.631798934920603</v>
      </c>
      <c r="L918" s="3">
        <v>90.129643933174407</v>
      </c>
      <c r="M918" s="3">
        <v>55.397499789572699</v>
      </c>
      <c r="N918" s="7">
        <v>30.293383642194001</v>
      </c>
      <c r="O918" s="8">
        <v>13.808297425716299</v>
      </c>
      <c r="P918" s="8">
        <v>47.4807049573215</v>
      </c>
      <c r="Q918" s="9">
        <v>34.701737386456003</v>
      </c>
    </row>
    <row r="919" spans="1:17" x14ac:dyDescent="0.25">
      <c r="A919" s="21" t="s">
        <v>911</v>
      </c>
      <c r="B919" s="3">
        <v>2182.92055582188</v>
      </c>
      <c r="C919" s="3">
        <v>1970.03963612338</v>
      </c>
      <c r="D919" s="3">
        <v>1785.9169926869599</v>
      </c>
      <c r="E919" s="3">
        <v>1713.63414889047</v>
      </c>
      <c r="F919" s="7">
        <v>293.79439297224599</v>
      </c>
      <c r="G919" s="8">
        <v>282.390383645594</v>
      </c>
      <c r="H919" s="8">
        <v>376.55284166378101</v>
      </c>
      <c r="I919" s="9">
        <v>350.56211346348198</v>
      </c>
      <c r="J919" s="3">
        <v>888.496354636001</v>
      </c>
      <c r="K919" s="3">
        <v>1057.12691345185</v>
      </c>
      <c r="L919" s="3">
        <v>978.84985387889401</v>
      </c>
      <c r="M919" s="3">
        <v>939.54159643115202</v>
      </c>
      <c r="N919" s="7">
        <v>12817.208294354899</v>
      </c>
      <c r="O919" s="8">
        <v>13986.424462507999</v>
      </c>
      <c r="P919" s="8">
        <v>13131.052737641499</v>
      </c>
      <c r="Q919" s="9">
        <v>15408.3425493062</v>
      </c>
    </row>
    <row r="920" spans="1:17" x14ac:dyDescent="0.25">
      <c r="A920" s="21" t="s">
        <v>912</v>
      </c>
      <c r="B920" s="3">
        <v>2841.5842698722399</v>
      </c>
      <c r="C920" s="3">
        <v>2863.92066286414</v>
      </c>
      <c r="D920" s="3">
        <v>2852.1737152085998</v>
      </c>
      <c r="E920" s="3">
        <v>2780.9582460326701</v>
      </c>
      <c r="F920" s="7">
        <v>1927.3456242669999</v>
      </c>
      <c r="G920" s="8">
        <v>1886.1148758418401</v>
      </c>
      <c r="H920" s="8">
        <v>2021.0091327059599</v>
      </c>
      <c r="I920" s="9">
        <v>2009.56028422024</v>
      </c>
      <c r="J920" s="3">
        <v>1823.51084302258</v>
      </c>
      <c r="K920" s="3">
        <v>1835.28978029835</v>
      </c>
      <c r="L920" s="3">
        <v>1722.94342588533</v>
      </c>
      <c r="M920" s="3">
        <v>1758.3166433210399</v>
      </c>
      <c r="N920" s="7">
        <v>1558.1673740061799</v>
      </c>
      <c r="O920" s="8">
        <v>1603.83374599694</v>
      </c>
      <c r="P920" s="8">
        <v>1777.88861895748</v>
      </c>
      <c r="Q920" s="9">
        <v>1666.4545442695901</v>
      </c>
    </row>
    <row r="921" spans="1:17" x14ac:dyDescent="0.25">
      <c r="A921" s="21" t="s">
        <v>913</v>
      </c>
      <c r="B921" s="3">
        <v>346.42200949352701</v>
      </c>
      <c r="C921" s="3">
        <v>355.28681362392302</v>
      </c>
      <c r="D921" s="3">
        <v>341.55504941296101</v>
      </c>
      <c r="E921" s="3">
        <v>380.10834591621102</v>
      </c>
      <c r="F921" s="7">
        <v>945.31066257273505</v>
      </c>
      <c r="G921" s="8">
        <v>1057.9102432096099</v>
      </c>
      <c r="H921" s="8">
        <v>1121.75881502637</v>
      </c>
      <c r="I921" s="9">
        <v>950.82038017862101</v>
      </c>
      <c r="J921" s="3">
        <v>2330.55850090386</v>
      </c>
      <c r="K921" s="3">
        <v>2290.4416458123401</v>
      </c>
      <c r="L921" s="3">
        <v>1982.8521665298399</v>
      </c>
      <c r="M921" s="3">
        <v>2260.2179914145599</v>
      </c>
      <c r="N921" s="7">
        <v>2623.09632204331</v>
      </c>
      <c r="O921" s="8">
        <v>1904.85462987756</v>
      </c>
      <c r="P921" s="8">
        <v>1937.0369077959101</v>
      </c>
      <c r="Q921" s="9">
        <v>1713.49467717123</v>
      </c>
    </row>
    <row r="922" spans="1:17" x14ac:dyDescent="0.25">
      <c r="A922" s="21" t="s">
        <v>914</v>
      </c>
      <c r="B922" s="3">
        <v>434.182251898554</v>
      </c>
      <c r="C922" s="3">
        <v>432.52307745521</v>
      </c>
      <c r="D922" s="3">
        <v>441.12275754441498</v>
      </c>
      <c r="E922" s="3">
        <v>417.238134672927</v>
      </c>
      <c r="F922" s="7">
        <v>350.92108049462701</v>
      </c>
      <c r="G922" s="8">
        <v>325.94312938197902</v>
      </c>
      <c r="H922" s="8">
        <v>363.386658388824</v>
      </c>
      <c r="I922" s="9">
        <v>331.517491605305</v>
      </c>
      <c r="J922" s="3">
        <v>316.32330950391702</v>
      </c>
      <c r="K922" s="3">
        <v>343.985741678777</v>
      </c>
      <c r="L922" s="3">
        <v>226.37212894843799</v>
      </c>
      <c r="M922" s="3">
        <v>335.70884872481003</v>
      </c>
      <c r="N922" s="7">
        <v>505.66648079662298</v>
      </c>
      <c r="O922" s="8">
        <v>454.98340017735097</v>
      </c>
      <c r="P922" s="8">
        <v>431.72270618601601</v>
      </c>
      <c r="Q922" s="9">
        <v>468.85902957700603</v>
      </c>
    </row>
    <row r="923" spans="1:17" x14ac:dyDescent="0.25">
      <c r="A923" s="21" t="s">
        <v>915</v>
      </c>
      <c r="B923" s="3">
        <v>1925.1825807586999</v>
      </c>
      <c r="C923" s="3">
        <v>2183.2117242977301</v>
      </c>
      <c r="D923" s="3">
        <v>2112.3478332698301</v>
      </c>
      <c r="E923" s="3">
        <v>1903.68832184857</v>
      </c>
      <c r="F923" s="7">
        <v>1686.59744113697</v>
      </c>
      <c r="G923" s="8">
        <v>1452.69480940072</v>
      </c>
      <c r="H923" s="8">
        <v>1507.52798498262</v>
      </c>
      <c r="I923" s="9">
        <v>1473.48944673081</v>
      </c>
      <c r="J923" s="3">
        <v>1245.1353800570801</v>
      </c>
      <c r="K923" s="3">
        <v>1211.2912549969101</v>
      </c>
      <c r="L923" s="3">
        <v>1693.59889065128</v>
      </c>
      <c r="M923" s="3">
        <v>1518.9994442300799</v>
      </c>
      <c r="N923" s="7">
        <v>1821.48678566525</v>
      </c>
      <c r="O923" s="8">
        <v>2187.9247271047402</v>
      </c>
      <c r="P923" s="8">
        <v>1717.2188292897899</v>
      </c>
      <c r="Q923" s="9">
        <v>2229.3938396498702</v>
      </c>
    </row>
    <row r="924" spans="1:17" x14ac:dyDescent="0.25">
      <c r="A924" s="21" t="s">
        <v>916</v>
      </c>
      <c r="B924" s="3">
        <v>1827.26062607519</v>
      </c>
      <c r="C924" s="3">
        <v>1786.73223663045</v>
      </c>
      <c r="D924" s="3">
        <v>1893.04680523346</v>
      </c>
      <c r="E924" s="3">
        <v>1715.52210425098</v>
      </c>
      <c r="F924" s="7">
        <v>1513.8572193431</v>
      </c>
      <c r="G924" s="8">
        <v>1458.31451852799</v>
      </c>
      <c r="H924" s="8">
        <v>1464.0795801752599</v>
      </c>
      <c r="I924" s="9">
        <v>1488.3019303982901</v>
      </c>
      <c r="J924" s="3">
        <v>1269.94505139072</v>
      </c>
      <c r="K924" s="3">
        <v>1289.9465312954101</v>
      </c>
      <c r="L924" s="3">
        <v>1188.4536769793001</v>
      </c>
      <c r="M924" s="3">
        <v>1394.9090447014401</v>
      </c>
      <c r="N924" s="7">
        <v>1349.9974556444399</v>
      </c>
      <c r="O924" s="8">
        <v>1285.55249033418</v>
      </c>
      <c r="P924" s="8">
        <v>1158.0016375702301</v>
      </c>
      <c r="Q924" s="9">
        <v>1238.4664498366301</v>
      </c>
    </row>
    <row r="925" spans="1:17" x14ac:dyDescent="0.25">
      <c r="A925" s="21" t="s">
        <v>917</v>
      </c>
      <c r="B925" s="3">
        <v>579.21759987317796</v>
      </c>
      <c r="C925" s="3">
        <v>570.51853550044405</v>
      </c>
      <c r="D925" s="3">
        <v>563.37677892100999</v>
      </c>
      <c r="E925" s="3">
        <v>599.11116773548395</v>
      </c>
      <c r="F925" s="7">
        <v>1220.06282637085</v>
      </c>
      <c r="G925" s="8">
        <v>1012.95257019141</v>
      </c>
      <c r="H925" s="8">
        <v>1023.01244046419</v>
      </c>
      <c r="I925" s="9">
        <v>985.38284206938602</v>
      </c>
      <c r="J925" s="3">
        <v>1603.32500993652</v>
      </c>
      <c r="K925" s="3">
        <v>1616.1037436798599</v>
      </c>
      <c r="L925" s="3">
        <v>1896.9145990586701</v>
      </c>
      <c r="M925" s="3">
        <v>1634.2262437923901</v>
      </c>
      <c r="N925" s="7">
        <v>1398.1561681012599</v>
      </c>
      <c r="O925" s="8">
        <v>1571.3842470465099</v>
      </c>
      <c r="P925" s="8">
        <v>1476.29821524709</v>
      </c>
      <c r="Q925" s="9">
        <v>1212.2473593668601</v>
      </c>
    </row>
    <row r="926" spans="1:17" x14ac:dyDescent="0.25">
      <c r="A926" s="21" t="s">
        <v>918</v>
      </c>
      <c r="B926" s="3">
        <v>1098.3887181008099</v>
      </c>
      <c r="C926" s="3">
        <v>1009.22051406216</v>
      </c>
      <c r="D926" s="3">
        <v>1270.4335417279201</v>
      </c>
      <c r="E926" s="3">
        <v>1101.3072936314099</v>
      </c>
      <c r="F926" s="7">
        <v>2664.55192515106</v>
      </c>
      <c r="G926" s="8">
        <v>2428.4168066239299</v>
      </c>
      <c r="H926" s="8">
        <v>2422.5777225921602</v>
      </c>
      <c r="I926" s="9">
        <v>2223.2832628509</v>
      </c>
      <c r="J926" s="3">
        <v>2392.5826792379598</v>
      </c>
      <c r="K926" s="3">
        <v>2619.74506924873</v>
      </c>
      <c r="L926" s="3">
        <v>2242.76090717434</v>
      </c>
      <c r="M926" s="3">
        <v>2728.8808396343502</v>
      </c>
      <c r="N926" s="7">
        <v>1558.9441274329099</v>
      </c>
      <c r="O926" s="8">
        <v>1495.4386112050699</v>
      </c>
      <c r="P926" s="8">
        <v>1393.64661772879</v>
      </c>
      <c r="Q926" s="9">
        <v>1314.0391223671299</v>
      </c>
    </row>
    <row r="927" spans="1:17" x14ac:dyDescent="0.25">
      <c r="A927" s="21" t="s">
        <v>919</v>
      </c>
      <c r="B927" s="3">
        <v>509.93319797447202</v>
      </c>
      <c r="C927" s="3">
        <v>497.40153907349202</v>
      </c>
      <c r="D927" s="3">
        <v>562.11642818516896</v>
      </c>
      <c r="E927" s="3">
        <v>502.196125895921</v>
      </c>
      <c r="F927" s="7">
        <v>599.83021898500203</v>
      </c>
      <c r="G927" s="8">
        <v>498.04672140479101</v>
      </c>
      <c r="H927" s="8">
        <v>476.615834553458</v>
      </c>
      <c r="I927" s="9">
        <v>486.69589193119299</v>
      </c>
      <c r="J927" s="3">
        <v>841.978220885425</v>
      </c>
      <c r="K927" s="3">
        <v>828.50224367754197</v>
      </c>
      <c r="L927" s="3">
        <v>1307.9278561465301</v>
      </c>
      <c r="M927" s="3">
        <v>951.72904638485795</v>
      </c>
      <c r="N927" s="7">
        <v>1391.1653872607501</v>
      </c>
      <c r="O927" s="8">
        <v>1487.84404762093</v>
      </c>
      <c r="P927" s="8">
        <v>1432.3345995458601</v>
      </c>
      <c r="Q927" s="9">
        <v>1458.2441199508501</v>
      </c>
    </row>
    <row r="928" spans="1:17" x14ac:dyDescent="0.25">
      <c r="A928" s="21" t="s">
        <v>920</v>
      </c>
      <c r="B928" s="3">
        <v>86966.705055280399</v>
      </c>
      <c r="C928" s="3">
        <v>79019.906617364803</v>
      </c>
      <c r="D928" s="3">
        <v>73895.6239931046</v>
      </c>
      <c r="E928" s="3">
        <v>80836.584670998607</v>
      </c>
      <c r="F928" s="7">
        <v>110507.496534366</v>
      </c>
      <c r="G928" s="8">
        <v>124553.828169652</v>
      </c>
      <c r="H928" s="8">
        <v>108553.864483696</v>
      </c>
      <c r="I928" s="9">
        <v>109136.26359283199</v>
      </c>
      <c r="J928" s="3">
        <v>205921.82267367499</v>
      </c>
      <c r="K928" s="3">
        <v>228584.81776765099</v>
      </c>
      <c r="L928" s="3">
        <v>197622.86857198601</v>
      </c>
      <c r="M928" s="3">
        <v>216045.81737934999</v>
      </c>
      <c r="N928" s="7">
        <v>182411.22122475799</v>
      </c>
      <c r="O928" s="8">
        <v>206195.853383865</v>
      </c>
      <c r="P928" s="8">
        <v>178995.22351059</v>
      </c>
      <c r="Q928" s="9">
        <v>124264.60813173999</v>
      </c>
    </row>
    <row r="929" spans="1:17" x14ac:dyDescent="0.25">
      <c r="A929" s="21" t="s">
        <v>921</v>
      </c>
      <c r="B929" s="3">
        <v>9215.7492445531407</v>
      </c>
      <c r="C929" s="3">
        <v>8341.5164937790596</v>
      </c>
      <c r="D929" s="3">
        <v>8707.7632339267493</v>
      </c>
      <c r="E929" s="3">
        <v>8875.2781497621199</v>
      </c>
      <c r="F929" s="7">
        <v>10122.3049652752</v>
      </c>
      <c r="G929" s="8">
        <v>10425.262894736999</v>
      </c>
      <c r="H929" s="8">
        <v>10019.4654722426</v>
      </c>
      <c r="I929" s="9">
        <v>10160.658439520101</v>
      </c>
      <c r="J929" s="3">
        <v>14298.123710468701</v>
      </c>
      <c r="K929" s="3">
        <v>13715.3827124239</v>
      </c>
      <c r="L929" s="3">
        <v>11951.6099931851</v>
      </c>
      <c r="M929" s="3">
        <v>13614.489548285401</v>
      </c>
      <c r="N929" s="7">
        <v>15472.928260320599</v>
      </c>
      <c r="O929" s="8">
        <v>12444.7280549268</v>
      </c>
      <c r="P929" s="8">
        <v>13544.310725232999</v>
      </c>
      <c r="Q929" s="9">
        <v>13026.261065155901</v>
      </c>
    </row>
    <row r="930" spans="1:17" x14ac:dyDescent="0.25">
      <c r="A930" s="21" t="s">
        <v>922</v>
      </c>
      <c r="B930" s="3">
        <v>9250.8533415151596</v>
      </c>
      <c r="C930" s="3">
        <v>8059.3466765820904</v>
      </c>
      <c r="D930" s="3">
        <v>9694.6178600904004</v>
      </c>
      <c r="E930" s="3">
        <v>9254.1278587713205</v>
      </c>
      <c r="F930" s="7">
        <v>8698.2182548958808</v>
      </c>
      <c r="G930" s="8">
        <v>8554.6022189951309</v>
      </c>
      <c r="H930" s="8">
        <v>8401.3415477503095</v>
      </c>
      <c r="I930" s="9">
        <v>7509.9292194078398</v>
      </c>
      <c r="J930" s="3">
        <v>13336.748946290099</v>
      </c>
      <c r="K930" s="3">
        <v>12289.1003688778</v>
      </c>
      <c r="L930" s="3">
        <v>13395.7803343469</v>
      </c>
      <c r="M930" s="3">
        <v>12021.257454337299</v>
      </c>
      <c r="N930" s="7">
        <v>11676.157510499001</v>
      </c>
      <c r="O930" s="8">
        <v>11703.2224831658</v>
      </c>
      <c r="P930" s="8">
        <v>11380.421560418699</v>
      </c>
      <c r="Q930" s="9">
        <v>10324.9235970502</v>
      </c>
    </row>
    <row r="931" spans="1:17" x14ac:dyDescent="0.25">
      <c r="A931" s="21" t="s">
        <v>923</v>
      </c>
      <c r="B931" s="3">
        <v>675.29197050604898</v>
      </c>
      <c r="C931" s="3">
        <v>627.15846231005503</v>
      </c>
      <c r="D931" s="3">
        <v>641.51852454316304</v>
      </c>
      <c r="E931" s="3">
        <v>623.02526896862298</v>
      </c>
      <c r="F931" s="7">
        <v>561.74576063674704</v>
      </c>
      <c r="G931" s="8">
        <v>494.53440320024401</v>
      </c>
      <c r="H931" s="8">
        <v>541.13013260074899</v>
      </c>
      <c r="I931" s="9">
        <v>515.61550290101798</v>
      </c>
      <c r="J931" s="3">
        <v>803.21310942661205</v>
      </c>
      <c r="K931" s="3">
        <v>792.845185088888</v>
      </c>
      <c r="L931" s="3">
        <v>737.80545731342795</v>
      </c>
      <c r="M931" s="3">
        <v>726.81519723919303</v>
      </c>
      <c r="N931" s="7">
        <v>1001.2351670458499</v>
      </c>
      <c r="O931" s="8">
        <v>905.82431112698703</v>
      </c>
      <c r="P931" s="8">
        <v>958.40682228667401</v>
      </c>
      <c r="Q931" s="9">
        <v>1000.95233616933</v>
      </c>
    </row>
    <row r="932" spans="1:17" x14ac:dyDescent="0.25">
      <c r="A932" s="21" t="s">
        <v>924</v>
      </c>
      <c r="B932" s="3">
        <v>4151.5213617704303</v>
      </c>
      <c r="C932" s="3">
        <v>4545.6115806840498</v>
      </c>
      <c r="D932" s="3">
        <v>4610.3629917070602</v>
      </c>
      <c r="E932" s="3">
        <v>4072.9490310756901</v>
      </c>
      <c r="F932" s="7">
        <v>2895.7789936940299</v>
      </c>
      <c r="G932" s="8">
        <v>2493.0434615875902</v>
      </c>
      <c r="H932" s="8">
        <v>2612.1707617515499</v>
      </c>
      <c r="I932" s="9">
        <v>2531.5239944073201</v>
      </c>
      <c r="J932" s="3">
        <v>1711.8673220211999</v>
      </c>
      <c r="K932" s="3">
        <v>1603.5188994721</v>
      </c>
      <c r="L932" s="3">
        <v>2274.2014806394</v>
      </c>
      <c r="M932" s="3">
        <v>1923.40119269396</v>
      </c>
      <c r="N932" s="7">
        <v>1768.6675526480899</v>
      </c>
      <c r="O932" s="8">
        <v>1831.67065352126</v>
      </c>
      <c r="P932" s="8">
        <v>1748.87263259467</v>
      </c>
      <c r="Q932" s="9">
        <v>1836.87863232307</v>
      </c>
    </row>
    <row r="933" spans="1:17" x14ac:dyDescent="0.25">
      <c r="A933" s="21" t="s">
        <v>925</v>
      </c>
      <c r="B933" s="3">
        <v>4562.6088130360804</v>
      </c>
      <c r="C933" s="3">
        <v>5003.8800794163499</v>
      </c>
      <c r="D933" s="3">
        <v>5367.8337839476098</v>
      </c>
      <c r="E933" s="3">
        <v>4376.9098441179603</v>
      </c>
      <c r="F933" s="7">
        <v>4991.7843620747299</v>
      </c>
      <c r="G933" s="8">
        <v>4268.1690821657403</v>
      </c>
      <c r="H933" s="8">
        <v>4321.1413508410196</v>
      </c>
      <c r="I933" s="9">
        <v>4139.7365068756098</v>
      </c>
      <c r="J933" s="3">
        <v>3274.8766160405498</v>
      </c>
      <c r="K933" s="3">
        <v>3118.9438894898799</v>
      </c>
      <c r="L933" s="3">
        <v>4833.4641606953501</v>
      </c>
      <c r="M933" s="3">
        <v>3878.9329352658801</v>
      </c>
      <c r="N933" s="7">
        <v>3350.1375294559598</v>
      </c>
      <c r="O933" s="8">
        <v>3913.96190531928</v>
      </c>
      <c r="P933" s="8">
        <v>3385.1984089942198</v>
      </c>
      <c r="Q933" s="9">
        <v>3641.3689764187802</v>
      </c>
    </row>
    <row r="934" spans="1:17" x14ac:dyDescent="0.25">
      <c r="A934" s="21" t="s">
        <v>926</v>
      </c>
      <c r="B934" s="3">
        <v>872.98346392368899</v>
      </c>
      <c r="C934" s="3">
        <v>841.36036733549304</v>
      </c>
      <c r="D934" s="3">
        <v>744.86728488214101</v>
      </c>
      <c r="E934" s="3">
        <v>809.932849659211</v>
      </c>
      <c r="F934" s="7">
        <v>567.18639754364096</v>
      </c>
      <c r="G934" s="8">
        <v>616.06061307757705</v>
      </c>
      <c r="H934" s="8">
        <v>642.50974381792105</v>
      </c>
      <c r="I934" s="9">
        <v>587.56185214302002</v>
      </c>
      <c r="J934" s="3">
        <v>705.525028550402</v>
      </c>
      <c r="K934" s="3">
        <v>631.33968442263301</v>
      </c>
      <c r="L934" s="3">
        <v>670.73223392129796</v>
      </c>
      <c r="M934" s="3">
        <v>534.03189797148002</v>
      </c>
      <c r="N934" s="7">
        <v>656.35664558087001</v>
      </c>
      <c r="O934" s="8">
        <v>804.33332504797204</v>
      </c>
      <c r="P934" s="8">
        <v>731.55456526836099</v>
      </c>
      <c r="Q934" s="9">
        <v>611.52172772132496</v>
      </c>
    </row>
    <row r="935" spans="1:17" x14ac:dyDescent="0.25">
      <c r="A935" s="21" t="s">
        <v>927</v>
      </c>
      <c r="B935" s="3">
        <v>50.808561392384</v>
      </c>
      <c r="C935" s="3">
        <v>65.908278469365399</v>
      </c>
      <c r="D935" s="3">
        <v>36.550171339394403</v>
      </c>
      <c r="E935" s="3">
        <v>69.225029885402606</v>
      </c>
      <c r="F935" s="7">
        <v>84.329872056848302</v>
      </c>
      <c r="G935" s="8">
        <v>95.535055163683595</v>
      </c>
      <c r="H935" s="8">
        <v>94.796519579693197</v>
      </c>
      <c r="I935" s="9">
        <v>96.633822021120906</v>
      </c>
      <c r="J935" s="3">
        <v>395.40413687989599</v>
      </c>
      <c r="K935" s="3">
        <v>420.54354394265101</v>
      </c>
      <c r="L935" s="3">
        <v>368.90272865671398</v>
      </c>
      <c r="M935" s="3">
        <v>436.53229834183298</v>
      </c>
      <c r="N935" s="7">
        <v>482.36387799493502</v>
      </c>
      <c r="O935" s="8">
        <v>783.62087890939802</v>
      </c>
      <c r="P935" s="8">
        <v>675.28113717079498</v>
      </c>
      <c r="Q935" s="9">
        <v>621.54667407741204</v>
      </c>
    </row>
    <row r="936" spans="1:17" x14ac:dyDescent="0.25">
      <c r="A936" s="21" t="s">
        <v>928</v>
      </c>
      <c r="B936" s="3">
        <v>2273.4521743028599</v>
      </c>
      <c r="C936" s="3">
        <v>2600.2875489866801</v>
      </c>
      <c r="D936" s="3">
        <v>2431.2165694376499</v>
      </c>
      <c r="E936" s="3">
        <v>2516.0151771076298</v>
      </c>
      <c r="F936" s="7">
        <v>1502.9759455293099</v>
      </c>
      <c r="G936" s="8">
        <v>1466.041618578</v>
      </c>
      <c r="H936" s="8">
        <v>1373.2329155780601</v>
      </c>
      <c r="I936" s="9">
        <v>1464.31981398429</v>
      </c>
      <c r="J936" s="3">
        <v>1159.85213484769</v>
      </c>
      <c r="K936" s="3">
        <v>1204.9988328930301</v>
      </c>
      <c r="L936" s="3">
        <v>1232.4704798303801</v>
      </c>
      <c r="M936" s="3">
        <v>1158.9156955978599</v>
      </c>
      <c r="N936" s="7">
        <v>1145.71130441631</v>
      </c>
      <c r="O936" s="8">
        <v>1106.0446237998699</v>
      </c>
      <c r="P936" s="8">
        <v>1107.00384335681</v>
      </c>
      <c r="Q936" s="9">
        <v>1661.0564962316901</v>
      </c>
    </row>
    <row r="937" spans="1:17" x14ac:dyDescent="0.25">
      <c r="A937" s="21" t="s">
        <v>929</v>
      </c>
      <c r="B937" s="3">
        <v>1381.06907784753</v>
      </c>
      <c r="C937" s="3">
        <v>1470.5784633477199</v>
      </c>
      <c r="D937" s="3">
        <v>1477.1310624058699</v>
      </c>
      <c r="E937" s="3">
        <v>1298.2839695780499</v>
      </c>
      <c r="F937" s="7">
        <v>2172.1742850772098</v>
      </c>
      <c r="G937" s="8">
        <v>2023.0952858191799</v>
      </c>
      <c r="H937" s="8">
        <v>2028.90884267093</v>
      </c>
      <c r="I937" s="9">
        <v>2128.7655099251301</v>
      </c>
      <c r="J937" s="3">
        <v>1670.0010016456799</v>
      </c>
      <c r="K937" s="3">
        <v>1521.7174121216599</v>
      </c>
      <c r="L937" s="3">
        <v>1953.5076312957799</v>
      </c>
      <c r="M937" s="3">
        <v>1722.8622434557101</v>
      </c>
      <c r="N937" s="7">
        <v>1562.8278945665199</v>
      </c>
      <c r="O937" s="8">
        <v>1239.9851088293201</v>
      </c>
      <c r="P937" s="8">
        <v>1284.6168507897501</v>
      </c>
      <c r="Q937" s="9">
        <v>1145.1573337530499</v>
      </c>
    </row>
    <row r="938" spans="1:17" x14ac:dyDescent="0.25">
      <c r="A938" s="21" t="s">
        <v>930</v>
      </c>
      <c r="B938" s="3">
        <v>655.89233797441204</v>
      </c>
      <c r="C938" s="3">
        <v>675.55985431099498</v>
      </c>
      <c r="D938" s="3">
        <v>608.74940541129297</v>
      </c>
      <c r="E938" s="3">
        <v>607.29230763103203</v>
      </c>
      <c r="F938" s="7">
        <v>496.45811775402598</v>
      </c>
      <c r="G938" s="8">
        <v>512.79845786389001</v>
      </c>
      <c r="H938" s="8">
        <v>559.56278918568898</v>
      </c>
      <c r="I938" s="9">
        <v>544.535113870842</v>
      </c>
      <c r="J938" s="3">
        <v>390.75232350483799</v>
      </c>
      <c r="K938" s="3">
        <v>447.81070639279801</v>
      </c>
      <c r="L938" s="3">
        <v>310.21365818859999</v>
      </c>
      <c r="M938" s="3">
        <v>418.80509840916898</v>
      </c>
      <c r="N938" s="7">
        <v>441.19594637862002</v>
      </c>
      <c r="O938" s="8">
        <v>520.57281294950303</v>
      </c>
      <c r="P938" s="8">
        <v>547.786651637246</v>
      </c>
      <c r="Q938" s="9">
        <v>504.33191668316101</v>
      </c>
    </row>
    <row r="939" spans="1:17" x14ac:dyDescent="0.25">
      <c r="A939" s="21" t="s">
        <v>931</v>
      </c>
      <c r="B939" s="3">
        <v>2038.80899987257</v>
      </c>
      <c r="C939" s="3">
        <v>2057.5740684655002</v>
      </c>
      <c r="D939" s="3">
        <v>2161.50151196763</v>
      </c>
      <c r="E939" s="3">
        <v>1936.4128814307601</v>
      </c>
      <c r="F939" s="7">
        <v>2588.3830084545498</v>
      </c>
      <c r="G939" s="8">
        <v>2412.9626065239199</v>
      </c>
      <c r="H939" s="8">
        <v>2520.0074788268398</v>
      </c>
      <c r="I939" s="9">
        <v>2380.5777322721401</v>
      </c>
      <c r="J939" s="3">
        <v>2335.2103142789101</v>
      </c>
      <c r="K939" s="3">
        <v>2393.2178735090502</v>
      </c>
      <c r="L939" s="3">
        <v>2888.34068232359</v>
      </c>
      <c r="M939" s="3">
        <v>2679.0230898237301</v>
      </c>
      <c r="N939" s="7">
        <v>2956.3235421074401</v>
      </c>
      <c r="O939" s="8">
        <v>2564.2008319555098</v>
      </c>
      <c r="P939" s="8">
        <v>2451.4112115002299</v>
      </c>
      <c r="Q939" s="9">
        <v>2316.5337579758602</v>
      </c>
    </row>
    <row r="940" spans="1:17" x14ac:dyDescent="0.25">
      <c r="A940" s="21" t="s">
        <v>932</v>
      </c>
      <c r="B940" s="3">
        <v>90.531618480975197</v>
      </c>
      <c r="C940" s="3">
        <v>90.623882895377406</v>
      </c>
      <c r="D940" s="3">
        <v>81.922797829677094</v>
      </c>
      <c r="E940" s="3">
        <v>93.768449572045398</v>
      </c>
      <c r="F940" s="7">
        <v>61.207165202551202</v>
      </c>
      <c r="G940" s="8">
        <v>82.890709627313697</v>
      </c>
      <c r="H940" s="8">
        <v>57.931206409812503</v>
      </c>
      <c r="I940" s="9">
        <v>69.8302801466494</v>
      </c>
      <c r="J940" s="3">
        <v>62.0241783341013</v>
      </c>
      <c r="K940" s="3">
        <v>81.801487350440794</v>
      </c>
      <c r="L940" s="3">
        <v>23.056420541044599</v>
      </c>
      <c r="M940" s="3">
        <v>59.829299772738501</v>
      </c>
      <c r="N940" s="7">
        <v>38.837671336146101</v>
      </c>
      <c r="O940" s="8">
        <v>52.471530217721799</v>
      </c>
      <c r="P940" s="8">
        <v>46.601432643297002</v>
      </c>
      <c r="Q940" s="9">
        <v>45.497833462242298</v>
      </c>
    </row>
    <row r="941" spans="1:17" x14ac:dyDescent="0.25">
      <c r="A941" s="21" t="s">
        <v>933</v>
      </c>
      <c r="B941" s="3">
        <v>1241.5764820248</v>
      </c>
      <c r="C941" s="3">
        <v>1253.2871077690299</v>
      </c>
      <c r="D941" s="3">
        <v>1245.22652701109</v>
      </c>
      <c r="E941" s="3">
        <v>1123.9627579575399</v>
      </c>
      <c r="F941" s="7">
        <v>1161.5759796217501</v>
      </c>
      <c r="G941" s="8">
        <v>1097.24820710054</v>
      </c>
      <c r="H941" s="8">
        <v>1213.9220979510701</v>
      </c>
      <c r="I941" s="9">
        <v>1137.0344605696901</v>
      </c>
      <c r="J941" s="3">
        <v>1200.1678507648601</v>
      </c>
      <c r="K941" s="3">
        <v>1203.9500958757201</v>
      </c>
      <c r="L941" s="3">
        <v>1347.7525825356099</v>
      </c>
      <c r="M941" s="3">
        <v>1465.8178444320899</v>
      </c>
      <c r="N941" s="7">
        <v>1713.51805935077</v>
      </c>
      <c r="O941" s="8">
        <v>1800.6019843134</v>
      </c>
      <c r="P941" s="8">
        <v>1625.77450863125</v>
      </c>
      <c r="Q941" s="9">
        <v>1797.54999661842</v>
      </c>
    </row>
    <row r="942" spans="1:17" x14ac:dyDescent="0.25">
      <c r="A942" s="21" t="s">
        <v>934</v>
      </c>
      <c r="B942" s="3">
        <v>527.48524645547798</v>
      </c>
      <c r="C942" s="3">
        <v>508.72952443541402</v>
      </c>
      <c r="D942" s="3">
        <v>511.702398751521</v>
      </c>
      <c r="E942" s="3">
        <v>534.29136702460698</v>
      </c>
      <c r="F942" s="7">
        <v>599.83021898500203</v>
      </c>
      <c r="G942" s="8">
        <v>611.14336759121102</v>
      </c>
      <c r="H942" s="8">
        <v>555.61293420320203</v>
      </c>
      <c r="I942" s="9">
        <v>567.81187391972503</v>
      </c>
      <c r="J942" s="3">
        <v>783.05525146802904</v>
      </c>
      <c r="K942" s="3">
        <v>889.32899068171503</v>
      </c>
      <c r="L942" s="3">
        <v>905.48851579375196</v>
      </c>
      <c r="M942" s="3">
        <v>808.80349692776099</v>
      </c>
      <c r="N942" s="7">
        <v>1084.3477837052001</v>
      </c>
      <c r="O942" s="8">
        <v>849.90070655283603</v>
      </c>
      <c r="P942" s="8">
        <v>979.50935782326201</v>
      </c>
      <c r="Q942" s="9">
        <v>849.03584138862402</v>
      </c>
    </row>
    <row r="943" spans="1:17" x14ac:dyDescent="0.25">
      <c r="A943" s="21" t="s">
        <v>935</v>
      </c>
      <c r="B943" s="3">
        <v>206.92941367079999</v>
      </c>
      <c r="C943" s="3">
        <v>181.24776579075501</v>
      </c>
      <c r="D943" s="3">
        <v>214.259625093002</v>
      </c>
      <c r="E943" s="3">
        <v>207.045771202704</v>
      </c>
      <c r="F943" s="7">
        <v>259.79041230416198</v>
      </c>
      <c r="G943" s="8">
        <v>208.63170135010299</v>
      </c>
      <c r="H943" s="8">
        <v>227.774970656763</v>
      </c>
      <c r="I943" s="9">
        <v>185.508724025947</v>
      </c>
      <c r="J943" s="3">
        <v>175.21830379383599</v>
      </c>
      <c r="K943" s="3">
        <v>167.79792277013499</v>
      </c>
      <c r="L943" s="3">
        <v>268.29289356851899</v>
      </c>
      <c r="M943" s="3">
        <v>186.135599292964</v>
      </c>
      <c r="N943" s="7">
        <v>86.996383792967293</v>
      </c>
      <c r="O943" s="8">
        <v>112.53762401958799</v>
      </c>
      <c r="P943" s="8">
        <v>74.738146692080093</v>
      </c>
      <c r="Q943" s="9">
        <v>158.85684225799901</v>
      </c>
    </row>
    <row r="944" spans="1:17" x14ac:dyDescent="0.25">
      <c r="A944" s="21" t="s">
        <v>936</v>
      </c>
      <c r="B944" s="3">
        <v>1112.2455984805499</v>
      </c>
      <c r="C944" s="3">
        <v>1307.8674008764699</v>
      </c>
      <c r="D944" s="3">
        <v>1204.89530346417</v>
      </c>
      <c r="E944" s="3">
        <v>1168.0150497027901</v>
      </c>
      <c r="F944" s="7">
        <v>1332.95604218889</v>
      </c>
      <c r="G944" s="8">
        <v>1264.4345536369899</v>
      </c>
      <c r="H944" s="8">
        <v>1241.57108282848</v>
      </c>
      <c r="I944" s="9">
        <v>1376.8556247096899</v>
      </c>
      <c r="J944" s="3">
        <v>1550.6044583525299</v>
      </c>
      <c r="K944" s="3">
        <v>1509.1325679138999</v>
      </c>
      <c r="L944" s="3">
        <v>2177.7837220132101</v>
      </c>
      <c r="M944" s="3">
        <v>1894.59449280338</v>
      </c>
      <c r="N944" s="7">
        <v>2223.8450607077302</v>
      </c>
      <c r="O944" s="8">
        <v>2276.98824550061</v>
      </c>
      <c r="P944" s="8">
        <v>2172.6818879544699</v>
      </c>
      <c r="Q944" s="9">
        <v>1880.0630166262199</v>
      </c>
    </row>
    <row r="945" spans="1:17" x14ac:dyDescent="0.25">
      <c r="A945" s="21" t="s">
        <v>937</v>
      </c>
      <c r="B945" s="3">
        <v>1422.63971898675</v>
      </c>
      <c r="C945" s="3">
        <v>1382.01421415451</v>
      </c>
      <c r="D945" s="3">
        <v>1226.32126597347</v>
      </c>
      <c r="E945" s="3">
        <v>1387.64718997557</v>
      </c>
      <c r="F945" s="7">
        <v>1342.4771567759601</v>
      </c>
      <c r="G945" s="8">
        <v>1294.64049019609</v>
      </c>
      <c r="H945" s="8">
        <v>1136.2416166288201</v>
      </c>
      <c r="I945" s="9">
        <v>1402.95381021905</v>
      </c>
      <c r="J945" s="3">
        <v>1356.77890105847</v>
      </c>
      <c r="K945" s="3">
        <v>1231.21725832587</v>
      </c>
      <c r="L945" s="3">
        <v>1142.3408358972099</v>
      </c>
      <c r="M945" s="3">
        <v>1152.26799562311</v>
      </c>
      <c r="N945" s="7">
        <v>1272.3221129721501</v>
      </c>
      <c r="O945" s="8">
        <v>1576.2171511455099</v>
      </c>
      <c r="P945" s="8">
        <v>1596.7585222684399</v>
      </c>
      <c r="Q945" s="9">
        <v>1489.8612584585101</v>
      </c>
    </row>
    <row r="946" spans="1:17" x14ac:dyDescent="0.25">
      <c r="A946" s="21" t="s">
        <v>938</v>
      </c>
      <c r="B946" s="3">
        <v>791.68976569587505</v>
      </c>
      <c r="C946" s="3">
        <v>683.79838911966601</v>
      </c>
      <c r="D946" s="3">
        <v>670.50659146751104</v>
      </c>
      <c r="E946" s="3">
        <v>703.57803101709203</v>
      </c>
      <c r="F946" s="7">
        <v>481.49636626006901</v>
      </c>
      <c r="G946" s="8">
        <v>511.39353058207098</v>
      </c>
      <c r="H946" s="8">
        <v>452.916704658534</v>
      </c>
      <c r="I946" s="9">
        <v>492.33874285213398</v>
      </c>
      <c r="J946" s="3">
        <v>2417.3923505716002</v>
      </c>
      <c r="K946" s="3">
        <v>2624.9887543353002</v>
      </c>
      <c r="L946" s="3">
        <v>2536.20625951491</v>
      </c>
      <c r="M946" s="3">
        <v>2960.44238875476</v>
      </c>
      <c r="N946" s="7">
        <v>3340.8164883352902</v>
      </c>
      <c r="O946" s="8">
        <v>4378.6111136946301</v>
      </c>
      <c r="P946" s="8">
        <v>3488.07326973508</v>
      </c>
      <c r="Q946" s="9">
        <v>3616.6921853884201</v>
      </c>
    </row>
    <row r="947" spans="1:17" x14ac:dyDescent="0.25">
      <c r="A947" s="21" t="s">
        <v>939</v>
      </c>
      <c r="B947" s="3">
        <v>7271.1670312628103</v>
      </c>
      <c r="C947" s="3">
        <v>7281.8349540137897</v>
      </c>
      <c r="D947" s="3">
        <v>6936.9704500698899</v>
      </c>
      <c r="E947" s="3">
        <v>6992.9866553326701</v>
      </c>
      <c r="F947" s="7">
        <v>4348.4290478345802</v>
      </c>
      <c r="G947" s="8">
        <v>4738.8197215750697</v>
      </c>
      <c r="H947" s="8">
        <v>4406.7215421282399</v>
      </c>
      <c r="I947" s="9">
        <v>4368.2719691737402</v>
      </c>
      <c r="J947" s="3">
        <v>3600.50355229458</v>
      </c>
      <c r="K947" s="3">
        <v>4080.6357343662198</v>
      </c>
      <c r="L947" s="3">
        <v>3458.4630811566899</v>
      </c>
      <c r="M947" s="3">
        <v>3739.3312357961499</v>
      </c>
      <c r="N947" s="7">
        <v>2762.91193885344</v>
      </c>
      <c r="O947" s="8">
        <v>3182.1221417563102</v>
      </c>
      <c r="P947" s="8">
        <v>3004.47349702162</v>
      </c>
      <c r="Q947" s="9">
        <v>3278.1574584405398</v>
      </c>
    </row>
    <row r="948" spans="1:17" x14ac:dyDescent="0.25">
      <c r="A948" s="21" t="s">
        <v>940</v>
      </c>
      <c r="B948" s="3">
        <v>87.760242405026901</v>
      </c>
      <c r="C948" s="3">
        <v>54.580293107443197</v>
      </c>
      <c r="D948" s="3">
        <v>132.33682726332401</v>
      </c>
      <c r="E948" s="3">
        <v>81.182080501972194</v>
      </c>
      <c r="F948" s="7">
        <v>89.770508963741705</v>
      </c>
      <c r="G948" s="8">
        <v>153.839537359167</v>
      </c>
      <c r="H948" s="8">
        <v>126.395359439591</v>
      </c>
      <c r="I948" s="9">
        <v>141.776629388652</v>
      </c>
      <c r="J948" s="3">
        <v>462.08012858905499</v>
      </c>
      <c r="K948" s="3">
        <v>485.56523901607801</v>
      </c>
      <c r="L948" s="3">
        <v>339.55819342265698</v>
      </c>
      <c r="M948" s="3">
        <v>450.93564828712101</v>
      </c>
      <c r="N948" s="7">
        <v>361.19034342615902</v>
      </c>
      <c r="O948" s="8">
        <v>412.86809302891601</v>
      </c>
      <c r="P948" s="8">
        <v>396.55181362503703</v>
      </c>
      <c r="Q948" s="9">
        <v>426.44579499355899</v>
      </c>
    </row>
    <row r="949" spans="1:17" x14ac:dyDescent="0.25">
      <c r="A949" s="21" t="s">
        <v>941</v>
      </c>
      <c r="B949" s="3">
        <v>194.920117341691</v>
      </c>
      <c r="C949" s="3">
        <v>149.32344340715599</v>
      </c>
      <c r="D949" s="3">
        <v>128.55577505580101</v>
      </c>
      <c r="E949" s="3">
        <v>141.59665203832401</v>
      </c>
      <c r="F949" s="7">
        <v>3778.5223318374901</v>
      </c>
      <c r="G949" s="8">
        <v>3444.8816950198802</v>
      </c>
      <c r="H949" s="8">
        <v>3665.46542374814</v>
      </c>
      <c r="I949" s="9">
        <v>3273.5588905111099</v>
      </c>
      <c r="J949" s="3">
        <v>5486.0385736512599</v>
      </c>
      <c r="K949" s="3">
        <v>5153.4937030777701</v>
      </c>
      <c r="L949" s="3">
        <v>7489.1445993774896</v>
      </c>
      <c r="M949" s="3">
        <v>5921.9927275053196</v>
      </c>
      <c r="N949" s="7">
        <v>6662.2141410025097</v>
      </c>
      <c r="O949" s="8">
        <v>4489.7679079716399</v>
      </c>
      <c r="P949" s="8">
        <v>3941.7777837717099</v>
      </c>
      <c r="Q949" s="9">
        <v>3991.4709491621402</v>
      </c>
    </row>
    <row r="950" spans="1:17" x14ac:dyDescent="0.25">
      <c r="A950" s="21" t="s">
        <v>942</v>
      </c>
      <c r="B950" s="3">
        <v>2205.0915644294701</v>
      </c>
      <c r="C950" s="3">
        <v>2433.4572191111001</v>
      </c>
      <c r="D950" s="3">
        <v>2593.8018143611598</v>
      </c>
      <c r="E950" s="3">
        <v>2204.5025426233201</v>
      </c>
      <c r="F950" s="7">
        <v>1451.28989491382</v>
      </c>
      <c r="G950" s="8">
        <v>1397.90264540978</v>
      </c>
      <c r="H950" s="8">
        <v>1435.11397697036</v>
      </c>
      <c r="I950" s="9">
        <v>1436.8109157447</v>
      </c>
      <c r="J950" s="3">
        <v>914.85663042799399</v>
      </c>
      <c r="K950" s="3">
        <v>1022.51859188051</v>
      </c>
      <c r="L950" s="3">
        <v>1268.10312975745</v>
      </c>
      <c r="M950" s="3">
        <v>1089.114845863</v>
      </c>
      <c r="N950" s="7">
        <v>756.557837628127</v>
      </c>
      <c r="O950" s="8">
        <v>941.035469562564</v>
      </c>
      <c r="P950" s="8">
        <v>726.27893138421405</v>
      </c>
      <c r="Q950" s="9">
        <v>887.59332737357499</v>
      </c>
    </row>
    <row r="951" spans="1:17" x14ac:dyDescent="0.25">
      <c r="A951" s="21" t="s">
        <v>943</v>
      </c>
      <c r="B951" s="3">
        <v>825.87007063256897</v>
      </c>
      <c r="C951" s="3">
        <v>885.64249193209798</v>
      </c>
      <c r="D951" s="3">
        <v>990.63567837117205</v>
      </c>
      <c r="E951" s="3">
        <v>874.75265037008796</v>
      </c>
      <c r="F951" s="7">
        <v>1077.2461075649001</v>
      </c>
      <c r="G951" s="8">
        <v>960.970260764111</v>
      </c>
      <c r="H951" s="8">
        <v>1004.57978387925</v>
      </c>
      <c r="I951" s="9">
        <v>892.27580187385399</v>
      </c>
      <c r="J951" s="3">
        <v>1311.81137176624</v>
      </c>
      <c r="K951" s="3">
        <v>1266.87431691452</v>
      </c>
      <c r="L951" s="3">
        <v>1783.72853458445</v>
      </c>
      <c r="M951" s="3">
        <v>1558.8856440785701</v>
      </c>
      <c r="N951" s="7">
        <v>1627.2984289845199</v>
      </c>
      <c r="O951" s="8">
        <v>1565.86092807622</v>
      </c>
      <c r="P951" s="8">
        <v>1433.2138718598901</v>
      </c>
      <c r="Q951" s="9">
        <v>1572.37427846631</v>
      </c>
    </row>
    <row r="952" spans="1:17" x14ac:dyDescent="0.25">
      <c r="A952" s="21" t="s">
        <v>944</v>
      </c>
      <c r="B952" s="3">
        <v>1565.8274829107399</v>
      </c>
      <c r="C952" s="3">
        <v>557.13091643635403</v>
      </c>
      <c r="D952" s="3">
        <v>2258.5485186274</v>
      </c>
      <c r="E952" s="3">
        <v>1649.4436666330901</v>
      </c>
      <c r="F952" s="7">
        <v>1032.36085308303</v>
      </c>
      <c r="G952" s="8">
        <v>881.59186934134402</v>
      </c>
      <c r="H952" s="8">
        <v>961.13137907189002</v>
      </c>
      <c r="I952" s="9">
        <v>1090.4809404719199</v>
      </c>
      <c r="J952" s="3">
        <v>2062.30392960887</v>
      </c>
      <c r="K952" s="3">
        <v>2751.8859334302101</v>
      </c>
      <c r="L952" s="3">
        <v>1416.92184415874</v>
      </c>
      <c r="M952" s="3">
        <v>2099.5652420248002</v>
      </c>
      <c r="N952" s="7">
        <v>3173.8145015898599</v>
      </c>
      <c r="O952" s="8">
        <v>3855.2766412599799</v>
      </c>
      <c r="P952" s="8">
        <v>6065.2204221408101</v>
      </c>
      <c r="Q952" s="9">
        <v>7544.1577078155397</v>
      </c>
    </row>
    <row r="953" spans="1:17" x14ac:dyDescent="0.25">
      <c r="A953" s="21" t="s">
        <v>945</v>
      </c>
      <c r="B953" s="3">
        <v>6041.5998455671197</v>
      </c>
      <c r="C953" s="3">
        <v>5855.5386152626797</v>
      </c>
      <c r="D953" s="3">
        <v>5742.15795249244</v>
      </c>
      <c r="E953" s="3">
        <v>6159.76902289383</v>
      </c>
      <c r="F953" s="7">
        <v>3112.0443107430501</v>
      </c>
      <c r="G953" s="8">
        <v>3335.2973670380102</v>
      </c>
      <c r="H953" s="8">
        <v>3076.93703135754</v>
      </c>
      <c r="I953" s="9">
        <v>3343.3891706577601</v>
      </c>
      <c r="J953" s="3">
        <v>3702.8434465458499</v>
      </c>
      <c r="K953" s="3">
        <v>4130.97511119726</v>
      </c>
      <c r="L953" s="3">
        <v>3058.1197790349202</v>
      </c>
      <c r="M953" s="3">
        <v>3353.7646372607301</v>
      </c>
      <c r="N953" s="7">
        <v>3719.0954071493502</v>
      </c>
      <c r="O953" s="8">
        <v>6777.1123765415396</v>
      </c>
      <c r="P953" s="8">
        <v>5639.6526221529602</v>
      </c>
      <c r="Q953" s="9">
        <v>8611.4289198789793</v>
      </c>
    </row>
    <row r="954" spans="1:17" x14ac:dyDescent="0.25">
      <c r="A954" s="21" t="s">
        <v>946</v>
      </c>
      <c r="B954" s="3">
        <v>15.7044644303732</v>
      </c>
      <c r="C954" s="3">
        <v>10.2981685108383</v>
      </c>
      <c r="D954" s="3">
        <v>7.5621044150471102</v>
      </c>
      <c r="E954" s="3">
        <v>9.4397768025548991</v>
      </c>
      <c r="F954" s="7">
        <v>2.72031845344672</v>
      </c>
      <c r="G954" s="8">
        <v>8.4295636909132501</v>
      </c>
      <c r="H954" s="8">
        <v>7.8997099649744396</v>
      </c>
      <c r="I954" s="9">
        <v>2.8214254604706799</v>
      </c>
      <c r="J954" s="3">
        <v>6.2024178334101299</v>
      </c>
      <c r="K954" s="3">
        <v>9.4386331558200904</v>
      </c>
      <c r="L954" s="3">
        <v>0</v>
      </c>
      <c r="M954" s="3">
        <v>2.2158999915829098</v>
      </c>
      <c r="N954" s="7">
        <v>37.284164482700298</v>
      </c>
      <c r="O954" s="8">
        <v>24.8549353662893</v>
      </c>
      <c r="P954" s="8">
        <v>13.1890847103671</v>
      </c>
      <c r="Q954" s="9">
        <v>12.3383955151844</v>
      </c>
    </row>
    <row r="955" spans="1:17" x14ac:dyDescent="0.25">
      <c r="A955" s="21" t="s">
        <v>947</v>
      </c>
      <c r="B955" s="3">
        <v>1819.8702898726599</v>
      </c>
      <c r="C955" s="3">
        <v>1868.08776786608</v>
      </c>
      <c r="D955" s="3">
        <v>1497.29667417933</v>
      </c>
      <c r="E955" s="3">
        <v>1582.1065921081999</v>
      </c>
      <c r="F955" s="7">
        <v>2921.6220190017798</v>
      </c>
      <c r="G955" s="8">
        <v>3012.1640922196698</v>
      </c>
      <c r="H955" s="8">
        <v>3188.84958919468</v>
      </c>
      <c r="I955" s="9">
        <v>2988.5949190035699</v>
      </c>
      <c r="J955" s="3">
        <v>3170.98611733093</v>
      </c>
      <c r="K955" s="3">
        <v>2949.04849268512</v>
      </c>
      <c r="L955" s="3">
        <v>3049.7356261108998</v>
      </c>
      <c r="M955" s="3">
        <v>2738.8523895964699</v>
      </c>
      <c r="N955" s="7">
        <v>3729.9699551234698</v>
      </c>
      <c r="O955" s="8">
        <v>3008.8280090635699</v>
      </c>
      <c r="P955" s="8">
        <v>3058.1091081771101</v>
      </c>
      <c r="Q955" s="9">
        <v>3032.1606978565601</v>
      </c>
    </row>
    <row r="956" spans="1:17" x14ac:dyDescent="0.25">
      <c r="A956" s="21" t="s">
        <v>948</v>
      </c>
      <c r="B956" s="3">
        <v>3268.3761855682701</v>
      </c>
      <c r="C956" s="3">
        <v>3547.71905198381</v>
      </c>
      <c r="D956" s="3">
        <v>3624.7687162792499</v>
      </c>
      <c r="E956" s="3">
        <v>3480.76036632874</v>
      </c>
      <c r="F956" s="7">
        <v>2094.64520915397</v>
      </c>
      <c r="G956" s="8">
        <v>1938.7996489100501</v>
      </c>
      <c r="H956" s="8">
        <v>1935.4289414187399</v>
      </c>
      <c r="I956" s="9">
        <v>2055.4084479528901</v>
      </c>
      <c r="J956" s="3">
        <v>1533.5478093106501</v>
      </c>
      <c r="K956" s="3">
        <v>1492.3527756368901</v>
      </c>
      <c r="L956" s="3">
        <v>1739.71173173337</v>
      </c>
      <c r="M956" s="3">
        <v>1701.8111935356701</v>
      </c>
      <c r="N956" s="7">
        <v>1562.8278945665199</v>
      </c>
      <c r="O956" s="8">
        <v>1716.3713700165299</v>
      </c>
      <c r="P956" s="8">
        <v>1558.9498127653901</v>
      </c>
      <c r="Q956" s="9">
        <v>1816.0575898912</v>
      </c>
    </row>
    <row r="957" spans="1:17" x14ac:dyDescent="0.25">
      <c r="A957" s="21" t="s">
        <v>949</v>
      </c>
      <c r="B957" s="3">
        <v>1529.7995939234199</v>
      </c>
      <c r="C957" s="3">
        <v>1570.4706979028499</v>
      </c>
      <c r="D957" s="3">
        <v>1310.7647652748301</v>
      </c>
      <c r="E957" s="3">
        <v>1432.9581186278299</v>
      </c>
      <c r="F957" s="7">
        <v>2222.5001764659701</v>
      </c>
      <c r="G957" s="8">
        <v>2066.64803155557</v>
      </c>
      <c r="H957" s="8">
        <v>2190.8528969529102</v>
      </c>
      <c r="I957" s="9">
        <v>2220.46183739043</v>
      </c>
      <c r="J957" s="3">
        <v>3009.7232536622701</v>
      </c>
      <c r="K957" s="3">
        <v>3319.2526597967299</v>
      </c>
      <c r="L957" s="3">
        <v>2928.1654087126699</v>
      </c>
      <c r="M957" s="3">
        <v>2919.4482389104801</v>
      </c>
      <c r="N957" s="7">
        <v>3527.2373107487902</v>
      </c>
      <c r="O957" s="8">
        <v>2491.01685559921</v>
      </c>
      <c r="P957" s="8">
        <v>2687.0561916587899</v>
      </c>
      <c r="Q957" s="9">
        <v>2310.3645602182701</v>
      </c>
    </row>
    <row r="958" spans="1:17" x14ac:dyDescent="0.25">
      <c r="A958" s="21" t="s">
        <v>950</v>
      </c>
      <c r="B958" s="3">
        <v>934.87752961986598</v>
      </c>
      <c r="C958" s="3">
        <v>1043.2044701479199</v>
      </c>
      <c r="D958" s="3">
        <v>927.61814157911294</v>
      </c>
      <c r="E958" s="3">
        <v>1008.16816251286</v>
      </c>
      <c r="F958" s="7">
        <v>1339.75683832251</v>
      </c>
      <c r="G958" s="8">
        <v>1365.5893179279501</v>
      </c>
      <c r="H958" s="8">
        <v>1298.1856709107999</v>
      </c>
      <c r="I958" s="9">
        <v>1252.71290444898</v>
      </c>
      <c r="J958" s="3">
        <v>3127.5691924970602</v>
      </c>
      <c r="K958" s="3">
        <v>4132.0238482145696</v>
      </c>
      <c r="L958" s="3">
        <v>2974.2782497947601</v>
      </c>
      <c r="M958" s="3">
        <v>3299.4750874669498</v>
      </c>
      <c r="N958" s="7">
        <v>9085.6848323780305</v>
      </c>
      <c r="O958" s="8">
        <v>9537.3910319422193</v>
      </c>
      <c r="P958" s="8">
        <v>7377.0947146653198</v>
      </c>
      <c r="Q958" s="9">
        <v>10372.7348796716</v>
      </c>
    </row>
    <row r="959" spans="1:17" x14ac:dyDescent="0.25">
      <c r="A959" s="21" t="s">
        <v>951</v>
      </c>
      <c r="B959" s="3">
        <v>17554.8198570813</v>
      </c>
      <c r="C959" s="3">
        <v>16699.510057175499</v>
      </c>
      <c r="D959" s="3">
        <v>14172.6440245341</v>
      </c>
      <c r="E959" s="3">
        <v>14974.6326011196</v>
      </c>
      <c r="F959" s="7">
        <v>15799.609577618499</v>
      </c>
      <c r="G959" s="8">
        <v>16886.523463821999</v>
      </c>
      <c r="H959" s="8">
        <v>15081.8629414637</v>
      </c>
      <c r="I959" s="9">
        <v>14273.591404521199</v>
      </c>
      <c r="J959" s="3">
        <v>16028.5982859901</v>
      </c>
      <c r="K959" s="3">
        <v>16306.8118822052</v>
      </c>
      <c r="L959" s="3">
        <v>12144.445510437499</v>
      </c>
      <c r="M959" s="3">
        <v>16051.979539026601</v>
      </c>
      <c r="N959" s="7">
        <v>6078.0955641068704</v>
      </c>
      <c r="O959" s="8">
        <v>7491.6917683223601</v>
      </c>
      <c r="P959" s="8">
        <v>6784.4651750128296</v>
      </c>
      <c r="Q959" s="9">
        <v>6118.3018760920404</v>
      </c>
    </row>
    <row r="960" spans="1:17" x14ac:dyDescent="0.25">
      <c r="A960" s="21" t="s">
        <v>952</v>
      </c>
      <c r="B960" s="3">
        <v>833.26040683509802</v>
      </c>
      <c r="C960" s="3">
        <v>596.26395677753999</v>
      </c>
      <c r="D960" s="3">
        <v>742.34658341045804</v>
      </c>
      <c r="E960" s="3">
        <v>747.63032276234799</v>
      </c>
      <c r="F960" s="7">
        <v>511.419869247983</v>
      </c>
      <c r="G960" s="8">
        <v>421.478184545663</v>
      </c>
      <c r="H960" s="8">
        <v>466.08288793349197</v>
      </c>
      <c r="I960" s="9">
        <v>372.42816078213002</v>
      </c>
      <c r="J960" s="3">
        <v>466.73194196411202</v>
      </c>
      <c r="K960" s="3">
        <v>512.83240146622495</v>
      </c>
      <c r="L960" s="3">
        <v>326.98196403663297</v>
      </c>
      <c r="M960" s="3">
        <v>454.25949827449602</v>
      </c>
      <c r="N960" s="7">
        <v>507.99674107679101</v>
      </c>
      <c r="O960" s="8">
        <v>763.59884764210994</v>
      </c>
      <c r="P960" s="8">
        <v>512.61575907626695</v>
      </c>
      <c r="Q960" s="9">
        <v>495.84926976647102</v>
      </c>
    </row>
    <row r="961" spans="1:17" x14ac:dyDescent="0.25">
      <c r="A961" s="21" t="s">
        <v>953</v>
      </c>
      <c r="B961" s="3">
        <v>340.87925734163099</v>
      </c>
      <c r="C961" s="3">
        <v>371.76388324126401</v>
      </c>
      <c r="D961" s="3">
        <v>316.34803469613797</v>
      </c>
      <c r="E961" s="3">
        <v>316.54718211234098</v>
      </c>
      <c r="F961" s="7">
        <v>250.269297717098</v>
      </c>
      <c r="G961" s="8">
        <v>349.12442953199098</v>
      </c>
      <c r="H961" s="8">
        <v>321.25487190896001</v>
      </c>
      <c r="I961" s="9">
        <v>335.04427343089401</v>
      </c>
      <c r="J961" s="3">
        <v>293.06424262862902</v>
      </c>
      <c r="K961" s="3">
        <v>315.66984221131599</v>
      </c>
      <c r="L961" s="3">
        <v>341.65423165366099</v>
      </c>
      <c r="M961" s="3">
        <v>243.74899907412001</v>
      </c>
      <c r="N961" s="7">
        <v>321.57591866329</v>
      </c>
      <c r="O961" s="8">
        <v>336.92245718747699</v>
      </c>
      <c r="P961" s="8">
        <v>327.96857313112798</v>
      </c>
      <c r="Q961" s="9">
        <v>346.246224144861</v>
      </c>
    </row>
    <row r="962" spans="1:17" x14ac:dyDescent="0.25">
      <c r="A962" s="21" t="s">
        <v>954</v>
      </c>
      <c r="B962" s="3">
        <v>2950.5917288595401</v>
      </c>
      <c r="C962" s="3">
        <v>3011.1844725691299</v>
      </c>
      <c r="D962" s="3">
        <v>3392.86418088447</v>
      </c>
      <c r="E962" s="3">
        <v>2840.1141806620199</v>
      </c>
      <c r="F962" s="7">
        <v>5436.5564292132703</v>
      </c>
      <c r="G962" s="8">
        <v>4781.6700036705397</v>
      </c>
      <c r="H962" s="8">
        <v>5029.4820110337196</v>
      </c>
      <c r="I962" s="9">
        <v>4550.2539113741004</v>
      </c>
      <c r="J962" s="3">
        <v>5383.6986793999904</v>
      </c>
      <c r="K962" s="3">
        <v>5468.11480827177</v>
      </c>
      <c r="L962" s="3">
        <v>6296.4988459361803</v>
      </c>
      <c r="M962" s="3">
        <v>6215.5994763900499</v>
      </c>
      <c r="N962" s="7">
        <v>4556.4356011566597</v>
      </c>
      <c r="O962" s="8">
        <v>4294.3804993977601</v>
      </c>
      <c r="P962" s="8">
        <v>4647.8334519333603</v>
      </c>
      <c r="Q962" s="9">
        <v>4205.0794215187698</v>
      </c>
    </row>
    <row r="963" spans="1:17" x14ac:dyDescent="0.25">
      <c r="A963" s="21" t="s">
        <v>955</v>
      </c>
      <c r="B963" s="3">
        <v>1857.74576291062</v>
      </c>
      <c r="C963" s="3">
        <v>1779.5235186728701</v>
      </c>
      <c r="D963" s="3">
        <v>1843.89312653565</v>
      </c>
      <c r="E963" s="3">
        <v>1658.25412498214</v>
      </c>
      <c r="F963" s="7">
        <v>4362.0306401018097</v>
      </c>
      <c r="G963" s="8">
        <v>4117.1393993702104</v>
      </c>
      <c r="H963" s="8">
        <v>4372.4894656133501</v>
      </c>
      <c r="I963" s="9">
        <v>4493.1200457995601</v>
      </c>
      <c r="J963" s="3">
        <v>4175.7778063433698</v>
      </c>
      <c r="K963" s="3">
        <v>3914.93528563071</v>
      </c>
      <c r="L963" s="3">
        <v>4311.5506411753404</v>
      </c>
      <c r="M963" s="3">
        <v>4214.6417839906899</v>
      </c>
      <c r="N963" s="7">
        <v>3020.0173230987202</v>
      </c>
      <c r="O963" s="8">
        <v>2004.964786214</v>
      </c>
      <c r="P963" s="8">
        <v>2412.7232296831498</v>
      </c>
      <c r="Q963" s="9">
        <v>2149.19426880118</v>
      </c>
    </row>
    <row r="964" spans="1:17" x14ac:dyDescent="0.25">
      <c r="A964" s="21" t="s">
        <v>956</v>
      </c>
      <c r="B964" s="3">
        <v>3119.64566949238</v>
      </c>
      <c r="C964" s="3">
        <v>3157.4184654230398</v>
      </c>
      <c r="D964" s="3">
        <v>2711.0144327943899</v>
      </c>
      <c r="E964" s="3">
        <v>2913.1151212684399</v>
      </c>
      <c r="F964" s="7">
        <v>4055.9948140890601</v>
      </c>
      <c r="G964" s="8">
        <v>4445.8923833158296</v>
      </c>
      <c r="H964" s="8">
        <v>5038.6983393261899</v>
      </c>
      <c r="I964" s="9">
        <v>4936.7891994585798</v>
      </c>
      <c r="J964" s="3">
        <v>6444.3121289131304</v>
      </c>
      <c r="K964" s="3">
        <v>5621.2304127995203</v>
      </c>
      <c r="L964" s="3">
        <v>4359.7595204884401</v>
      </c>
      <c r="M964" s="3">
        <v>5072.1950807332696</v>
      </c>
      <c r="N964" s="7">
        <v>5774.3849742582097</v>
      </c>
      <c r="O964" s="8">
        <v>4114.8726328634502</v>
      </c>
      <c r="P964" s="8">
        <v>4338.3295973967497</v>
      </c>
      <c r="Q964" s="9">
        <v>4529.7334535120599</v>
      </c>
    </row>
    <row r="965" spans="1:17" x14ac:dyDescent="0.25">
      <c r="A965" s="21" t="s">
        <v>957</v>
      </c>
      <c r="B965" s="3">
        <v>4415.7258810108297</v>
      </c>
      <c r="C965" s="3">
        <v>4028.6435214399598</v>
      </c>
      <c r="D965" s="3">
        <v>4256.2044349356802</v>
      </c>
      <c r="E965" s="3">
        <v>4120.7772335419704</v>
      </c>
      <c r="F965" s="7">
        <v>4537.4911803491304</v>
      </c>
      <c r="G965" s="8">
        <v>4810.4710129478299</v>
      </c>
      <c r="H965" s="8">
        <v>5109.7957290109598</v>
      </c>
      <c r="I965" s="9">
        <v>4888.1196102654603</v>
      </c>
      <c r="J965" s="3">
        <v>6489.2796582053497</v>
      </c>
      <c r="K965" s="3">
        <v>5968.3623655302399</v>
      </c>
      <c r="L965" s="3">
        <v>5384.7222154494202</v>
      </c>
      <c r="M965" s="3">
        <v>5270.5181299799397</v>
      </c>
      <c r="N965" s="7">
        <v>5449.7020418880202</v>
      </c>
      <c r="O965" s="8">
        <v>4820.4766313175496</v>
      </c>
      <c r="P965" s="8">
        <v>4871.1686196955798</v>
      </c>
      <c r="Q965" s="9">
        <v>4775.7302140960501</v>
      </c>
    </row>
    <row r="966" spans="1:17" x14ac:dyDescent="0.25">
      <c r="A966" s="21" t="s">
        <v>958</v>
      </c>
      <c r="B966" s="3">
        <v>614.32169683518896</v>
      </c>
      <c r="C966" s="3">
        <v>544.77311422334799</v>
      </c>
      <c r="D966" s="3">
        <v>641.51852454316304</v>
      </c>
      <c r="E966" s="3">
        <v>639.38754875971904</v>
      </c>
      <c r="F966" s="7">
        <v>756.24853005818795</v>
      </c>
      <c r="G966" s="8">
        <v>727.75233198217802</v>
      </c>
      <c r="H966" s="8">
        <v>788.65437816994802</v>
      </c>
      <c r="I966" s="9">
        <v>716.64206695955397</v>
      </c>
      <c r="J966" s="3">
        <v>541.16095596503396</v>
      </c>
      <c r="K966" s="3">
        <v>478.22407989488499</v>
      </c>
      <c r="L966" s="3">
        <v>406.63141681478697</v>
      </c>
      <c r="M966" s="3">
        <v>454.25949827449602</v>
      </c>
      <c r="N966" s="7">
        <v>315.36189124950698</v>
      </c>
      <c r="O966" s="8">
        <v>383.18025356362602</v>
      </c>
      <c r="P966" s="8">
        <v>303.34894833844299</v>
      </c>
      <c r="Q966" s="9">
        <v>295.35034264472603</v>
      </c>
    </row>
    <row r="967" spans="1:17" x14ac:dyDescent="0.25">
      <c r="A967" s="21" t="s">
        <v>959</v>
      </c>
      <c r="B967" s="3">
        <v>2847.1270220241399</v>
      </c>
      <c r="C967" s="3">
        <v>3064.7349488254899</v>
      </c>
      <c r="D967" s="3">
        <v>3555.4494258079799</v>
      </c>
      <c r="E967" s="3">
        <v>2928.2187641525302</v>
      </c>
      <c r="F967" s="7">
        <v>2650.95033288383</v>
      </c>
      <c r="G967" s="8">
        <v>2294.9487148511298</v>
      </c>
      <c r="H967" s="8">
        <v>2321.1981113749898</v>
      </c>
      <c r="I967" s="9">
        <v>2219.05112466019</v>
      </c>
      <c r="J967" s="3">
        <v>2073.1581608173401</v>
      </c>
      <c r="K967" s="3">
        <v>2117.4000379556401</v>
      </c>
      <c r="L967" s="3">
        <v>2850.6119941655202</v>
      </c>
      <c r="M967" s="3">
        <v>2677.91513982794</v>
      </c>
      <c r="N967" s="7">
        <v>2181.9003756646898</v>
      </c>
      <c r="O967" s="8">
        <v>2163.7602066097402</v>
      </c>
      <c r="P967" s="8">
        <v>1998.58596977762</v>
      </c>
      <c r="Q967" s="9">
        <v>1996.50662430077</v>
      </c>
    </row>
    <row r="968" spans="1:17" x14ac:dyDescent="0.25">
      <c r="A968" s="21" t="s">
        <v>960</v>
      </c>
      <c r="B968" s="3">
        <v>3904.86889101104</v>
      </c>
      <c r="C968" s="3">
        <v>4039.97150680188</v>
      </c>
      <c r="D968" s="3">
        <v>4045.7258620502098</v>
      </c>
      <c r="E968" s="3">
        <v>3952.1198880029901</v>
      </c>
      <c r="F968" s="7">
        <v>3789.40360565128</v>
      </c>
      <c r="G968" s="8">
        <v>3893.0534979201002</v>
      </c>
      <c r="H968" s="8">
        <v>4022.26899049948</v>
      </c>
      <c r="I968" s="9">
        <v>3908.37961911701</v>
      </c>
      <c r="J968" s="3">
        <v>3747.8109758380701</v>
      </c>
      <c r="K968" s="3">
        <v>3831.0363242456401</v>
      </c>
      <c r="L968" s="3">
        <v>3754.0044717282599</v>
      </c>
      <c r="M968" s="3">
        <v>3708.3086359139902</v>
      </c>
      <c r="N968" s="7">
        <v>3630.5455165029398</v>
      </c>
      <c r="O968" s="8">
        <v>3201.45375815232</v>
      </c>
      <c r="P968" s="8">
        <v>3262.10028503079</v>
      </c>
      <c r="Q968" s="9">
        <v>3111.5891189855602</v>
      </c>
    </row>
    <row r="969" spans="1:17" x14ac:dyDescent="0.25">
      <c r="A969" s="21" t="s">
        <v>961</v>
      </c>
      <c r="B969" s="3">
        <v>6645.7598301238304</v>
      </c>
      <c r="C969" s="3">
        <v>7003.78440422116</v>
      </c>
      <c r="D969" s="3">
        <v>6892.85817431544</v>
      </c>
      <c r="E969" s="3">
        <v>6493.9371217042699</v>
      </c>
      <c r="F969" s="7">
        <v>5458.3189768408402</v>
      </c>
      <c r="G969" s="8">
        <v>5347.8556982435503</v>
      </c>
      <c r="H969" s="8">
        <v>5457.38296746984</v>
      </c>
      <c r="I969" s="9">
        <v>5060.2265633541701</v>
      </c>
      <c r="J969" s="3">
        <v>4380.4575948459096</v>
      </c>
      <c r="K969" s="3">
        <v>4512.7153854993203</v>
      </c>
      <c r="L969" s="3">
        <v>5500.0043181546398</v>
      </c>
      <c r="M969" s="3">
        <v>5167.4787803713398</v>
      </c>
      <c r="N969" s="7">
        <v>4473.3229844973102</v>
      </c>
      <c r="O969" s="8">
        <v>4813.5724826046899</v>
      </c>
      <c r="P969" s="8">
        <v>4491.322980037</v>
      </c>
      <c r="Q969" s="9">
        <v>4666.2269538987803</v>
      </c>
    </row>
    <row r="970" spans="1:17" x14ac:dyDescent="0.25">
      <c r="A970" s="21" t="s">
        <v>962</v>
      </c>
      <c r="B970" s="3">
        <v>1046.65636468311</v>
      </c>
      <c r="C970" s="3">
        <v>1085.4269610423601</v>
      </c>
      <c r="D970" s="3">
        <v>1101.5465431252001</v>
      </c>
      <c r="E970" s="3">
        <v>1042.78067745556</v>
      </c>
      <c r="F970" s="7">
        <v>1222.7831448243001</v>
      </c>
      <c r="G970" s="8">
        <v>1277.7813628142701</v>
      </c>
      <c r="H970" s="8">
        <v>1181.0066397636799</v>
      </c>
      <c r="I970" s="9">
        <v>1258.35575536992</v>
      </c>
      <c r="J970" s="3">
        <v>1324.2162074330599</v>
      </c>
      <c r="K970" s="3">
        <v>1178.7804074602</v>
      </c>
      <c r="L970" s="3">
        <v>1159.1091417452401</v>
      </c>
      <c r="M970" s="3">
        <v>1239.79604529064</v>
      </c>
      <c r="N970" s="7">
        <v>1230.3774279291099</v>
      </c>
      <c r="O970" s="8">
        <v>1045.28811512672</v>
      </c>
      <c r="P970" s="8">
        <v>1223.9470611220599</v>
      </c>
      <c r="Q970" s="9">
        <v>1156.7245795485301</v>
      </c>
    </row>
    <row r="971" spans="1:17" x14ac:dyDescent="0.25">
      <c r="A971" s="21" t="s">
        <v>963</v>
      </c>
      <c r="B971" s="3">
        <v>3664.68296442886</v>
      </c>
      <c r="C971" s="3">
        <v>3595.0906271336698</v>
      </c>
      <c r="D971" s="3">
        <v>3226.49788375344</v>
      </c>
      <c r="E971" s="3">
        <v>3200.7136545196199</v>
      </c>
      <c r="F971" s="7">
        <v>2856.3343761190499</v>
      </c>
      <c r="G971" s="8">
        <v>2882.2083186514201</v>
      </c>
      <c r="H971" s="8">
        <v>2959.7580002104201</v>
      </c>
      <c r="I971" s="9">
        <v>2866.56826783821</v>
      </c>
      <c r="J971" s="3">
        <v>2769.3795626176202</v>
      </c>
      <c r="K971" s="3">
        <v>2746.64224834365</v>
      </c>
      <c r="L971" s="3">
        <v>2246.9529836363499</v>
      </c>
      <c r="M971" s="3">
        <v>2530.5577903876801</v>
      </c>
      <c r="N971" s="7">
        <v>2443.6662804703101</v>
      </c>
      <c r="O971" s="8">
        <v>2501.3730786685001</v>
      </c>
      <c r="P971" s="8">
        <v>2608.8009557106102</v>
      </c>
      <c r="Q971" s="9">
        <v>2788.4773864316599</v>
      </c>
    </row>
    <row r="972" spans="1:17" x14ac:dyDescent="0.25">
      <c r="A972" s="21" t="s">
        <v>964</v>
      </c>
      <c r="B972" s="3">
        <v>2323.3369436699199</v>
      </c>
      <c r="C972" s="3">
        <v>2585.8701130715099</v>
      </c>
      <c r="D972" s="3">
        <v>2716.0558357377499</v>
      </c>
      <c r="E972" s="3">
        <v>2232.1925545774802</v>
      </c>
      <c r="F972" s="7">
        <v>1853.89702602394</v>
      </c>
      <c r="G972" s="8">
        <v>1575.62594655987</v>
      </c>
      <c r="H972" s="8">
        <v>1673.42189424708</v>
      </c>
      <c r="I972" s="9">
        <v>1625.8464215962299</v>
      </c>
      <c r="J972" s="3">
        <v>1173.80757497287</v>
      </c>
      <c r="K972" s="3">
        <v>1190.3165146506501</v>
      </c>
      <c r="L972" s="3">
        <v>1760.6721140434099</v>
      </c>
      <c r="M972" s="3">
        <v>1366.1023448108599</v>
      </c>
      <c r="N972" s="7">
        <v>1250.5730170239101</v>
      </c>
      <c r="O972" s="8">
        <v>1289.6949795619</v>
      </c>
      <c r="P972" s="8">
        <v>1067.4365892257099</v>
      </c>
      <c r="Q972" s="9">
        <v>1202.9935627304701</v>
      </c>
    </row>
    <row r="973" spans="1:17" x14ac:dyDescent="0.25">
      <c r="A973" s="21" t="s">
        <v>965</v>
      </c>
      <c r="B973" s="3">
        <v>4886.8598139220303</v>
      </c>
      <c r="C973" s="3">
        <v>4720.6804453682998</v>
      </c>
      <c r="D973" s="3">
        <v>5001.0717198178199</v>
      </c>
      <c r="E973" s="3">
        <v>4609.1283534608101</v>
      </c>
      <c r="F973" s="7">
        <v>4990.4242028480103</v>
      </c>
      <c r="G973" s="8">
        <v>4891.9567952933203</v>
      </c>
      <c r="H973" s="8">
        <v>5093.9963090810197</v>
      </c>
      <c r="I973" s="9">
        <v>5199.1817672823499</v>
      </c>
      <c r="J973" s="3">
        <v>8249.2157184354692</v>
      </c>
      <c r="K973" s="3">
        <v>8222.0982157366107</v>
      </c>
      <c r="L973" s="3">
        <v>7807.7424104901102</v>
      </c>
      <c r="M973" s="3">
        <v>8907.9179661632807</v>
      </c>
      <c r="N973" s="7">
        <v>9497.3641485411699</v>
      </c>
      <c r="O973" s="8">
        <v>6470.5681736906399</v>
      </c>
      <c r="P973" s="8">
        <v>6482.8747713024304</v>
      </c>
      <c r="Q973" s="9">
        <v>6227.0339865696096</v>
      </c>
    </row>
    <row r="974" spans="1:17" x14ac:dyDescent="0.25">
      <c r="A974" s="21" t="s">
        <v>966</v>
      </c>
      <c r="B974" s="3">
        <v>250.34763886065599</v>
      </c>
      <c r="C974" s="3">
        <v>253.334945366623</v>
      </c>
      <c r="D974" s="3">
        <v>225.60278171557201</v>
      </c>
      <c r="E974" s="3">
        <v>271.23625346007702</v>
      </c>
      <c r="F974" s="7">
        <v>423.00951951096499</v>
      </c>
      <c r="G974" s="8">
        <v>444.659484695674</v>
      </c>
      <c r="H974" s="8">
        <v>463.44965127850003</v>
      </c>
      <c r="I974" s="9">
        <v>485.285179200958</v>
      </c>
      <c r="J974" s="3">
        <v>674.51293938335198</v>
      </c>
      <c r="K974" s="3">
        <v>659.655583890093</v>
      </c>
      <c r="L974" s="3">
        <v>635.09958399422896</v>
      </c>
      <c r="M974" s="3">
        <v>642.61099755904297</v>
      </c>
      <c r="N974" s="7">
        <v>578.68130290857698</v>
      </c>
      <c r="O974" s="8">
        <v>481.21916528621199</v>
      </c>
      <c r="P974" s="8">
        <v>565.372097917735</v>
      </c>
      <c r="Q974" s="9">
        <v>459.60523294061699</v>
      </c>
    </row>
    <row r="975" spans="1:17" x14ac:dyDescent="0.25">
      <c r="A975" s="21" t="s">
        <v>967</v>
      </c>
      <c r="B975" s="3">
        <v>339.03167329099898</v>
      </c>
      <c r="C975" s="3">
        <v>369.70424953909702</v>
      </c>
      <c r="D975" s="3">
        <v>359.19995971473799</v>
      </c>
      <c r="E975" s="3">
        <v>377.59107210219599</v>
      </c>
      <c r="F975" s="7">
        <v>272.03184534467198</v>
      </c>
      <c r="G975" s="8">
        <v>261.31647441831097</v>
      </c>
      <c r="H975" s="8">
        <v>290.97265037655802</v>
      </c>
      <c r="I975" s="9">
        <v>255.33900417259699</v>
      </c>
      <c r="J975" s="3">
        <v>338.03177192085201</v>
      </c>
      <c r="K975" s="3">
        <v>340.83953062683702</v>
      </c>
      <c r="L975" s="3">
        <v>301.82950526458399</v>
      </c>
      <c r="M975" s="3">
        <v>321.30549877952097</v>
      </c>
      <c r="N975" s="7">
        <v>495.56868624922498</v>
      </c>
      <c r="O975" s="8">
        <v>491.575388355499</v>
      </c>
      <c r="P975" s="8">
        <v>532.83902229882995</v>
      </c>
      <c r="Q975" s="9">
        <v>576.81999033486898</v>
      </c>
    </row>
    <row r="976" spans="1:17" x14ac:dyDescent="0.25">
      <c r="A976" s="21" t="s">
        <v>968</v>
      </c>
      <c r="B976" s="3">
        <v>324.25100088594201</v>
      </c>
      <c r="C976" s="3">
        <v>325.42212494249202</v>
      </c>
      <c r="D976" s="3">
        <v>209.218222149637</v>
      </c>
      <c r="E976" s="3">
        <v>292.00376242569803</v>
      </c>
      <c r="F976" s="7">
        <v>276.112323024842</v>
      </c>
      <c r="G976" s="8">
        <v>292.224874618326</v>
      </c>
      <c r="H976" s="8">
        <v>285.70617706657498</v>
      </c>
      <c r="I976" s="9">
        <v>322.34785885877602</v>
      </c>
      <c r="J976" s="3">
        <v>213.98341525264999</v>
      </c>
      <c r="K976" s="3">
        <v>247.50193608594901</v>
      </c>
      <c r="L976" s="3">
        <v>165.58702024932001</v>
      </c>
      <c r="M976" s="3">
        <v>185.02764929717301</v>
      </c>
      <c r="N976" s="7">
        <v>219.044466335864</v>
      </c>
      <c r="O976" s="8">
        <v>247.85893879160699</v>
      </c>
      <c r="P976" s="8">
        <v>233.007163216485</v>
      </c>
      <c r="Q976" s="9">
        <v>216.69307123542501</v>
      </c>
    </row>
    <row r="977" spans="1:17" x14ac:dyDescent="0.25">
      <c r="A977" s="21" t="s">
        <v>969</v>
      </c>
      <c r="B977" s="3">
        <v>206.00562164548401</v>
      </c>
      <c r="C977" s="3">
        <v>270.84183183504803</v>
      </c>
      <c r="D977" s="3">
        <v>264.67365452664899</v>
      </c>
      <c r="E977" s="3">
        <v>210.821681923726</v>
      </c>
      <c r="F977" s="7">
        <v>190.42229174126999</v>
      </c>
      <c r="G977" s="8">
        <v>161.56663740917099</v>
      </c>
      <c r="H977" s="8">
        <v>100.062992889676</v>
      </c>
      <c r="I977" s="9">
        <v>150.946262135182</v>
      </c>
      <c r="J977" s="3">
        <v>89.935058584446907</v>
      </c>
      <c r="K977" s="3">
        <v>119.55601997372101</v>
      </c>
      <c r="L977" s="3">
        <v>354.230461039685</v>
      </c>
      <c r="M977" s="3">
        <v>131.84604949918301</v>
      </c>
      <c r="N977" s="7">
        <v>123.50379484894501</v>
      </c>
      <c r="O977" s="8">
        <v>202.98197215802901</v>
      </c>
      <c r="P977" s="8">
        <v>174.97519049087001</v>
      </c>
      <c r="Q977" s="9">
        <v>168.11063889438699</v>
      </c>
    </row>
    <row r="978" spans="1:17" x14ac:dyDescent="0.25">
      <c r="A978" s="21" t="s">
        <v>970</v>
      </c>
      <c r="B978" s="3">
        <v>3509.48590417576</v>
      </c>
      <c r="C978" s="3">
        <v>4024.5242540356198</v>
      </c>
      <c r="D978" s="3">
        <v>3133.2319293011901</v>
      </c>
      <c r="E978" s="3">
        <v>3870.3084890475102</v>
      </c>
      <c r="F978" s="7">
        <v>2083.7639353401901</v>
      </c>
      <c r="G978" s="8">
        <v>2075.0775952464801</v>
      </c>
      <c r="H978" s="8">
        <v>1968.3443996061301</v>
      </c>
      <c r="I978" s="9">
        <v>1989.8103059969501</v>
      </c>
      <c r="J978" s="3">
        <v>2925.9906129112301</v>
      </c>
      <c r="K978" s="3">
        <v>2913.3914340964702</v>
      </c>
      <c r="L978" s="3">
        <v>3420.73439299862</v>
      </c>
      <c r="M978" s="3">
        <v>2903.9369389694002</v>
      </c>
      <c r="N978" s="7">
        <v>5542.9124530947702</v>
      </c>
      <c r="O978" s="8">
        <v>6697.0242514723896</v>
      </c>
      <c r="P978" s="8">
        <v>6240.19561263168</v>
      </c>
      <c r="Q978" s="9">
        <v>4838.1933413916704</v>
      </c>
    </row>
    <row r="979" spans="1:17" x14ac:dyDescent="0.25">
      <c r="A979" s="21" t="s">
        <v>971</v>
      </c>
      <c r="B979" s="3">
        <v>5607.4175936685597</v>
      </c>
      <c r="C979" s="3">
        <v>6271.5846231005498</v>
      </c>
      <c r="D979" s="3">
        <v>5727.0337436623504</v>
      </c>
      <c r="E979" s="3">
        <v>7245.9726736411403</v>
      </c>
      <c r="F979" s="7">
        <v>3845.17013394694</v>
      </c>
      <c r="G979" s="8">
        <v>3572.7300776654001</v>
      </c>
      <c r="H979" s="8">
        <v>3806.3435847901801</v>
      </c>
      <c r="I979" s="9">
        <v>3703.8262732328899</v>
      </c>
      <c r="J979" s="3">
        <v>3729.2037223378402</v>
      </c>
      <c r="K979" s="3">
        <v>4628.0764574037903</v>
      </c>
      <c r="L979" s="3">
        <v>3181.7860346641601</v>
      </c>
      <c r="M979" s="3">
        <v>3938.76223503862</v>
      </c>
      <c r="N979" s="7">
        <v>4429.8247926008298</v>
      </c>
      <c r="O979" s="8">
        <v>19335.068470359201</v>
      </c>
      <c r="P979" s="8">
        <v>15560.482141291101</v>
      </c>
      <c r="Q979" s="9">
        <v>7143.9310032917401</v>
      </c>
    </row>
    <row r="980" spans="1:17" x14ac:dyDescent="0.25">
      <c r="A980" s="21" t="s">
        <v>972</v>
      </c>
      <c r="B980" s="3">
        <v>3951.0584922768398</v>
      </c>
      <c r="C980" s="3">
        <v>3782.5172940309199</v>
      </c>
      <c r="D980" s="3">
        <v>3690.3069545429898</v>
      </c>
      <c r="E980" s="3">
        <v>4196.9247664159102</v>
      </c>
      <c r="F980" s="7">
        <v>2478.2101110899598</v>
      </c>
      <c r="G980" s="8">
        <v>2561.88489839672</v>
      </c>
      <c r="H980" s="8">
        <v>2842.5789690633001</v>
      </c>
      <c r="I980" s="9">
        <v>2892.66645334757</v>
      </c>
      <c r="J980" s="3">
        <v>2868.6182479521899</v>
      </c>
      <c r="K980" s="3">
        <v>2458.2395685824799</v>
      </c>
      <c r="L980" s="3">
        <v>2573.9349476729799</v>
      </c>
      <c r="M980" s="3">
        <v>2355.5016910526301</v>
      </c>
      <c r="N980" s="7">
        <v>2636.3011302976001</v>
      </c>
      <c r="O980" s="8">
        <v>2818.2735045886898</v>
      </c>
      <c r="P980" s="8">
        <v>2699.3660040551299</v>
      </c>
      <c r="Q980" s="9">
        <v>3008.2550565458901</v>
      </c>
    </row>
    <row r="981" spans="1:17" x14ac:dyDescent="0.25">
      <c r="A981" s="21" t="s">
        <v>973</v>
      </c>
      <c r="B981" s="3">
        <v>1466.0579441766099</v>
      </c>
      <c r="C981" s="3">
        <v>1484.9958992628899</v>
      </c>
      <c r="D981" s="3">
        <v>1328.40967557661</v>
      </c>
      <c r="E981" s="3">
        <v>1834.4632919631699</v>
      </c>
      <c r="F981" s="7">
        <v>792.97282917971904</v>
      </c>
      <c r="G981" s="8">
        <v>848.57607821860097</v>
      </c>
      <c r="H981" s="8">
        <v>904.516790989573</v>
      </c>
      <c r="I981" s="9">
        <v>820.32945263185104</v>
      </c>
      <c r="J981" s="3">
        <v>1725.82276214637</v>
      </c>
      <c r="K981" s="3">
        <v>1828.9973581944701</v>
      </c>
      <c r="L981" s="3">
        <v>970.465700954878</v>
      </c>
      <c r="M981" s="3">
        <v>1493.5165943268801</v>
      </c>
      <c r="N981" s="7">
        <v>1058.71492062334</v>
      </c>
      <c r="O981" s="8">
        <v>1449.1808148289199</v>
      </c>
      <c r="P981" s="8">
        <v>1522.89964789039</v>
      </c>
      <c r="Q981" s="9">
        <v>3180.9925937584699</v>
      </c>
    </row>
    <row r="982" spans="1:17" x14ac:dyDescent="0.25">
      <c r="A982" s="21" t="s">
        <v>974</v>
      </c>
      <c r="B982" s="3">
        <v>1090.0745898729699</v>
      </c>
      <c r="C982" s="3">
        <v>1150.30542266064</v>
      </c>
      <c r="D982" s="3">
        <v>1091.46373723847</v>
      </c>
      <c r="E982" s="3">
        <v>1094.38479064286</v>
      </c>
      <c r="F982" s="7">
        <v>1052.7632414838799</v>
      </c>
      <c r="G982" s="8">
        <v>984.151560914122</v>
      </c>
      <c r="H982" s="8">
        <v>955.86490576190704</v>
      </c>
      <c r="I982" s="9">
        <v>1017.12387849968</v>
      </c>
      <c r="J982" s="3">
        <v>1133.4918590556999</v>
      </c>
      <c r="K982" s="3">
        <v>1105.3688162482599</v>
      </c>
      <c r="L982" s="3">
        <v>1266.00709152645</v>
      </c>
      <c r="M982" s="3">
        <v>1232.0403953201001</v>
      </c>
      <c r="N982" s="7">
        <v>1531.7577574976001</v>
      </c>
      <c r="O982" s="8">
        <v>1295.9087134034701</v>
      </c>
      <c r="P982" s="8">
        <v>1255.60086442695</v>
      </c>
      <c r="Q982" s="9">
        <v>1229.2126532002401</v>
      </c>
    </row>
    <row r="983" spans="1:17" x14ac:dyDescent="0.25">
      <c r="A983" s="21" t="s">
        <v>975</v>
      </c>
      <c r="B983" s="3">
        <v>218.014917974593</v>
      </c>
      <c r="C983" s="3">
        <v>256.424395919875</v>
      </c>
      <c r="D983" s="3">
        <v>170.14734933855999</v>
      </c>
      <c r="E983" s="3">
        <v>181.87303306255799</v>
      </c>
      <c r="F983" s="7">
        <v>667.83818032116903</v>
      </c>
      <c r="G983" s="8">
        <v>687.71190445033994</v>
      </c>
      <c r="H983" s="8">
        <v>609.594285630527</v>
      </c>
      <c r="I983" s="9">
        <v>692.65995054555299</v>
      </c>
      <c r="J983" s="3">
        <v>586.12848525725701</v>
      </c>
      <c r="K983" s="3">
        <v>603.02378495517303</v>
      </c>
      <c r="L983" s="3">
        <v>320.69384934362103</v>
      </c>
      <c r="M983" s="3">
        <v>558.40679787889201</v>
      </c>
      <c r="N983" s="7">
        <v>525.08531646469601</v>
      </c>
      <c r="O983" s="8">
        <v>275.47553364304002</v>
      </c>
      <c r="P983" s="8">
        <v>352.58819792381303</v>
      </c>
      <c r="Q983" s="9">
        <v>348.55967330395799</v>
      </c>
    </row>
    <row r="984" spans="1:17" x14ac:dyDescent="0.25">
      <c r="A984" s="21" t="s">
        <v>976</v>
      </c>
      <c r="B984" s="3">
        <v>76.674738101234098</v>
      </c>
      <c r="C984" s="3">
        <v>78.266080682371395</v>
      </c>
      <c r="D984" s="3">
        <v>57.976133848694502</v>
      </c>
      <c r="E984" s="3">
        <v>56.009342361825802</v>
      </c>
      <c r="F984" s="7">
        <v>319.63741827999002</v>
      </c>
      <c r="G984" s="8">
        <v>345.61211132744302</v>
      </c>
      <c r="H984" s="8">
        <v>473.982597898466</v>
      </c>
      <c r="I984" s="9">
        <v>409.10669176824899</v>
      </c>
      <c r="J984" s="3">
        <v>462.08012858905499</v>
      </c>
      <c r="K984" s="3">
        <v>413.20238482145697</v>
      </c>
      <c r="L984" s="3">
        <v>368.90272865671398</v>
      </c>
      <c r="M984" s="3">
        <v>309.11804882581498</v>
      </c>
      <c r="N984" s="7">
        <v>425.66087784416197</v>
      </c>
      <c r="O984" s="8">
        <v>459.125889405066</v>
      </c>
      <c r="P984" s="8">
        <v>476.56559420126399</v>
      </c>
      <c r="Q984" s="9">
        <v>620.77552435771304</v>
      </c>
    </row>
    <row r="985" spans="1:17" x14ac:dyDescent="0.25">
      <c r="A985" s="21" t="s">
        <v>977</v>
      </c>
      <c r="B985" s="3">
        <v>1687.76803025247</v>
      </c>
      <c r="C985" s="3">
        <v>1804.2391230988801</v>
      </c>
      <c r="D985" s="3">
        <v>1703.99419485728</v>
      </c>
      <c r="E985" s="3">
        <v>1644.4091190050599</v>
      </c>
      <c r="F985" s="7">
        <v>539.98321300917405</v>
      </c>
      <c r="G985" s="8">
        <v>677.17494983669803</v>
      </c>
      <c r="H985" s="8">
        <v>679.37505698780103</v>
      </c>
      <c r="I985" s="9">
        <v>680.66889233855204</v>
      </c>
      <c r="J985" s="3">
        <v>1654.49495706215</v>
      </c>
      <c r="K985" s="3">
        <v>1853.1183095926799</v>
      </c>
      <c r="L985" s="3">
        <v>2280.4895953324099</v>
      </c>
      <c r="M985" s="3">
        <v>2215.8999915829099</v>
      </c>
      <c r="N985" s="7">
        <v>6822.2253469074303</v>
      </c>
      <c r="O985" s="8">
        <v>4558.11898022894</v>
      </c>
      <c r="P985" s="8">
        <v>4914.2529630827703</v>
      </c>
      <c r="Q985" s="9">
        <v>4418.6878938753998</v>
      </c>
    </row>
    <row r="986" spans="1:17" x14ac:dyDescent="0.25">
      <c r="A986" s="21" t="s">
        <v>978</v>
      </c>
      <c r="B986" s="3">
        <v>259.585559113817</v>
      </c>
      <c r="C986" s="3">
        <v>327.48175864465901</v>
      </c>
      <c r="D986" s="3">
        <v>137.37823020668901</v>
      </c>
      <c r="E986" s="3">
        <v>404.651765602853</v>
      </c>
      <c r="F986" s="7">
        <v>58.486846749104501</v>
      </c>
      <c r="G986" s="8">
        <v>74.461145936400399</v>
      </c>
      <c r="H986" s="8">
        <v>47.398259789846598</v>
      </c>
      <c r="I986" s="9">
        <v>75.473131067590799</v>
      </c>
      <c r="J986" s="3">
        <v>57.372364959043701</v>
      </c>
      <c r="K986" s="3">
        <v>65.021695073427296</v>
      </c>
      <c r="L986" s="3">
        <v>35.632649927068897</v>
      </c>
      <c r="M986" s="3">
        <v>46.533899823241001</v>
      </c>
      <c r="N986" s="7">
        <v>125.834055129113</v>
      </c>
      <c r="O986" s="8">
        <v>403.202284830915</v>
      </c>
      <c r="P986" s="8">
        <v>304.22822065246697</v>
      </c>
      <c r="Q986" s="9">
        <v>124.926254591242</v>
      </c>
    </row>
    <row r="987" spans="1:17" x14ac:dyDescent="0.25">
      <c r="A987" s="21" t="s">
        <v>979</v>
      </c>
      <c r="B987" s="3">
        <v>0.92379202531607296</v>
      </c>
      <c r="C987" s="3">
        <v>1.0298168510838299</v>
      </c>
      <c r="D987" s="3">
        <v>2.5207014716823699</v>
      </c>
      <c r="E987" s="3">
        <v>2.51727381401464</v>
      </c>
      <c r="F987" s="7">
        <v>6.8007961336168004</v>
      </c>
      <c r="G987" s="8">
        <v>6.3221727681849398</v>
      </c>
      <c r="H987" s="8">
        <v>3.9498549824872198</v>
      </c>
      <c r="I987" s="9">
        <v>11.2857018418827</v>
      </c>
      <c r="J987" s="3">
        <v>1.55060445835253</v>
      </c>
      <c r="K987" s="3">
        <v>11.536107190446801</v>
      </c>
      <c r="L987" s="3">
        <v>0</v>
      </c>
      <c r="M987" s="3">
        <v>1.10794999579145</v>
      </c>
      <c r="N987" s="7">
        <v>0.77675342672292202</v>
      </c>
      <c r="O987" s="8">
        <v>167.770813722453</v>
      </c>
      <c r="P987" s="8">
        <v>167.941011978674</v>
      </c>
      <c r="Q987" s="9">
        <v>10.0249463560873</v>
      </c>
    </row>
    <row r="988" spans="1:17" x14ac:dyDescent="0.25">
      <c r="A988" s="21" t="s">
        <v>980</v>
      </c>
      <c r="B988" s="3">
        <v>19.399632531637501</v>
      </c>
      <c r="C988" s="3">
        <v>17.506886468425201</v>
      </c>
      <c r="D988" s="3">
        <v>7.5621044150471102</v>
      </c>
      <c r="E988" s="3">
        <v>23.2847827796354</v>
      </c>
      <c r="F988" s="7">
        <v>1.36015922672336</v>
      </c>
      <c r="G988" s="8">
        <v>0</v>
      </c>
      <c r="H988" s="8">
        <v>0</v>
      </c>
      <c r="I988" s="9">
        <v>1.4107127302353399</v>
      </c>
      <c r="J988" s="3">
        <v>1.55060445835253</v>
      </c>
      <c r="K988" s="3">
        <v>0</v>
      </c>
      <c r="L988" s="3">
        <v>0</v>
      </c>
      <c r="M988" s="3">
        <v>0</v>
      </c>
      <c r="N988" s="7">
        <v>0</v>
      </c>
      <c r="O988" s="8">
        <v>0</v>
      </c>
      <c r="P988" s="8">
        <v>2.6378169420734201</v>
      </c>
      <c r="Q988" s="9">
        <v>0</v>
      </c>
    </row>
    <row r="989" spans="1:17" x14ac:dyDescent="0.25">
      <c r="A989" s="21" t="s">
        <v>981</v>
      </c>
      <c r="B989" s="3">
        <v>1773.68068860686</v>
      </c>
      <c r="C989" s="3">
        <v>2123.4823469348698</v>
      </c>
      <c r="D989" s="3">
        <v>1683.8285830838199</v>
      </c>
      <c r="E989" s="3">
        <v>1658.88344343565</v>
      </c>
      <c r="F989" s="7">
        <v>4744.2353828110799</v>
      </c>
      <c r="G989" s="8">
        <v>5072.48995100705</v>
      </c>
      <c r="H989" s="8">
        <v>5573.2453802894597</v>
      </c>
      <c r="I989" s="9">
        <v>5150.5121780892296</v>
      </c>
      <c r="J989" s="3">
        <v>4777.4123361841503</v>
      </c>
      <c r="K989" s="3">
        <v>5030.7914720521103</v>
      </c>
      <c r="L989" s="3">
        <v>3536.0164957038401</v>
      </c>
      <c r="M989" s="3">
        <v>4030.7220846893101</v>
      </c>
      <c r="N989" s="7">
        <v>4390.2103678379599</v>
      </c>
      <c r="O989" s="8">
        <v>3081.32157054858</v>
      </c>
      <c r="P989" s="8">
        <v>3431.7998416375099</v>
      </c>
      <c r="Q989" s="9">
        <v>3356.0435801301501</v>
      </c>
    </row>
    <row r="990" spans="1:17" x14ac:dyDescent="0.25">
      <c r="A990" s="21" t="s">
        <v>982</v>
      </c>
      <c r="B990" s="3">
        <v>7790.3381494904397</v>
      </c>
      <c r="C990" s="3">
        <v>7912.0828668771001</v>
      </c>
      <c r="D990" s="3">
        <v>6071.1094945469904</v>
      </c>
      <c r="E990" s="3">
        <v>6932.5720837963199</v>
      </c>
      <c r="F990" s="7">
        <v>5024.42818351609</v>
      </c>
      <c r="G990" s="8">
        <v>5260.7502067707801</v>
      </c>
      <c r="H990" s="8">
        <v>5882.6506872509599</v>
      </c>
      <c r="I990" s="9">
        <v>4969.9409486191098</v>
      </c>
      <c r="J990" s="3">
        <v>2104.17024998439</v>
      </c>
      <c r="K990" s="3">
        <v>2121.5949860248902</v>
      </c>
      <c r="L990" s="3">
        <v>1609.75736141111</v>
      </c>
      <c r="M990" s="3">
        <v>1535.61869416695</v>
      </c>
      <c r="N990" s="7">
        <v>1376.40707215302</v>
      </c>
      <c r="O990" s="8">
        <v>804.33332504797204</v>
      </c>
      <c r="P990" s="8">
        <v>928.51156360984203</v>
      </c>
      <c r="Q990" s="9">
        <v>636.19851875169297</v>
      </c>
    </row>
    <row r="991" spans="1:17" x14ac:dyDescent="0.25">
      <c r="A991" s="21" t="s">
        <v>983</v>
      </c>
      <c r="B991" s="3">
        <v>469.286348860565</v>
      </c>
      <c r="C991" s="3">
        <v>432.52307745521</v>
      </c>
      <c r="D991" s="3">
        <v>316.34803469613797</v>
      </c>
      <c r="E991" s="3">
        <v>426.67791147548201</v>
      </c>
      <c r="F991" s="7">
        <v>199.94340632833399</v>
      </c>
      <c r="G991" s="8">
        <v>308.381538359243</v>
      </c>
      <c r="H991" s="8">
        <v>325.20472689144799</v>
      </c>
      <c r="I991" s="9">
        <v>311.76751338201097</v>
      </c>
      <c r="J991" s="3">
        <v>449.67529292223497</v>
      </c>
      <c r="K991" s="3">
        <v>321.96226431519602</v>
      </c>
      <c r="L991" s="3">
        <v>238.948358334462</v>
      </c>
      <c r="M991" s="3">
        <v>192.78329926771301</v>
      </c>
      <c r="N991" s="7">
        <v>607.42117969732499</v>
      </c>
      <c r="O991" s="8">
        <v>240.954790078749</v>
      </c>
      <c r="P991" s="8">
        <v>321.81366693295701</v>
      </c>
      <c r="Q991" s="9">
        <v>410.25165087988</v>
      </c>
    </row>
    <row r="992" spans="1:17" x14ac:dyDescent="0.25">
      <c r="A992" s="21" t="s">
        <v>984</v>
      </c>
      <c r="B992" s="3">
        <v>216.167333923961</v>
      </c>
      <c r="C992" s="3">
        <v>201.844102812432</v>
      </c>
      <c r="D992" s="3">
        <v>142.41963315005401</v>
      </c>
      <c r="E992" s="3">
        <v>196.976675946646</v>
      </c>
      <c r="F992" s="7">
        <v>1156.1353427148599</v>
      </c>
      <c r="G992" s="8">
        <v>1286.91339014609</v>
      </c>
      <c r="H992" s="8">
        <v>1274.48654101588</v>
      </c>
      <c r="I992" s="9">
        <v>1350.0520828352201</v>
      </c>
      <c r="J992" s="3">
        <v>2986.46418678698</v>
      </c>
      <c r="K992" s="3">
        <v>2935.41491146005</v>
      </c>
      <c r="L992" s="3">
        <v>2263.7212894843801</v>
      </c>
      <c r="M992" s="3">
        <v>2644.6766399541998</v>
      </c>
      <c r="N992" s="7">
        <v>5951.4847555510296</v>
      </c>
      <c r="O992" s="8">
        <v>3425.8385913202101</v>
      </c>
      <c r="P992" s="8">
        <v>3583.9139519637502</v>
      </c>
      <c r="Q992" s="9">
        <v>3253.4806674101801</v>
      </c>
    </row>
    <row r="993" spans="1:17" x14ac:dyDescent="0.25">
      <c r="A993" s="21" t="s">
        <v>985</v>
      </c>
      <c r="B993" s="3">
        <v>5083.6275153143497</v>
      </c>
      <c r="C993" s="3">
        <v>4728.9189801769699</v>
      </c>
      <c r="D993" s="3">
        <v>4525.9194924057001</v>
      </c>
      <c r="E993" s="3">
        <v>4707.9313506608796</v>
      </c>
      <c r="F993" s="7">
        <v>2672.7128805113998</v>
      </c>
      <c r="G993" s="8">
        <v>2642.6682171013099</v>
      </c>
      <c r="H993" s="8">
        <v>2936.0588703154999</v>
      </c>
      <c r="I993" s="9">
        <v>2859.51470418704</v>
      </c>
      <c r="J993" s="3">
        <v>2893.4279192858298</v>
      </c>
      <c r="K993" s="3">
        <v>2816.9076285036399</v>
      </c>
      <c r="L993" s="3">
        <v>2500.5736095878401</v>
      </c>
      <c r="M993" s="3">
        <v>2602.5745401141198</v>
      </c>
      <c r="N993" s="7">
        <v>3023.1243368056098</v>
      </c>
      <c r="O993" s="8">
        <v>2345.3393177579101</v>
      </c>
      <c r="P993" s="8">
        <v>2454.9283007563299</v>
      </c>
      <c r="Q993" s="9">
        <v>2390.5641310669698</v>
      </c>
    </row>
    <row r="994" spans="1:17" x14ac:dyDescent="0.25">
      <c r="A994" s="21" t="s">
        <v>986</v>
      </c>
      <c r="B994" s="3">
        <v>33572.449784036697</v>
      </c>
      <c r="C994" s="3">
        <v>31862.533372533799</v>
      </c>
      <c r="D994" s="3">
        <v>29882.915946794499</v>
      </c>
      <c r="E994" s="3">
        <v>30787.517382306101</v>
      </c>
      <c r="F994" s="7">
        <v>16419.8421850044</v>
      </c>
      <c r="G994" s="8">
        <v>17112.716756194801</v>
      </c>
      <c r="H994" s="8">
        <v>18751.278220194301</v>
      </c>
      <c r="I994" s="9">
        <v>18821.7292467999</v>
      </c>
      <c r="J994" s="3">
        <v>12776.9807368249</v>
      </c>
      <c r="K994" s="3">
        <v>11664.053106559</v>
      </c>
      <c r="L994" s="3">
        <v>10348.140746466999</v>
      </c>
      <c r="M994" s="3">
        <v>10962.057258360601</v>
      </c>
      <c r="N994" s="7">
        <v>10552.9720554576</v>
      </c>
      <c r="O994" s="8">
        <v>8273.9318174891905</v>
      </c>
      <c r="P994" s="8">
        <v>8288.9001043086992</v>
      </c>
      <c r="Q994" s="9">
        <v>8444.0894307042909</v>
      </c>
    </row>
    <row r="995" spans="1:17" x14ac:dyDescent="0.25">
      <c r="A995" s="21" t="s">
        <v>987</v>
      </c>
      <c r="B995" s="3">
        <v>2997.7051221506599</v>
      </c>
      <c r="C995" s="3">
        <v>3007.0652051647999</v>
      </c>
      <c r="D995" s="3">
        <v>2428.6958679659601</v>
      </c>
      <c r="E995" s="3">
        <v>3108.2038418545799</v>
      </c>
      <c r="F995" s="7">
        <v>892.264452730524</v>
      </c>
      <c r="G995" s="8">
        <v>1005.92793378231</v>
      </c>
      <c r="H995" s="8">
        <v>1165.2072198337301</v>
      </c>
      <c r="I995" s="9">
        <v>1078.48988226492</v>
      </c>
      <c r="J995" s="3">
        <v>857.48426546895098</v>
      </c>
      <c r="K995" s="3">
        <v>830.59971771216794</v>
      </c>
      <c r="L995" s="3">
        <v>479.99275489992903</v>
      </c>
      <c r="M995" s="3">
        <v>607.15659769371598</v>
      </c>
      <c r="N995" s="7">
        <v>589.555850882698</v>
      </c>
      <c r="O995" s="8">
        <v>767.74133686982395</v>
      </c>
      <c r="P995" s="8">
        <v>651.54078469213403</v>
      </c>
      <c r="Q995" s="9">
        <v>841.32434419163303</v>
      </c>
    </row>
    <row r="996" spans="1:17" x14ac:dyDescent="0.25">
      <c r="A996" s="21" t="s">
        <v>988</v>
      </c>
      <c r="B996" s="3">
        <v>1056.8180769615899</v>
      </c>
      <c r="C996" s="3">
        <v>1164.7228585758201</v>
      </c>
      <c r="D996" s="3">
        <v>1003.23918572958</v>
      </c>
      <c r="E996" s="3">
        <v>1122.7041210505299</v>
      </c>
      <c r="F996" s="7">
        <v>637.91467733325601</v>
      </c>
      <c r="G996" s="8">
        <v>701.76117726852794</v>
      </c>
      <c r="H996" s="8">
        <v>729.40655343263904</v>
      </c>
      <c r="I996" s="9">
        <v>694.77601964090604</v>
      </c>
      <c r="J996" s="3">
        <v>590.78029863231495</v>
      </c>
      <c r="K996" s="3">
        <v>625.04726231875304</v>
      </c>
      <c r="L996" s="3">
        <v>442.26406674185603</v>
      </c>
      <c r="M996" s="3">
        <v>551.75909790414403</v>
      </c>
      <c r="N996" s="7">
        <v>571.690522068071</v>
      </c>
      <c r="O996" s="8">
        <v>682.12989283038405</v>
      </c>
      <c r="P996" s="8">
        <v>657.69569089030495</v>
      </c>
      <c r="Q996" s="9">
        <v>648.53691426687794</v>
      </c>
    </row>
    <row r="997" spans="1:17" x14ac:dyDescent="0.25">
      <c r="A997" s="21" t="s">
        <v>989</v>
      </c>
      <c r="B997" s="3">
        <v>267.89968734166098</v>
      </c>
      <c r="C997" s="3">
        <v>278.05054979263502</v>
      </c>
      <c r="D997" s="3">
        <v>167.62664786687799</v>
      </c>
      <c r="E997" s="3">
        <v>251.09806294795999</v>
      </c>
      <c r="F997" s="7">
        <v>204.02388400850401</v>
      </c>
      <c r="G997" s="8">
        <v>250.07705616376001</v>
      </c>
      <c r="H997" s="8">
        <v>300.18897866902898</v>
      </c>
      <c r="I997" s="9">
        <v>258.865785998185</v>
      </c>
      <c r="J997" s="3">
        <v>268.25457129498801</v>
      </c>
      <c r="K997" s="3">
        <v>235.965828895502</v>
      </c>
      <c r="L997" s="3">
        <v>115.282102705223</v>
      </c>
      <c r="M997" s="3">
        <v>187.24354928875599</v>
      </c>
      <c r="N997" s="7">
        <v>296.71980900815601</v>
      </c>
      <c r="O997" s="8">
        <v>272.02345928660998</v>
      </c>
      <c r="P997" s="8">
        <v>263.78169420734201</v>
      </c>
      <c r="Q997" s="9">
        <v>259.10630581887199</v>
      </c>
    </row>
    <row r="998" spans="1:17" x14ac:dyDescent="0.25">
      <c r="A998" s="21" t="s">
        <v>990</v>
      </c>
      <c r="B998" s="3">
        <v>7204.6540054400502</v>
      </c>
      <c r="C998" s="3">
        <v>7100.5871882230404</v>
      </c>
      <c r="D998" s="3">
        <v>6853.7873015043697</v>
      </c>
      <c r="E998" s="3">
        <v>6707.2760774420103</v>
      </c>
      <c r="F998" s="7">
        <v>4307.6242710328797</v>
      </c>
      <c r="G998" s="8">
        <v>4478.9081744385803</v>
      </c>
      <c r="H998" s="8">
        <v>4203.9623196939001</v>
      </c>
      <c r="I998" s="9">
        <v>4137.6204377802596</v>
      </c>
      <c r="J998" s="3">
        <v>3583.4469032526999</v>
      </c>
      <c r="K998" s="3">
        <v>3797.47673969162</v>
      </c>
      <c r="L998" s="3">
        <v>3091.6563907309801</v>
      </c>
      <c r="M998" s="3">
        <v>3688.3655359897498</v>
      </c>
      <c r="N998" s="7">
        <v>2675.1388016337501</v>
      </c>
      <c r="O998" s="8">
        <v>3033.6829444298601</v>
      </c>
      <c r="P998" s="8">
        <v>3114.3825362746802</v>
      </c>
      <c r="Q998" s="9">
        <v>2846.3136154090898</v>
      </c>
    </row>
    <row r="999" spans="1:17" x14ac:dyDescent="0.25">
      <c r="A999" s="21" t="s">
        <v>991</v>
      </c>
      <c r="B999" s="3">
        <v>3802.3279762009602</v>
      </c>
      <c r="C999" s="3">
        <v>3921.5425689272402</v>
      </c>
      <c r="D999" s="3">
        <v>3860.45430388155</v>
      </c>
      <c r="E999" s="3">
        <v>3835.6959741048099</v>
      </c>
      <c r="F999" s="7">
        <v>3248.06023341538</v>
      </c>
      <c r="G999" s="8">
        <v>3257.3239028970602</v>
      </c>
      <c r="H999" s="8">
        <v>3187.5329708671802</v>
      </c>
      <c r="I999" s="9">
        <v>3322.2284797042298</v>
      </c>
      <c r="J999" s="3">
        <v>3141.52463262223</v>
      </c>
      <c r="K999" s="3">
        <v>3153.5522110612201</v>
      </c>
      <c r="L999" s="3">
        <v>2814.9793442384498</v>
      </c>
      <c r="M999" s="3">
        <v>3056.8340383886198</v>
      </c>
      <c r="N999" s="7">
        <v>2806.41013074992</v>
      </c>
      <c r="O999" s="8">
        <v>2577.31871450994</v>
      </c>
      <c r="P999" s="8">
        <v>2623.7485850490202</v>
      </c>
      <c r="Q999" s="9">
        <v>2700.5663183859801</v>
      </c>
    </row>
    <row r="1000" spans="1:17" x14ac:dyDescent="0.25">
      <c r="A1000" s="21" t="s">
        <v>992</v>
      </c>
      <c r="B1000" s="3">
        <v>345.49821746821101</v>
      </c>
      <c r="C1000" s="3">
        <v>336.75011030441402</v>
      </c>
      <c r="D1000" s="3">
        <v>306.26522880940797</v>
      </c>
      <c r="E1000" s="3">
        <v>351.15969705504199</v>
      </c>
      <c r="F1000" s="7">
        <v>210.824680142121</v>
      </c>
      <c r="G1000" s="8">
        <v>273.96081995468103</v>
      </c>
      <c r="H1000" s="8">
        <v>209.34231407182301</v>
      </c>
      <c r="I1000" s="9">
        <v>228.535462298125</v>
      </c>
      <c r="J1000" s="3">
        <v>158.161654751958</v>
      </c>
      <c r="K1000" s="3">
        <v>203.45498135878901</v>
      </c>
      <c r="L1000" s="3">
        <v>291.34931410956398</v>
      </c>
      <c r="M1000" s="3">
        <v>163.97659937713499</v>
      </c>
      <c r="N1000" s="7">
        <v>163.89497303853699</v>
      </c>
      <c r="O1000" s="8">
        <v>388.01315766262701</v>
      </c>
      <c r="P1000" s="8">
        <v>276.97077891770903</v>
      </c>
      <c r="Q1000" s="9">
        <v>217.46422095512401</v>
      </c>
    </row>
    <row r="1001" spans="1:17" x14ac:dyDescent="0.25">
      <c r="A1001" s="21" t="s">
        <v>993</v>
      </c>
      <c r="B1001" s="3">
        <v>165.35877253157699</v>
      </c>
      <c r="C1001" s="3">
        <v>98.862417704048099</v>
      </c>
      <c r="D1001" s="3">
        <v>132.33682726332401</v>
      </c>
      <c r="E1001" s="3">
        <v>115.79459544467301</v>
      </c>
      <c r="F1001" s="7">
        <v>121.05417117837899</v>
      </c>
      <c r="G1001" s="8">
        <v>80.080855063675898</v>
      </c>
      <c r="H1001" s="8">
        <v>81.630336304735806</v>
      </c>
      <c r="I1001" s="9">
        <v>108.624880228121</v>
      </c>
      <c r="J1001" s="3">
        <v>106.991707626325</v>
      </c>
      <c r="K1001" s="3">
        <v>102.77622769670801</v>
      </c>
      <c r="L1001" s="3">
        <v>44.016802851085203</v>
      </c>
      <c r="M1001" s="3">
        <v>88.635999663316198</v>
      </c>
      <c r="N1001" s="7">
        <v>25.632863081856399</v>
      </c>
      <c r="O1001" s="8">
        <v>43.496136891006202</v>
      </c>
      <c r="P1001" s="8">
        <v>40.446526445125699</v>
      </c>
      <c r="Q1001" s="9">
        <v>57.8362289774267</v>
      </c>
    </row>
    <row r="1002" spans="1:17" x14ac:dyDescent="0.25">
      <c r="A1002" s="21" t="s">
        <v>994</v>
      </c>
      <c r="B1002" s="3">
        <v>3037.4281792392499</v>
      </c>
      <c r="C1002" s="3">
        <v>3107.9872565710102</v>
      </c>
      <c r="D1002" s="3">
        <v>2959.3035277550998</v>
      </c>
      <c r="E1002" s="3">
        <v>2901.78738910538</v>
      </c>
      <c r="F1002" s="7">
        <v>2523.0953655718299</v>
      </c>
      <c r="G1002" s="8">
        <v>2535.8937436830702</v>
      </c>
      <c r="H1002" s="8">
        <v>2472.609219037</v>
      </c>
      <c r="I1002" s="9">
        <v>2462.39907062579</v>
      </c>
      <c r="J1002" s="3">
        <v>2477.8659244473502</v>
      </c>
      <c r="K1002" s="3">
        <v>2545.28474101948</v>
      </c>
      <c r="L1002" s="3">
        <v>2689.2170503781999</v>
      </c>
      <c r="M1002" s="3">
        <v>2625.8414900257399</v>
      </c>
      <c r="N1002" s="7">
        <v>3291.8810224517501</v>
      </c>
      <c r="O1002" s="8">
        <v>2906.6466081132698</v>
      </c>
      <c r="P1002" s="8">
        <v>2798.7237755398901</v>
      </c>
      <c r="Q1002" s="9">
        <v>2969.6975705609402</v>
      </c>
    </row>
    <row r="1003" spans="1:17" x14ac:dyDescent="0.25">
      <c r="A1003" s="21" t="s">
        <v>995</v>
      </c>
      <c r="B1003" s="3">
        <v>1003.23813949326</v>
      </c>
      <c r="C1003" s="3">
        <v>936.10351763520498</v>
      </c>
      <c r="D1003" s="3">
        <v>783.93815769321702</v>
      </c>
      <c r="E1003" s="3">
        <v>1014.4613470478999</v>
      </c>
      <c r="F1003" s="7">
        <v>858.26047206244004</v>
      </c>
      <c r="G1003" s="8">
        <v>993.98605188685497</v>
      </c>
      <c r="H1003" s="8">
        <v>882.13427942214503</v>
      </c>
      <c r="I1003" s="9">
        <v>974.80249659262097</v>
      </c>
      <c r="J1003" s="3">
        <v>989.28564442891604</v>
      </c>
      <c r="K1003" s="3">
        <v>1055.0294394172199</v>
      </c>
      <c r="L1003" s="3">
        <v>572.21843706410698</v>
      </c>
      <c r="M1003" s="3">
        <v>914.05874652794898</v>
      </c>
      <c r="N1003" s="7">
        <v>1121.6319481879</v>
      </c>
      <c r="O1003" s="8">
        <v>1010.76737156243</v>
      </c>
      <c r="P1003" s="8">
        <v>1030.5071520366801</v>
      </c>
      <c r="Q1003" s="9">
        <v>1108.1421472075001</v>
      </c>
    </row>
    <row r="1004" spans="1:17" x14ac:dyDescent="0.25">
      <c r="A1004" s="21" t="s">
        <v>996</v>
      </c>
      <c r="B1004" s="3">
        <v>2119.1789060750698</v>
      </c>
      <c r="C1004" s="3">
        <v>2539.5283547727399</v>
      </c>
      <c r="D1004" s="3">
        <v>2370.71973411727</v>
      </c>
      <c r="E1004" s="3">
        <v>2106.9581823302501</v>
      </c>
      <c r="F1004" s="7">
        <v>1621.3097982542399</v>
      </c>
      <c r="G1004" s="8">
        <v>1518.7263916462</v>
      </c>
      <c r="H1004" s="8">
        <v>1465.3961985027599</v>
      </c>
      <c r="I1004" s="9">
        <v>1647.00711254976</v>
      </c>
      <c r="J1004" s="3">
        <v>1099.37856097195</v>
      </c>
      <c r="K1004" s="3">
        <v>1182.9753555294501</v>
      </c>
      <c r="L1004" s="3">
        <v>1266.00709152645</v>
      </c>
      <c r="M1004" s="3">
        <v>1276.3583951517501</v>
      </c>
      <c r="N1004" s="7">
        <v>1302.6154966143399</v>
      </c>
      <c r="O1004" s="8">
        <v>1343.54733952219</v>
      </c>
      <c r="P1004" s="8">
        <v>1286.3753954178001</v>
      </c>
      <c r="Q1004" s="9">
        <v>1371.8753513445599</v>
      </c>
    </row>
    <row r="1005" spans="1:17" x14ac:dyDescent="0.25">
      <c r="A1005" s="21" t="s">
        <v>997</v>
      </c>
      <c r="B1005" s="3">
        <v>2199.5488122775701</v>
      </c>
      <c r="C1005" s="3">
        <v>2133.7805154457101</v>
      </c>
      <c r="D1005" s="3">
        <v>1782.13594047944</v>
      </c>
      <c r="E1005" s="3">
        <v>1984.24108389704</v>
      </c>
      <c r="F1005" s="7">
        <v>1598.1870913999501</v>
      </c>
      <c r="G1005" s="8">
        <v>1928.26269429641</v>
      </c>
      <c r="H1005" s="8">
        <v>2028.90884267093</v>
      </c>
      <c r="I1005" s="9">
        <v>1815.5872838128901</v>
      </c>
      <c r="J1005" s="3">
        <v>1919.64831944044</v>
      </c>
      <c r="K1005" s="3">
        <v>1842.63093941954</v>
      </c>
      <c r="L1005" s="3">
        <v>1781.6324963534501</v>
      </c>
      <c r="M1005" s="3">
        <v>1602.0956939144401</v>
      </c>
      <c r="N1005" s="7">
        <v>2016.45189577271</v>
      </c>
      <c r="O1005" s="8">
        <v>1861.3584929865499</v>
      </c>
      <c r="P1005" s="8">
        <v>1737.44209251236</v>
      </c>
      <c r="Q1005" s="9">
        <v>1929.41659868695</v>
      </c>
    </row>
    <row r="1006" spans="1:17" x14ac:dyDescent="0.25">
      <c r="A1006" s="21" t="s">
        <v>998</v>
      </c>
      <c r="B1006" s="3">
        <v>3639.7405797453298</v>
      </c>
      <c r="C1006" s="3">
        <v>3743.38425368974</v>
      </c>
      <c r="D1006" s="3">
        <v>3619.7273133358799</v>
      </c>
      <c r="E1006" s="3">
        <v>3052.8238179462601</v>
      </c>
      <c r="F1006" s="7">
        <v>4900.6536938842601</v>
      </c>
      <c r="G1006" s="8">
        <v>4864.5607132978603</v>
      </c>
      <c r="H1006" s="8">
        <v>5370.4861578551199</v>
      </c>
      <c r="I1006" s="9">
        <v>4962.1820286028196</v>
      </c>
      <c r="J1006" s="3">
        <v>3626.8638280865698</v>
      </c>
      <c r="K1006" s="3">
        <v>3352.81224435076</v>
      </c>
      <c r="L1006" s="3">
        <v>4204.6526913941398</v>
      </c>
      <c r="M1006" s="3">
        <v>3534.3604865747402</v>
      </c>
      <c r="N1006" s="7">
        <v>3129.5395562666499</v>
      </c>
      <c r="O1006" s="8">
        <v>2528.98967351993</v>
      </c>
      <c r="P1006" s="8">
        <v>2462.8417515825499</v>
      </c>
      <c r="Q1006" s="9">
        <v>2478.47519911266</v>
      </c>
    </row>
    <row r="1007" spans="1:17" x14ac:dyDescent="0.25">
      <c r="A1007" s="21" t="s">
        <v>999</v>
      </c>
      <c r="B1007" s="3">
        <v>331.64133708846998</v>
      </c>
      <c r="C1007" s="3">
        <v>313.06432272948598</v>
      </c>
      <c r="D1007" s="3">
        <v>228.123483187255</v>
      </c>
      <c r="E1007" s="3">
        <v>280.67603026263203</v>
      </c>
      <c r="F1007" s="7">
        <v>88.410349737018393</v>
      </c>
      <c r="G1007" s="8">
        <v>95.535055163683595</v>
      </c>
      <c r="H1007" s="8">
        <v>147.461252679523</v>
      </c>
      <c r="I1007" s="9">
        <v>121.321294800239</v>
      </c>
      <c r="J1007" s="3">
        <v>125.598961126555</v>
      </c>
      <c r="K1007" s="3">
        <v>171.99287083938799</v>
      </c>
      <c r="L1007" s="3">
        <v>138.33852324626801</v>
      </c>
      <c r="M1007" s="3">
        <v>110.794999579145</v>
      </c>
      <c r="N1007" s="7">
        <v>1732.93689501884</v>
      </c>
      <c r="O1007" s="8">
        <v>950.70127776056495</v>
      </c>
      <c r="P1007" s="8">
        <v>1026.99006278058</v>
      </c>
      <c r="Q1007" s="9">
        <v>1095.80375169231</v>
      </c>
    </row>
    <row r="1008" spans="1:17" x14ac:dyDescent="0.25">
      <c r="A1008" s="21" t="s">
        <v>1000</v>
      </c>
      <c r="B1008" s="3">
        <v>698.38677113895096</v>
      </c>
      <c r="C1008" s="3">
        <v>724.99106316301902</v>
      </c>
      <c r="D1008" s="3">
        <v>748.64833708966398</v>
      </c>
      <c r="E1008" s="3">
        <v>750.14759657636296</v>
      </c>
      <c r="F1008" s="7">
        <v>822.89633216763298</v>
      </c>
      <c r="G1008" s="8">
        <v>856.30317826860505</v>
      </c>
      <c r="H1008" s="8">
        <v>841.31911126977695</v>
      </c>
      <c r="I1008" s="9">
        <v>899.32936552503099</v>
      </c>
      <c r="J1008" s="3">
        <v>736.53711771745304</v>
      </c>
      <c r="K1008" s="3">
        <v>814.86866245246802</v>
      </c>
      <c r="L1008" s="3">
        <v>668.63619569029402</v>
      </c>
      <c r="M1008" s="3">
        <v>884.14409664157904</v>
      </c>
      <c r="N1008" s="7">
        <v>908.80150926581905</v>
      </c>
      <c r="O1008" s="8">
        <v>820.90328195883205</v>
      </c>
      <c r="P1008" s="8">
        <v>845.85996609154199</v>
      </c>
      <c r="Q1008" s="9">
        <v>768.83627053992495</v>
      </c>
    </row>
    <row r="1009" spans="1:17" x14ac:dyDescent="0.25">
      <c r="A1009" s="21" t="s">
        <v>1001</v>
      </c>
      <c r="B1009" s="3">
        <v>1269.2902427842801</v>
      </c>
      <c r="C1009" s="3">
        <v>1553.9936282855101</v>
      </c>
      <c r="D1009" s="3">
        <v>1339.7528321991799</v>
      </c>
      <c r="E1009" s="3">
        <v>1395.8283298711201</v>
      </c>
      <c r="F1009" s="7">
        <v>1069.08515220456</v>
      </c>
      <c r="G1009" s="8">
        <v>1010.84517926868</v>
      </c>
      <c r="H1009" s="8">
        <v>995.36345558677897</v>
      </c>
      <c r="I1009" s="9">
        <v>1042.51670764392</v>
      </c>
      <c r="J1009" s="3">
        <v>1028.05075588773</v>
      </c>
      <c r="K1009" s="3">
        <v>1031.9572250363301</v>
      </c>
      <c r="L1009" s="3">
        <v>1479.8029910888599</v>
      </c>
      <c r="M1009" s="3">
        <v>1201.0177954379401</v>
      </c>
      <c r="N1009" s="7">
        <v>1262.22431842475</v>
      </c>
      <c r="O1009" s="8">
        <v>2020.84432825358</v>
      </c>
      <c r="P1009" s="8">
        <v>1756.7860834209</v>
      </c>
      <c r="Q1009" s="9">
        <v>1519.93609752677</v>
      </c>
    </row>
    <row r="1010" spans="1:17" x14ac:dyDescent="0.25">
      <c r="A1010" s="21" t="s">
        <v>1002</v>
      </c>
      <c r="B1010" s="3">
        <v>2338.1176160749801</v>
      </c>
      <c r="C1010" s="3">
        <v>2358.2805889819801</v>
      </c>
      <c r="D1010" s="3">
        <v>2566.0740981726499</v>
      </c>
      <c r="E1010" s="3">
        <v>2040.87974471237</v>
      </c>
      <c r="F1010" s="7">
        <v>36503.9533268015</v>
      </c>
      <c r="G1010" s="8">
        <v>31738.712223570201</v>
      </c>
      <c r="H1010" s="8">
        <v>31444.795515580699</v>
      </c>
      <c r="I1010" s="9">
        <v>28114.799357225202</v>
      </c>
      <c r="J1010" s="3">
        <v>53885.055532208899</v>
      </c>
      <c r="K1010" s="3">
        <v>52162.081767131102</v>
      </c>
      <c r="L1010" s="3">
        <v>76704.519063593398</v>
      </c>
      <c r="M1010" s="3">
        <v>63221.8426598519</v>
      </c>
      <c r="N1010" s="7">
        <v>32782.878374840897</v>
      </c>
      <c r="O1010" s="8">
        <v>19995.795502179699</v>
      </c>
      <c r="P1010" s="8">
        <v>21640.650192770299</v>
      </c>
      <c r="Q1010" s="9">
        <v>19055.109573762798</v>
      </c>
    </row>
    <row r="1011" spans="1:17" x14ac:dyDescent="0.25">
      <c r="A1011" s="21" t="s">
        <v>1003</v>
      </c>
      <c r="B1011" s="3">
        <v>874.831047974321</v>
      </c>
      <c r="C1011" s="3">
        <v>1042.17465329684</v>
      </c>
      <c r="D1011" s="3">
        <v>854.51779890032401</v>
      </c>
      <c r="E1011" s="3">
        <v>963.48655231410396</v>
      </c>
      <c r="F1011" s="7">
        <v>904.50588577103395</v>
      </c>
      <c r="G1011" s="8">
        <v>849.27854185951003</v>
      </c>
      <c r="H1011" s="8">
        <v>879.50104276715399</v>
      </c>
      <c r="I1011" s="9">
        <v>868.29368545985301</v>
      </c>
      <c r="J1011" s="3">
        <v>911.755421511289</v>
      </c>
      <c r="K1011" s="3">
        <v>932.32720839156298</v>
      </c>
      <c r="L1011" s="3">
        <v>1129.7646065111901</v>
      </c>
      <c r="M1011" s="3">
        <v>1084.6830458798299</v>
      </c>
      <c r="N1011" s="7">
        <v>1124.73896189479</v>
      </c>
      <c r="O1011" s="8">
        <v>1410.51758203692</v>
      </c>
      <c r="P1011" s="8">
        <v>1340.0110065732999</v>
      </c>
      <c r="Q1011" s="9">
        <v>1336.4024642384099</v>
      </c>
    </row>
    <row r="1012" spans="1:17" x14ac:dyDescent="0.25">
      <c r="A1012" s="21" t="s">
        <v>1004</v>
      </c>
      <c r="B1012" s="3">
        <v>1249.89061025265</v>
      </c>
      <c r="C1012" s="3">
        <v>1457.19084428363</v>
      </c>
      <c r="D1012" s="3">
        <v>1180.9486394831899</v>
      </c>
      <c r="E1012" s="3">
        <v>1344.85353513732</v>
      </c>
      <c r="F1012" s="7">
        <v>1191.4994826096599</v>
      </c>
      <c r="G1012" s="8">
        <v>1293.2355629142801</v>
      </c>
      <c r="H1012" s="8">
        <v>1357.43349564811</v>
      </c>
      <c r="I1012" s="9">
        <v>1364.15921013758</v>
      </c>
      <c r="J1012" s="3">
        <v>1054.4110316797201</v>
      </c>
      <c r="K1012" s="3">
        <v>1117.9536604560201</v>
      </c>
      <c r="L1012" s="3">
        <v>796.49452778154102</v>
      </c>
      <c r="M1012" s="3">
        <v>999.37089620389099</v>
      </c>
      <c r="N1012" s="7">
        <v>1066.4824548905699</v>
      </c>
      <c r="O1012" s="8">
        <v>1298.67037288862</v>
      </c>
      <c r="P1012" s="8">
        <v>1321.5462879787799</v>
      </c>
      <c r="Q1012" s="9">
        <v>1146.6996331924499</v>
      </c>
    </row>
    <row r="1013" spans="1:17" x14ac:dyDescent="0.25">
      <c r="A1013" s="21" t="s">
        <v>1005</v>
      </c>
      <c r="B1013" s="3">
        <v>2112.7123618978599</v>
      </c>
      <c r="C1013" s="3">
        <v>2404.6223472807501</v>
      </c>
      <c r="D1013" s="3">
        <v>2513.1393672673198</v>
      </c>
      <c r="E1013" s="3">
        <v>2405.2551292909902</v>
      </c>
      <c r="F1013" s="7">
        <v>2512.21409175805</v>
      </c>
      <c r="G1013" s="8">
        <v>2268.95756013748</v>
      </c>
      <c r="H1013" s="8">
        <v>2377.8126994572999</v>
      </c>
      <c r="I1013" s="9">
        <v>2355.1849031278998</v>
      </c>
      <c r="J1013" s="3">
        <v>1964.61584873266</v>
      </c>
      <c r="K1013" s="3">
        <v>1912.89631957954</v>
      </c>
      <c r="L1013" s="3">
        <v>2349.6588569555502</v>
      </c>
      <c r="M1013" s="3">
        <v>2230.3033415281998</v>
      </c>
      <c r="N1013" s="7">
        <v>2418.0334173884598</v>
      </c>
      <c r="O1013" s="8">
        <v>2834.1530466282602</v>
      </c>
      <c r="P1013" s="8">
        <v>2778.50051231733</v>
      </c>
      <c r="Q1013" s="9">
        <v>2262.55327759693</v>
      </c>
    </row>
    <row r="1014" spans="1:17" x14ac:dyDescent="0.25">
      <c r="A1014" s="21" t="s">
        <v>1006</v>
      </c>
      <c r="B1014" s="3">
        <v>1399.5449183538501</v>
      </c>
      <c r="C1014" s="3">
        <v>1572.5303316050199</v>
      </c>
      <c r="D1014" s="3">
        <v>1467.0482565191401</v>
      </c>
      <c r="E1014" s="3">
        <v>1510.3642884087801</v>
      </c>
      <c r="F1014" s="7">
        <v>1433.6078249664199</v>
      </c>
      <c r="G1014" s="8">
        <v>1358.56468151885</v>
      </c>
      <c r="H1014" s="8">
        <v>1346.9005490281399</v>
      </c>
      <c r="I1014" s="9">
        <v>1445.2751921261099</v>
      </c>
      <c r="J1014" s="3">
        <v>1153.64971701428</v>
      </c>
      <c r="K1014" s="3">
        <v>1165.14682623512</v>
      </c>
      <c r="L1014" s="3">
        <v>1471.4188381648501</v>
      </c>
      <c r="M1014" s="3">
        <v>1246.4437452653799</v>
      </c>
      <c r="N1014" s="7">
        <v>1157.3626058171501</v>
      </c>
      <c r="O1014" s="8">
        <v>1589.3350336999399</v>
      </c>
      <c r="P1014" s="8">
        <v>1414.7491532653801</v>
      </c>
      <c r="Q1014" s="9">
        <v>1179.0879214198101</v>
      </c>
    </row>
    <row r="1015" spans="1:17" x14ac:dyDescent="0.25">
      <c r="A1015" s="21" t="s">
        <v>1007</v>
      </c>
      <c r="B1015" s="3">
        <v>1831.8795862017701</v>
      </c>
      <c r="C1015" s="3">
        <v>1824.8354601205499</v>
      </c>
      <c r="D1015" s="3">
        <v>1818.6861118188301</v>
      </c>
      <c r="E1015" s="3">
        <v>1919.4212831861601</v>
      </c>
      <c r="F1015" s="7">
        <v>1696.1185557240301</v>
      </c>
      <c r="G1015" s="8">
        <v>1832.0251754918099</v>
      </c>
      <c r="H1015" s="8">
        <v>1730.0364823294001</v>
      </c>
      <c r="I1015" s="9">
        <v>1778.9087528267701</v>
      </c>
      <c r="J1015" s="3">
        <v>1759.9360602301199</v>
      </c>
      <c r="K1015" s="3">
        <v>1751.3908189132801</v>
      </c>
      <c r="L1015" s="3">
        <v>1513.3396027849301</v>
      </c>
      <c r="M1015" s="3">
        <v>1625.3626438260601</v>
      </c>
      <c r="N1015" s="7">
        <v>1631.1821961181399</v>
      </c>
      <c r="O1015" s="8">
        <v>1351.1419031063399</v>
      </c>
      <c r="P1015" s="8">
        <v>1428.8175102897701</v>
      </c>
      <c r="Q1015" s="9">
        <v>1340.2582128368999</v>
      </c>
    </row>
    <row r="1016" spans="1:17" x14ac:dyDescent="0.25">
      <c r="A1016" s="21" t="s">
        <v>1008</v>
      </c>
      <c r="B1016" s="3">
        <v>2241.1194534167898</v>
      </c>
      <c r="C1016" s="3">
        <v>2368.5787574928199</v>
      </c>
      <c r="D1016" s="3">
        <v>2250.9864142123602</v>
      </c>
      <c r="E1016" s="3">
        <v>2264.9171141596698</v>
      </c>
      <c r="F1016" s="7">
        <v>1984.47231178938</v>
      </c>
      <c r="G1016" s="8">
        <v>1938.09718526914</v>
      </c>
      <c r="H1016" s="8">
        <v>1936.7455597462299</v>
      </c>
      <c r="I1016" s="9">
        <v>2012.38170968072</v>
      </c>
      <c r="J1016" s="3">
        <v>1860.7253500230399</v>
      </c>
      <c r="K1016" s="3">
        <v>1757.6832410171601</v>
      </c>
      <c r="L1016" s="3">
        <v>1938.8353636787499</v>
      </c>
      <c r="M1016" s="3">
        <v>2097.3493420332202</v>
      </c>
      <c r="N1016" s="7">
        <v>2283.6550745653899</v>
      </c>
      <c r="O1016" s="8">
        <v>2410.2383156587698</v>
      </c>
      <c r="P1016" s="8">
        <v>2119.0462767989802</v>
      </c>
      <c r="Q1016" s="9">
        <v>2091.35803982375</v>
      </c>
    </row>
    <row r="1017" spans="1:17" x14ac:dyDescent="0.25">
      <c r="A1017" s="21" t="s">
        <v>1009</v>
      </c>
      <c r="B1017" s="3">
        <v>2943.2013926570098</v>
      </c>
      <c r="C1017" s="3">
        <v>3161.5377328273698</v>
      </c>
      <c r="D1017" s="3">
        <v>2842.0909093218702</v>
      </c>
      <c r="E1017" s="3">
        <v>2907.4512551869102</v>
      </c>
      <c r="F1017" s="7">
        <v>2324.5121184702198</v>
      </c>
      <c r="G1017" s="8">
        <v>2258.4206055238401</v>
      </c>
      <c r="H1017" s="8">
        <v>2032.85869765342</v>
      </c>
      <c r="I1017" s="9">
        <v>2049.0602406668299</v>
      </c>
      <c r="J1017" s="3">
        <v>2136.7329436097898</v>
      </c>
      <c r="K1017" s="3">
        <v>2094.3278235747498</v>
      </c>
      <c r="L1017" s="3">
        <v>2814.9793442384498</v>
      </c>
      <c r="M1017" s="3">
        <v>2498.4272405097299</v>
      </c>
      <c r="N1017" s="7">
        <v>3010.6962819780501</v>
      </c>
      <c r="O1017" s="8">
        <v>3113.0806546277299</v>
      </c>
      <c r="P1017" s="8">
        <v>2794.3274139697701</v>
      </c>
      <c r="Q1017" s="9">
        <v>2859.4231606439698</v>
      </c>
    </row>
    <row r="1018" spans="1:17" x14ac:dyDescent="0.25">
      <c r="A1018" s="21" t="s">
        <v>1010</v>
      </c>
      <c r="B1018" s="3">
        <v>364.89784999984897</v>
      </c>
      <c r="C1018" s="3">
        <v>384.12168545426999</v>
      </c>
      <c r="D1018" s="3">
        <v>326.43084058286701</v>
      </c>
      <c r="E1018" s="3">
        <v>417.86745312643001</v>
      </c>
      <c r="F1018" s="7">
        <v>412.12824569717799</v>
      </c>
      <c r="G1018" s="8">
        <v>394.08210255019497</v>
      </c>
      <c r="H1018" s="8">
        <v>418.684628143645</v>
      </c>
      <c r="I1018" s="9">
        <v>404.874553577543</v>
      </c>
      <c r="J1018" s="3">
        <v>414.01139038012599</v>
      </c>
      <c r="K1018" s="3">
        <v>382.78901131936999</v>
      </c>
      <c r="L1018" s="3">
        <v>385.67103450474599</v>
      </c>
      <c r="M1018" s="3">
        <v>372.271198585928</v>
      </c>
      <c r="N1018" s="7">
        <v>427.99113812433001</v>
      </c>
      <c r="O1018" s="8">
        <v>366.61029665276698</v>
      </c>
      <c r="P1018" s="8">
        <v>367.53582726222902</v>
      </c>
      <c r="Q1018" s="9">
        <v>434.92844191024898</v>
      </c>
    </row>
    <row r="1019" spans="1:17" x14ac:dyDescent="0.25">
      <c r="A1019" s="21" t="s">
        <v>1011</v>
      </c>
      <c r="B1019" s="3">
        <v>3588.0082263276299</v>
      </c>
      <c r="C1019" s="3">
        <v>3754.7122390516602</v>
      </c>
      <c r="D1019" s="3">
        <v>3425.6333000163399</v>
      </c>
      <c r="E1019" s="3">
        <v>3491.4587800383101</v>
      </c>
      <c r="F1019" s="7">
        <v>3890.0553884288101</v>
      </c>
      <c r="G1019" s="8">
        <v>4028.6289806156301</v>
      </c>
      <c r="H1019" s="8">
        <v>4103.8993268042204</v>
      </c>
      <c r="I1019" s="9">
        <v>3918.9599645937801</v>
      </c>
      <c r="J1019" s="3">
        <v>4564.9795253898601</v>
      </c>
      <c r="K1019" s="3">
        <v>4896.5531338359997</v>
      </c>
      <c r="L1019" s="3">
        <v>3443.7908135396601</v>
      </c>
      <c r="M1019" s="3">
        <v>3829.07518545526</v>
      </c>
      <c r="N1019" s="7">
        <v>5958.4755363915401</v>
      </c>
      <c r="O1019" s="8">
        <v>5663.4731891575302</v>
      </c>
      <c r="P1019" s="8">
        <v>5761.87147380236</v>
      </c>
      <c r="Q1019" s="9">
        <v>6334.2237976077704</v>
      </c>
    </row>
    <row r="1020" spans="1:17" x14ac:dyDescent="0.25">
      <c r="A1020" s="21" t="s">
        <v>1012</v>
      </c>
      <c r="B1020" s="3">
        <v>2734.42439493558</v>
      </c>
      <c r="C1020" s="3">
        <v>2955.5743626106</v>
      </c>
      <c r="D1020" s="3">
        <v>2815.6235438692102</v>
      </c>
      <c r="E1020" s="3">
        <v>2599.71453142362</v>
      </c>
      <c r="F1020" s="7">
        <v>11260.758238042699</v>
      </c>
      <c r="G1020" s="8">
        <v>10423.8579674551</v>
      </c>
      <c r="H1020" s="8">
        <v>10996.396271244401</v>
      </c>
      <c r="I1020" s="9">
        <v>10102.8192175804</v>
      </c>
      <c r="J1020" s="3">
        <v>15972.7765254894</v>
      </c>
      <c r="K1020" s="3">
        <v>15792.930743721599</v>
      </c>
      <c r="L1020" s="3">
        <v>20402.836140593499</v>
      </c>
      <c r="M1020" s="3">
        <v>18560.378329498399</v>
      </c>
      <c r="N1020" s="7">
        <v>16098.991522259301</v>
      </c>
      <c r="O1020" s="8">
        <v>10637.2219219005</v>
      </c>
      <c r="P1020" s="8">
        <v>10570.6117592022</v>
      </c>
      <c r="Q1020" s="9">
        <v>9876.8856099050809</v>
      </c>
    </row>
    <row r="1021" spans="1:17" x14ac:dyDescent="0.25">
      <c r="A1021" s="21" t="s">
        <v>1013</v>
      </c>
      <c r="B1021" s="3">
        <v>6347.3750059467402</v>
      </c>
      <c r="C1021" s="3">
        <v>6946.1146605604599</v>
      </c>
      <c r="D1021" s="3">
        <v>7462.53670691566</v>
      </c>
      <c r="E1021" s="3">
        <v>6588.9642081833199</v>
      </c>
      <c r="F1021" s="7">
        <v>6024.1452151577596</v>
      </c>
      <c r="G1021" s="8">
        <v>5631.6510091709597</v>
      </c>
      <c r="H1021" s="8">
        <v>5648.2926249567199</v>
      </c>
      <c r="I1021" s="9">
        <v>6082.9932927747996</v>
      </c>
      <c r="J1021" s="3">
        <v>3574.1432765025902</v>
      </c>
      <c r="K1021" s="3">
        <v>3812.159057934</v>
      </c>
      <c r="L1021" s="3">
        <v>4424.7367056495596</v>
      </c>
      <c r="M1021" s="3">
        <v>3603.0533863138098</v>
      </c>
      <c r="N1021" s="7">
        <v>3524.9070504686201</v>
      </c>
      <c r="O1021" s="8">
        <v>3217.33330019189</v>
      </c>
      <c r="P1021" s="8">
        <v>3299.9089945338401</v>
      </c>
      <c r="Q1021" s="9">
        <v>4189.6564271247898</v>
      </c>
    </row>
    <row r="1022" spans="1:17" x14ac:dyDescent="0.25">
      <c r="A1022" s="21" t="s">
        <v>1014</v>
      </c>
      <c r="B1022" s="3">
        <v>6654.0739583516697</v>
      </c>
      <c r="C1022" s="3">
        <v>6747.3600083012798</v>
      </c>
      <c r="D1022" s="3">
        <v>7076.8693817482599</v>
      </c>
      <c r="E1022" s="3">
        <v>6789.0874763974898</v>
      </c>
      <c r="F1022" s="7">
        <v>5516.8058235899498</v>
      </c>
      <c r="G1022" s="8">
        <v>5439.17597156178</v>
      </c>
      <c r="H1022" s="8">
        <v>5639.0762966642496</v>
      </c>
      <c r="I1022" s="9">
        <v>5752.8865138997198</v>
      </c>
      <c r="J1022" s="3">
        <v>4889.0558571855399</v>
      </c>
      <c r="K1022" s="3">
        <v>4757.0711105333303</v>
      </c>
      <c r="L1022" s="3">
        <v>5175.1183923490098</v>
      </c>
      <c r="M1022" s="3">
        <v>4874.97998148239</v>
      </c>
      <c r="N1022" s="7">
        <v>4684.5999165659496</v>
      </c>
      <c r="O1022" s="8">
        <v>4658.22913656538</v>
      </c>
      <c r="P1022" s="8">
        <v>4377.8968515278502</v>
      </c>
      <c r="Q1022" s="9">
        <v>4539.7583998681403</v>
      </c>
    </row>
    <row r="1023" spans="1:17" x14ac:dyDescent="0.25">
      <c r="A1023" s="21" t="s">
        <v>1015</v>
      </c>
      <c r="B1023" s="3">
        <v>3423.5732458213702</v>
      </c>
      <c r="C1023" s="3">
        <v>3867.9920926708801</v>
      </c>
      <c r="D1023" s="3">
        <v>3476.0473294499898</v>
      </c>
      <c r="E1023" s="3">
        <v>3330.3532559413702</v>
      </c>
      <c r="F1023" s="7">
        <v>2022.5567701376399</v>
      </c>
      <c r="G1023" s="8">
        <v>2221.8924961965499</v>
      </c>
      <c r="H1023" s="8">
        <v>2153.98758378303</v>
      </c>
      <c r="I1023" s="9">
        <v>2056.1138043180099</v>
      </c>
      <c r="J1023" s="3">
        <v>1868.4783723148</v>
      </c>
      <c r="K1023" s="3">
        <v>1834.24104328104</v>
      </c>
      <c r="L1023" s="3">
        <v>1836.1294903595499</v>
      </c>
      <c r="M1023" s="3">
        <v>1774.93589325791</v>
      </c>
      <c r="N1023" s="7">
        <v>1700.3132510964799</v>
      </c>
      <c r="O1023" s="8">
        <v>2006.3456159565701</v>
      </c>
      <c r="P1023" s="8">
        <v>1784.0435251556501</v>
      </c>
      <c r="Q1023" s="9">
        <v>1595.5087700572799</v>
      </c>
    </row>
    <row r="1024" spans="1:17" x14ac:dyDescent="0.25">
      <c r="A1024" s="21" t="s">
        <v>1016</v>
      </c>
      <c r="B1024" s="3">
        <v>2799.0898367077002</v>
      </c>
      <c r="C1024" s="3">
        <v>3017.3633736756301</v>
      </c>
      <c r="D1024" s="3">
        <v>2979.4691395285599</v>
      </c>
      <c r="E1024" s="3">
        <v>2853.3298681855899</v>
      </c>
      <c r="F1024" s="7">
        <v>3056.2777824473901</v>
      </c>
      <c r="G1024" s="8">
        <v>3252.4066574107001</v>
      </c>
      <c r="H1024" s="8">
        <v>2979.5072751228599</v>
      </c>
      <c r="I1024" s="9">
        <v>2975.1931480663402</v>
      </c>
      <c r="J1024" s="3">
        <v>2899.6303371192398</v>
      </c>
      <c r="K1024" s="3">
        <v>2722.5212969454401</v>
      </c>
      <c r="L1024" s="3">
        <v>3016.1990144148399</v>
      </c>
      <c r="M1024" s="3">
        <v>3076.7771383128702</v>
      </c>
      <c r="N1024" s="7">
        <v>3593.2613520202399</v>
      </c>
      <c r="O1024" s="8">
        <v>3353.3450298352</v>
      </c>
      <c r="P1024" s="8">
        <v>3076.5738267716301</v>
      </c>
      <c r="Q1024" s="9">
        <v>3129.32556253863</v>
      </c>
    </row>
    <row r="1025" spans="1:17" x14ac:dyDescent="0.25">
      <c r="A1025" s="21" t="s">
        <v>1017</v>
      </c>
      <c r="B1025" s="3">
        <v>2739.0433550621601</v>
      </c>
      <c r="C1025" s="3">
        <v>2948.3656446530199</v>
      </c>
      <c r="D1025" s="3">
        <v>2784.1147754731801</v>
      </c>
      <c r="E1025" s="3">
        <v>2926.33080879202</v>
      </c>
      <c r="F1025" s="7">
        <v>2219.77985801252</v>
      </c>
      <c r="G1025" s="8">
        <v>2142.5141047737902</v>
      </c>
      <c r="H1025" s="8">
        <v>2176.3700953504599</v>
      </c>
      <c r="I1025" s="9">
        <v>2245.1493101695501</v>
      </c>
      <c r="J1025" s="3">
        <v>1930.5025506489001</v>
      </c>
      <c r="K1025" s="3">
        <v>2063.9144500726602</v>
      </c>
      <c r="L1025" s="3">
        <v>2666.1606298371598</v>
      </c>
      <c r="M1025" s="3">
        <v>2327.80294115784</v>
      </c>
      <c r="N1025" s="7">
        <v>2643.2919111381102</v>
      </c>
      <c r="O1025" s="8">
        <v>2974.3072654992802</v>
      </c>
      <c r="P1025" s="8">
        <v>2805.7579540520901</v>
      </c>
      <c r="Q1025" s="9">
        <v>2575.6400637947299</v>
      </c>
    </row>
    <row r="1026" spans="1:17" x14ac:dyDescent="0.25">
      <c r="A1026" s="21" t="s">
        <v>1018</v>
      </c>
      <c r="B1026" s="3">
        <v>77916.314583258907</v>
      </c>
      <c r="C1026" s="3">
        <v>73574.235108833498</v>
      </c>
      <c r="D1026" s="3">
        <v>68215.223226668299</v>
      </c>
      <c r="E1026" s="3">
        <v>68685.703970749993</v>
      </c>
      <c r="F1026" s="7">
        <v>68129.015507346397</v>
      </c>
      <c r="G1026" s="8">
        <v>71026.098732353305</v>
      </c>
      <c r="H1026" s="8">
        <v>78765.374824105107</v>
      </c>
      <c r="I1026" s="9">
        <v>75470.309642130305</v>
      </c>
      <c r="J1026" s="3">
        <v>67000.068040954604</v>
      </c>
      <c r="K1026" s="3">
        <v>64084.124179949198</v>
      </c>
      <c r="L1026" s="3">
        <v>56632.856963498598</v>
      </c>
      <c r="M1026" s="3">
        <v>63901.016007272097</v>
      </c>
      <c r="N1026" s="7">
        <v>73592.726661436594</v>
      </c>
      <c r="O1026" s="8">
        <v>60532.123839983702</v>
      </c>
      <c r="P1026" s="8">
        <v>60627.584596615401</v>
      </c>
      <c r="Q1026" s="9">
        <v>56945.551051174298</v>
      </c>
    </row>
    <row r="1027" spans="1:17" x14ac:dyDescent="0.25">
      <c r="A1027" s="21" t="s">
        <v>1019</v>
      </c>
      <c r="B1027" s="3">
        <v>551.50383911369602</v>
      </c>
      <c r="C1027" s="3">
        <v>532.41531201034195</v>
      </c>
      <c r="D1027" s="3">
        <v>667.98588999582796</v>
      </c>
      <c r="E1027" s="3">
        <v>569.53320042081202</v>
      </c>
      <c r="F1027" s="7">
        <v>688.24056872202004</v>
      </c>
      <c r="G1027" s="8">
        <v>635.72959502304104</v>
      </c>
      <c r="H1027" s="8">
        <v>660.94240040286104</v>
      </c>
      <c r="I1027" s="9">
        <v>622.829670398904</v>
      </c>
      <c r="J1027" s="3">
        <v>655.90568588312101</v>
      </c>
      <c r="K1027" s="3">
        <v>702.65380159994004</v>
      </c>
      <c r="L1027" s="3">
        <v>1064.78742135006</v>
      </c>
      <c r="M1027" s="3">
        <v>871.95664668787401</v>
      </c>
      <c r="N1027" s="7">
        <v>880.83838590379401</v>
      </c>
      <c r="O1027" s="8">
        <v>730.45893382039003</v>
      </c>
      <c r="P1027" s="8">
        <v>764.96691320129105</v>
      </c>
      <c r="Q1027" s="9">
        <v>700.97509520641097</v>
      </c>
    </row>
    <row r="1028" spans="1:17" x14ac:dyDescent="0.25">
      <c r="A1028" s="21" t="s">
        <v>1020</v>
      </c>
      <c r="B1028" s="3">
        <v>1358.89806923994</v>
      </c>
      <c r="C1028" s="3">
        <v>1372.7458624947501</v>
      </c>
      <c r="D1028" s="3">
        <v>1363.6994961801599</v>
      </c>
      <c r="E1028" s="3">
        <v>1331.63784761374</v>
      </c>
      <c r="F1028" s="7">
        <v>1206.46123410362</v>
      </c>
      <c r="G1028" s="8">
        <v>1157.66008021875</v>
      </c>
      <c r="H1028" s="8">
        <v>1212.6054796235801</v>
      </c>
      <c r="I1028" s="9">
        <v>1256.94504263969</v>
      </c>
      <c r="J1028" s="3">
        <v>1215.67389534839</v>
      </c>
      <c r="K1028" s="3">
        <v>1213.3887290315399</v>
      </c>
      <c r="L1028" s="3">
        <v>1507.05148809192</v>
      </c>
      <c r="M1028" s="3">
        <v>1270.8186451728</v>
      </c>
      <c r="N1028" s="7">
        <v>1350.7742090711599</v>
      </c>
      <c r="O1028" s="8">
        <v>1163.3490581166</v>
      </c>
      <c r="P1028" s="8">
        <v>1167.6736330245001</v>
      </c>
      <c r="Q1028" s="9">
        <v>1095.80375169231</v>
      </c>
    </row>
    <row r="1029" spans="1:17" x14ac:dyDescent="0.25">
      <c r="A1029" s="21" t="s">
        <v>1021</v>
      </c>
      <c r="B1029" s="3">
        <v>727.94811594906605</v>
      </c>
      <c r="C1029" s="3">
        <v>763.094286653121</v>
      </c>
      <c r="D1029" s="3">
        <v>702.01535986353997</v>
      </c>
      <c r="E1029" s="3">
        <v>746.37168585534096</v>
      </c>
      <c r="F1029" s="7">
        <v>867.78158664950297</v>
      </c>
      <c r="G1029" s="8">
        <v>798.70115971403095</v>
      </c>
      <c r="H1029" s="8">
        <v>833.41940130480305</v>
      </c>
      <c r="I1029" s="9">
        <v>802.69554350391002</v>
      </c>
      <c r="J1029" s="3">
        <v>880.74333234423898</v>
      </c>
      <c r="K1029" s="3">
        <v>943.86331558200902</v>
      </c>
      <c r="L1029" s="3">
        <v>1073.1715742740801</v>
      </c>
      <c r="M1029" s="3">
        <v>1012.66629615339</v>
      </c>
      <c r="N1029" s="7">
        <v>1137.1670167223599</v>
      </c>
      <c r="O1029" s="8">
        <v>1068.0718058791499</v>
      </c>
      <c r="P1029" s="8">
        <v>1021.71442889644</v>
      </c>
      <c r="Q1029" s="9">
        <v>1138.2169862757601</v>
      </c>
    </row>
    <row r="1030" spans="1:17" x14ac:dyDescent="0.25">
      <c r="A1030" s="21" t="s">
        <v>1022</v>
      </c>
      <c r="B1030" s="3">
        <v>3018.0285467076101</v>
      </c>
      <c r="C1030" s="3">
        <v>3431.34974781134</v>
      </c>
      <c r="D1030" s="3">
        <v>3627.2894177509302</v>
      </c>
      <c r="E1030" s="3">
        <v>3222.7398003922399</v>
      </c>
      <c r="F1030" s="7">
        <v>3624.8243392177501</v>
      </c>
      <c r="G1030" s="8">
        <v>3155.4666749651901</v>
      </c>
      <c r="H1030" s="8">
        <v>3279.6962537918898</v>
      </c>
      <c r="I1030" s="9">
        <v>3150.12152661552</v>
      </c>
      <c r="J1030" s="3">
        <v>3256.2693625403199</v>
      </c>
      <c r="K1030" s="3">
        <v>3036.09366512213</v>
      </c>
      <c r="L1030" s="3">
        <v>5045.16402202676</v>
      </c>
      <c r="M1030" s="3">
        <v>3914.3873351312</v>
      </c>
      <c r="N1030" s="7">
        <v>4039.1178189592001</v>
      </c>
      <c r="O1030" s="8">
        <v>3767.59395260668</v>
      </c>
      <c r="P1030" s="8">
        <v>3483.67690816496</v>
      </c>
      <c r="Q1030" s="9">
        <v>3534.95031510032</v>
      </c>
    </row>
    <row r="1031" spans="1:17" x14ac:dyDescent="0.25">
      <c r="A1031" s="21" t="s">
        <v>1023</v>
      </c>
      <c r="B1031" s="3">
        <v>26.789968734166099</v>
      </c>
      <c r="C1031" s="3">
        <v>36.043589787934202</v>
      </c>
      <c r="D1031" s="3">
        <v>59.236484584535702</v>
      </c>
      <c r="E1031" s="3">
        <v>38.388425663723297</v>
      </c>
      <c r="F1031" s="7">
        <v>28.563343761190499</v>
      </c>
      <c r="G1031" s="8">
        <v>30.908400200015301</v>
      </c>
      <c r="H1031" s="8">
        <v>27.648984877410498</v>
      </c>
      <c r="I1031" s="9">
        <v>26.098185509353801</v>
      </c>
      <c r="J1031" s="3">
        <v>348.88600312931999</v>
      </c>
      <c r="K1031" s="3">
        <v>348.18068974802998</v>
      </c>
      <c r="L1031" s="3">
        <v>440.16802851085203</v>
      </c>
      <c r="M1031" s="3">
        <v>471.98669820715901</v>
      </c>
      <c r="N1031" s="7">
        <v>830.34941316680397</v>
      </c>
      <c r="O1031" s="8">
        <v>492.95621809807102</v>
      </c>
      <c r="P1031" s="8">
        <v>622.52479832932602</v>
      </c>
      <c r="Q1031" s="9">
        <v>471.94362845580201</v>
      </c>
    </row>
    <row r="1032" spans="1:17" x14ac:dyDescent="0.25">
      <c r="A1032" s="21" t="s">
        <v>1024</v>
      </c>
      <c r="B1032" s="3">
        <v>680.83472265794603</v>
      </c>
      <c r="C1032" s="3">
        <v>872.25487286800796</v>
      </c>
      <c r="D1032" s="3">
        <v>956.60620850346004</v>
      </c>
      <c r="E1032" s="3">
        <v>818.74330800826203</v>
      </c>
      <c r="F1032" s="7">
        <v>840.57840211503606</v>
      </c>
      <c r="G1032" s="8">
        <v>653.99364968668704</v>
      </c>
      <c r="H1032" s="8">
        <v>660.94240040286104</v>
      </c>
      <c r="I1032" s="9">
        <v>631.29394678031599</v>
      </c>
      <c r="J1032" s="3">
        <v>755.14437121768299</v>
      </c>
      <c r="K1032" s="3">
        <v>705.80001265188002</v>
      </c>
      <c r="L1032" s="3">
        <v>565.93032237109503</v>
      </c>
      <c r="M1032" s="3">
        <v>845.36584678887903</v>
      </c>
      <c r="N1032" s="7">
        <v>815.59109805906905</v>
      </c>
      <c r="O1032" s="8">
        <v>1079.1184438197299</v>
      </c>
      <c r="P1032" s="8">
        <v>1021.71442889644</v>
      </c>
      <c r="Q1032" s="9">
        <v>824.35905035825499</v>
      </c>
    </row>
    <row r="1033" spans="1:17" x14ac:dyDescent="0.25">
      <c r="A1033" s="21" t="s">
        <v>1025</v>
      </c>
      <c r="B1033" s="3">
        <v>1095.6173420248599</v>
      </c>
      <c r="C1033" s="3">
        <v>1188.40864615074</v>
      </c>
      <c r="D1033" s="3">
        <v>1144.3984681438001</v>
      </c>
      <c r="E1033" s="3">
        <v>1069.2120525027201</v>
      </c>
      <c r="F1033" s="7">
        <v>1187.41900492949</v>
      </c>
      <c r="G1033" s="8">
        <v>1149.93298016875</v>
      </c>
      <c r="H1033" s="8">
        <v>1184.9564947461699</v>
      </c>
      <c r="I1033" s="9">
        <v>1207.5700970814501</v>
      </c>
      <c r="J1033" s="3">
        <v>1268.3944469323701</v>
      </c>
      <c r="K1033" s="3">
        <v>1213.3887290315399</v>
      </c>
      <c r="L1033" s="3">
        <v>1442.0743029307901</v>
      </c>
      <c r="M1033" s="3">
        <v>1271.92659516859</v>
      </c>
      <c r="N1033" s="7">
        <v>1145.71130441631</v>
      </c>
      <c r="O1033" s="8">
        <v>923.08468290913197</v>
      </c>
      <c r="P1033" s="8">
        <v>1107.00384335681</v>
      </c>
      <c r="Q1033" s="9">
        <v>1155.18228010914</v>
      </c>
    </row>
    <row r="1034" spans="1:17" x14ac:dyDescent="0.25">
      <c r="A1034" s="21" t="s">
        <v>1026</v>
      </c>
      <c r="B1034" s="3">
        <v>4325.1942625298498</v>
      </c>
      <c r="C1034" s="3">
        <v>4180.0265985492797</v>
      </c>
      <c r="D1034" s="3">
        <v>4167.9798834268004</v>
      </c>
      <c r="E1034" s="3">
        <v>4181.8211235318204</v>
      </c>
      <c r="F1034" s="7">
        <v>2898.4993121474799</v>
      </c>
      <c r="G1034" s="8">
        <v>2968.6113464832802</v>
      </c>
      <c r="H1034" s="8">
        <v>3074.30379470255</v>
      </c>
      <c r="I1034" s="9">
        <v>3234.7642904296399</v>
      </c>
      <c r="J1034" s="3">
        <v>3526.0745382936602</v>
      </c>
      <c r="K1034" s="3">
        <v>3584.5831251770101</v>
      </c>
      <c r="L1034" s="3">
        <v>3188.07414935717</v>
      </c>
      <c r="M1034" s="3">
        <v>3553.1956365031901</v>
      </c>
      <c r="N1034" s="7">
        <v>3867.4553116534298</v>
      </c>
      <c r="O1034" s="8">
        <v>3526.6391625279298</v>
      </c>
      <c r="P1034" s="8">
        <v>3680.6339065064399</v>
      </c>
      <c r="Q1034" s="9">
        <v>4085.5512149654201</v>
      </c>
    </row>
    <row r="1035" spans="1:17" x14ac:dyDescent="0.25">
      <c r="A1035" s="21" t="s">
        <v>1027</v>
      </c>
      <c r="B1035" s="3">
        <v>1005.08572354389</v>
      </c>
      <c r="C1035" s="3">
        <v>1053.5026386587599</v>
      </c>
      <c r="D1035" s="3">
        <v>980.55287248444199</v>
      </c>
      <c r="E1035" s="3">
        <v>1062.28954951418</v>
      </c>
      <c r="F1035" s="7">
        <v>912.66684113137399</v>
      </c>
      <c r="G1035" s="8">
        <v>811.34550525040095</v>
      </c>
      <c r="H1035" s="8">
        <v>804.45379809989697</v>
      </c>
      <c r="I1035" s="9">
        <v>900.74007825526598</v>
      </c>
      <c r="J1035" s="3">
        <v>617.14057442430806</v>
      </c>
      <c r="K1035" s="3">
        <v>608.26747004173899</v>
      </c>
      <c r="L1035" s="3">
        <v>538.68182536804204</v>
      </c>
      <c r="M1035" s="3">
        <v>577.24194780734695</v>
      </c>
      <c r="N1035" s="7">
        <v>555.37870010689005</v>
      </c>
      <c r="O1035" s="8">
        <v>539.21401447421999</v>
      </c>
      <c r="P1035" s="8">
        <v>657.69569089030495</v>
      </c>
      <c r="Q1035" s="9">
        <v>698.66164604731398</v>
      </c>
    </row>
    <row r="1036" spans="1:17" x14ac:dyDescent="0.25">
      <c r="A1036" s="21" t="s">
        <v>1028</v>
      </c>
      <c r="B1036" s="3">
        <v>964.43887442998005</v>
      </c>
      <c r="C1036" s="3">
        <v>909.32827950702597</v>
      </c>
      <c r="D1036" s="3">
        <v>1211.1970571433801</v>
      </c>
      <c r="E1036" s="3">
        <v>967.89178148862902</v>
      </c>
      <c r="F1036" s="7">
        <v>1405.0444812052301</v>
      </c>
      <c r="G1036" s="8">
        <v>1052.99299772325</v>
      </c>
      <c r="H1036" s="8">
        <v>990.09698227679598</v>
      </c>
      <c r="I1036" s="9">
        <v>904.26686008085403</v>
      </c>
      <c r="J1036" s="3">
        <v>798.561296051554</v>
      </c>
      <c r="K1036" s="3">
        <v>685.87400932292701</v>
      </c>
      <c r="L1036" s="3">
        <v>628.81146930121702</v>
      </c>
      <c r="M1036" s="3">
        <v>757.83779712135401</v>
      </c>
      <c r="N1036" s="7">
        <v>523.53180961124997</v>
      </c>
      <c r="O1036" s="8">
        <v>814.68954811725996</v>
      </c>
      <c r="P1036" s="8">
        <v>731.55456526836099</v>
      </c>
      <c r="Q1036" s="9">
        <v>703.28854436550796</v>
      </c>
    </row>
    <row r="1037" spans="1:17" x14ac:dyDescent="0.25">
      <c r="A1037" s="21" t="s">
        <v>1029</v>
      </c>
      <c r="B1037" s="3">
        <v>7903.9645686043204</v>
      </c>
      <c r="C1037" s="3">
        <v>7211.80740814009</v>
      </c>
      <c r="D1037" s="3">
        <v>3348.7519051300301</v>
      </c>
      <c r="E1037" s="3">
        <v>4563.18810635504</v>
      </c>
      <c r="F1037" s="7">
        <v>1749.16476556624</v>
      </c>
      <c r="G1037" s="8">
        <v>1965.49326726461</v>
      </c>
      <c r="H1037" s="8">
        <v>1885.3974449739001</v>
      </c>
      <c r="I1037" s="9">
        <v>2089.9709098436601</v>
      </c>
      <c r="J1037" s="3">
        <v>2533.68768494804</v>
      </c>
      <c r="K1037" s="3">
        <v>2265.2719573968202</v>
      </c>
      <c r="L1037" s="3">
        <v>1735.5196552713601</v>
      </c>
      <c r="M1037" s="3">
        <v>1877.9752428665099</v>
      </c>
      <c r="N1037" s="7">
        <v>2491.0482395004101</v>
      </c>
      <c r="O1037" s="8">
        <v>2700.2125615988198</v>
      </c>
      <c r="P1037" s="8">
        <v>2707.2794548813499</v>
      </c>
      <c r="Q1037" s="9">
        <v>2493.8981935066399</v>
      </c>
    </row>
    <row r="1038" spans="1:17" x14ac:dyDescent="0.25">
      <c r="A1038" s="21" t="s">
        <v>1030</v>
      </c>
      <c r="B1038" s="3">
        <v>971.82921063250899</v>
      </c>
      <c r="C1038" s="3">
        <v>1029.81685108383</v>
      </c>
      <c r="D1038" s="3">
        <v>1078.8602298800499</v>
      </c>
      <c r="E1038" s="3">
        <v>1026.4183976644699</v>
      </c>
      <c r="F1038" s="7">
        <v>889.54413427707698</v>
      </c>
      <c r="G1038" s="8">
        <v>968.69736081411497</v>
      </c>
      <c r="H1038" s="8">
        <v>842.63572959727298</v>
      </c>
      <c r="I1038" s="9">
        <v>878.87403093661806</v>
      </c>
      <c r="J1038" s="3">
        <v>797.01069159320195</v>
      </c>
      <c r="K1038" s="3">
        <v>748.79823036172695</v>
      </c>
      <c r="L1038" s="3">
        <v>903.39247756274801</v>
      </c>
      <c r="M1038" s="3">
        <v>843.14994679729602</v>
      </c>
      <c r="N1038" s="7">
        <v>710.72938545147395</v>
      </c>
      <c r="O1038" s="8">
        <v>671.08325488981097</v>
      </c>
      <c r="P1038" s="8">
        <v>664.72986940250098</v>
      </c>
      <c r="Q1038" s="9">
        <v>615.37747631981995</v>
      </c>
    </row>
    <row r="1039" spans="1:17" x14ac:dyDescent="0.25">
      <c r="A1039" s="21" t="s">
        <v>1031</v>
      </c>
      <c r="B1039" s="3">
        <v>5568.6183286052901</v>
      </c>
      <c r="C1039" s="3">
        <v>5999.7129744144204</v>
      </c>
      <c r="D1039" s="3">
        <v>6176.9789563576496</v>
      </c>
      <c r="E1039" s="3">
        <v>5476.3291823888503</v>
      </c>
      <c r="F1039" s="7">
        <v>4243.6967873768799</v>
      </c>
      <c r="G1039" s="8">
        <v>4105.89998111566</v>
      </c>
      <c r="H1039" s="8">
        <v>4069.6672502893298</v>
      </c>
      <c r="I1039" s="9">
        <v>4216.62035067344</v>
      </c>
      <c r="J1039" s="3">
        <v>4431.6275419715403</v>
      </c>
      <c r="K1039" s="3">
        <v>4409.9391578026098</v>
      </c>
      <c r="L1039" s="3">
        <v>4519.0584260447404</v>
      </c>
      <c r="M1039" s="3">
        <v>4549.2426827197096</v>
      </c>
      <c r="N1039" s="7">
        <v>5301.3421373839501</v>
      </c>
      <c r="O1039" s="8">
        <v>5955.5186797114302</v>
      </c>
      <c r="P1039" s="8">
        <v>5527.9850382718596</v>
      </c>
      <c r="Q1039" s="9">
        <v>5603.9450130528003</v>
      </c>
    </row>
    <row r="1040" spans="1:17" x14ac:dyDescent="0.25">
      <c r="A1040" s="21" t="s">
        <v>1032</v>
      </c>
      <c r="B1040" s="3">
        <v>16343.728511892001</v>
      </c>
      <c r="C1040" s="3">
        <v>17865.262732602401</v>
      </c>
      <c r="D1040" s="3">
        <v>16461.440960821699</v>
      </c>
      <c r="E1040" s="3">
        <v>16279.2097552327</v>
      </c>
      <c r="F1040" s="7">
        <v>12391.0505554498</v>
      </c>
      <c r="G1040" s="8">
        <v>12623.9740907835</v>
      </c>
      <c r="H1040" s="8">
        <v>11715.269878057101</v>
      </c>
      <c r="I1040" s="9">
        <v>12870.637594302099</v>
      </c>
      <c r="J1040" s="3">
        <v>11356.627052974</v>
      </c>
      <c r="K1040" s="3">
        <v>11377.747900832501</v>
      </c>
      <c r="L1040" s="3">
        <v>13469.141672432101</v>
      </c>
      <c r="M1040" s="3">
        <v>12303.7847032641</v>
      </c>
      <c r="N1040" s="7">
        <v>12108.8091691836</v>
      </c>
      <c r="O1040" s="8">
        <v>10249.208764237899</v>
      </c>
      <c r="P1040" s="8">
        <v>9726.5103377387095</v>
      </c>
      <c r="Q1040" s="9">
        <v>9876.1144601853794</v>
      </c>
    </row>
    <row r="1041" spans="1:17" x14ac:dyDescent="0.25">
      <c r="A1041" s="21" t="s">
        <v>1033</v>
      </c>
      <c r="B1041" s="3">
        <v>4066.53249544135</v>
      </c>
      <c r="C1041" s="3">
        <v>4721.7102622193797</v>
      </c>
      <c r="D1041" s="3">
        <v>4096.1398914838501</v>
      </c>
      <c r="E1041" s="3">
        <v>4160.4242961127002</v>
      </c>
      <c r="F1041" s="7">
        <v>2569.3407792804301</v>
      </c>
      <c r="G1041" s="8">
        <v>2816.1767364059401</v>
      </c>
      <c r="H1041" s="8">
        <v>2830.7294041158402</v>
      </c>
      <c r="I1041" s="9">
        <v>3009.7556099571002</v>
      </c>
      <c r="J1041" s="3">
        <v>2474.7647155306399</v>
      </c>
      <c r="K1041" s="3">
        <v>2527.4562117251598</v>
      </c>
      <c r="L1041" s="3">
        <v>2446.07661558173</v>
      </c>
      <c r="M1041" s="3">
        <v>2421.9786908001201</v>
      </c>
      <c r="N1041" s="7">
        <v>2849.9083226463999</v>
      </c>
      <c r="O1041" s="8">
        <v>3579.80110761694</v>
      </c>
      <c r="P1041" s="8">
        <v>3087.1250945399202</v>
      </c>
      <c r="Q1041" s="9">
        <v>3655.2496713733699</v>
      </c>
    </row>
    <row r="1042" spans="1:17" x14ac:dyDescent="0.25">
      <c r="A1042" s="21" t="s">
        <v>1034</v>
      </c>
      <c r="B1042" s="3">
        <v>4828.6609163271096</v>
      </c>
      <c r="C1042" s="3">
        <v>4833.9602989875202</v>
      </c>
      <c r="D1042" s="3">
        <v>4721.27385646108</v>
      </c>
      <c r="E1042" s="3">
        <v>4729.3281780800098</v>
      </c>
      <c r="F1042" s="7">
        <v>1828.0540007162001</v>
      </c>
      <c r="G1042" s="8">
        <v>1985.8647128509799</v>
      </c>
      <c r="H1042" s="8">
        <v>1795.86739870419</v>
      </c>
      <c r="I1042" s="9">
        <v>1871.3104366571799</v>
      </c>
      <c r="J1042" s="3">
        <v>1752.18303793836</v>
      </c>
      <c r="K1042" s="3">
        <v>2024.0624434147501</v>
      </c>
      <c r="L1042" s="3">
        <v>2024.7729311499199</v>
      </c>
      <c r="M1042" s="3">
        <v>1913.42964273184</v>
      </c>
      <c r="N1042" s="7">
        <v>2703.8786784224899</v>
      </c>
      <c r="O1042" s="8">
        <v>2444.7590592230599</v>
      </c>
      <c r="P1042" s="8">
        <v>2399.5341449727798</v>
      </c>
      <c r="Q1042" s="9">
        <v>3002.85700850799</v>
      </c>
    </row>
    <row r="1043" spans="1:17" x14ac:dyDescent="0.25">
      <c r="A1043" s="21" t="s">
        <v>1035</v>
      </c>
      <c r="B1043" s="3">
        <v>9665.6359608820694</v>
      </c>
      <c r="C1043" s="3">
        <v>10850.150343019301</v>
      </c>
      <c r="D1043" s="3">
        <v>10535.2718008965</v>
      </c>
      <c r="E1043" s="3">
        <v>8955.2015933570801</v>
      </c>
      <c r="F1043" s="7">
        <v>9580.9615930393393</v>
      </c>
      <c r="G1043" s="8">
        <v>9982.00833732311</v>
      </c>
      <c r="H1043" s="8">
        <v>9735.0759135035005</v>
      </c>
      <c r="I1043" s="9">
        <v>9535.7127000258006</v>
      </c>
      <c r="J1043" s="3">
        <v>13705.792807378</v>
      </c>
      <c r="K1043" s="3">
        <v>11622.103625866501</v>
      </c>
      <c r="L1043" s="3">
        <v>16969.5255182088</v>
      </c>
      <c r="M1043" s="3">
        <v>12878.8107510799</v>
      </c>
      <c r="N1043" s="7">
        <v>14495.7724495032</v>
      </c>
      <c r="O1043" s="8">
        <v>11395.9878654436</v>
      </c>
      <c r="P1043" s="8">
        <v>11421.7473591779</v>
      </c>
      <c r="Q1043" s="9">
        <v>11418.4138995834</v>
      </c>
    </row>
    <row r="1044" spans="1:17" x14ac:dyDescent="0.25">
      <c r="A1044" s="21" t="s">
        <v>1036</v>
      </c>
      <c r="B1044" s="3">
        <v>14462.8879483484</v>
      </c>
      <c r="C1044" s="3">
        <v>14561.6102743254</v>
      </c>
      <c r="D1044" s="3">
        <v>14786.434832888801</v>
      </c>
      <c r="E1044" s="3">
        <v>13593.9079141326</v>
      </c>
      <c r="F1044" s="7">
        <v>10882.633973013601</v>
      </c>
      <c r="G1044" s="8">
        <v>10482.8649132915</v>
      </c>
      <c r="H1044" s="8">
        <v>10821.2860336875</v>
      </c>
      <c r="I1044" s="9">
        <v>10295.381505257499</v>
      </c>
      <c r="J1044" s="3">
        <v>9390.4605997829403</v>
      </c>
      <c r="K1044" s="3">
        <v>9643.1368741961905</v>
      </c>
      <c r="L1044" s="3">
        <v>11817.463546400901</v>
      </c>
      <c r="M1044" s="3">
        <v>10818.023758907701</v>
      </c>
      <c r="N1044" s="7">
        <v>10651.6197406514</v>
      </c>
      <c r="O1044" s="8">
        <v>9464.8974704572192</v>
      </c>
      <c r="P1044" s="8">
        <v>8861.3063807386297</v>
      </c>
      <c r="Q1044" s="9">
        <v>9515.2163913662407</v>
      </c>
    </row>
    <row r="1045" spans="1:17" x14ac:dyDescent="0.25">
      <c r="A1045" s="21" t="s">
        <v>1037</v>
      </c>
      <c r="B1045" s="3">
        <v>461.89601265803702</v>
      </c>
      <c r="C1045" s="3">
        <v>461.35794928555799</v>
      </c>
      <c r="D1045" s="3">
        <v>514.22310022320403</v>
      </c>
      <c r="E1045" s="3">
        <v>450.59201270862098</v>
      </c>
      <c r="F1045" s="7">
        <v>395.80633497649802</v>
      </c>
      <c r="G1045" s="8">
        <v>368.09094783654501</v>
      </c>
      <c r="H1045" s="8">
        <v>369.96975002630302</v>
      </c>
      <c r="I1045" s="9">
        <v>355.49960801930598</v>
      </c>
      <c r="J1045" s="3">
        <v>434.169248338709</v>
      </c>
      <c r="K1045" s="3">
        <v>417.39733289071103</v>
      </c>
      <c r="L1045" s="3">
        <v>639.29166045623697</v>
      </c>
      <c r="M1045" s="3">
        <v>514.08879804723404</v>
      </c>
      <c r="N1045" s="7">
        <v>817.92135833923703</v>
      </c>
      <c r="O1045" s="8">
        <v>933.44090597842001</v>
      </c>
      <c r="P1045" s="8">
        <v>804.53416733239203</v>
      </c>
      <c r="Q1045" s="9">
        <v>831.29939783554596</v>
      </c>
    </row>
    <row r="1046" spans="1:17" x14ac:dyDescent="0.25">
      <c r="A1046" s="21" t="s">
        <v>1038</v>
      </c>
      <c r="B1046" s="3">
        <v>48.037185316435803</v>
      </c>
      <c r="C1046" s="3">
        <v>56.639926809610898</v>
      </c>
      <c r="D1046" s="3">
        <v>46.632977226123899</v>
      </c>
      <c r="E1046" s="3">
        <v>53.492068547811101</v>
      </c>
      <c r="F1046" s="7">
        <v>28.563343761190499</v>
      </c>
      <c r="G1046" s="8">
        <v>33.0157911227436</v>
      </c>
      <c r="H1046" s="8">
        <v>28.965603204906301</v>
      </c>
      <c r="I1046" s="9">
        <v>23.982116414000799</v>
      </c>
      <c r="J1046" s="3">
        <v>32.562693625403199</v>
      </c>
      <c r="K1046" s="3">
        <v>26.218425432833602</v>
      </c>
      <c r="L1046" s="3">
        <v>18.864344079036499</v>
      </c>
      <c r="M1046" s="3">
        <v>38.778249852700903</v>
      </c>
      <c r="N1046" s="7">
        <v>18.642082241350099</v>
      </c>
      <c r="O1046" s="8">
        <v>17.950786653431098</v>
      </c>
      <c r="P1046" s="8">
        <v>16.706173966464998</v>
      </c>
      <c r="Q1046" s="9">
        <v>19.2787429924756</v>
      </c>
    </row>
    <row r="1047" spans="1:17" x14ac:dyDescent="0.25">
      <c r="A1047" s="21" t="s">
        <v>1039</v>
      </c>
      <c r="B1047" s="3">
        <v>2069.2941367080002</v>
      </c>
      <c r="C1047" s="3">
        <v>2086.4089402958498</v>
      </c>
      <c r="D1047" s="3">
        <v>1685.08893381967</v>
      </c>
      <c r="E1047" s="3">
        <v>2052.8367953289398</v>
      </c>
      <c r="F1047" s="7">
        <v>1104.44929209937</v>
      </c>
      <c r="G1047" s="8">
        <v>1382.44844530977</v>
      </c>
      <c r="H1047" s="8">
        <v>1369.2830605955701</v>
      </c>
      <c r="I1047" s="9">
        <v>1354.28422102593</v>
      </c>
      <c r="J1047" s="3">
        <v>1764.58787360518</v>
      </c>
      <c r="K1047" s="3">
        <v>1616.1037436798599</v>
      </c>
      <c r="L1047" s="3">
        <v>1018.67458026797</v>
      </c>
      <c r="M1047" s="3">
        <v>1279.6822451391299</v>
      </c>
      <c r="N1047" s="7">
        <v>1211.7353456877599</v>
      </c>
      <c r="O1047" s="8">
        <v>2212.77966247103</v>
      </c>
      <c r="P1047" s="8">
        <v>1843.8340425093199</v>
      </c>
      <c r="Q1047" s="9">
        <v>2727.5565585754398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7"/>
  <sheetViews>
    <sheetView topLeftCell="A1009" workbookViewId="0">
      <selection activeCell="F2" sqref="F2"/>
    </sheetView>
  </sheetViews>
  <sheetFormatPr defaultColWidth="14.85546875" defaultRowHeight="15" x14ac:dyDescent="0.25"/>
  <cols>
    <col min="1" max="1" width="13.85546875" style="22" bestFit="1" customWidth="1"/>
    <col min="2" max="2" width="14.85546875" style="7"/>
    <col min="3" max="4" width="14.85546875" style="8"/>
    <col min="5" max="5" width="14.85546875" style="9"/>
    <col min="6" max="6" width="14.85546875" style="7"/>
    <col min="7" max="8" width="14.85546875" style="8"/>
    <col min="9" max="9" width="11.42578125" style="42" customWidth="1"/>
    <col min="10" max="10" width="10.42578125" style="5" bestFit="1" customWidth="1"/>
    <col min="11" max="11" width="4.42578125" customWidth="1"/>
    <col min="12" max="14" width="14.85546875" style="3"/>
    <col min="15" max="15" width="11.28515625" style="15" bestFit="1" customWidth="1"/>
    <col min="16" max="16" width="11" customWidth="1"/>
    <col min="19" max="16384" width="14.85546875" style="3"/>
  </cols>
  <sheetData>
    <row r="1" spans="1:19" s="30" customFormat="1" ht="79.5" customHeight="1" x14ac:dyDescent="0.25">
      <c r="A1" s="24" t="s">
        <v>1078</v>
      </c>
      <c r="B1" s="33" t="s">
        <v>1040</v>
      </c>
      <c r="C1" s="34" t="s">
        <v>1041</v>
      </c>
      <c r="D1" s="34" t="s">
        <v>1042</v>
      </c>
      <c r="E1" s="35" t="s">
        <v>1043</v>
      </c>
      <c r="F1" s="36" t="s">
        <v>1044</v>
      </c>
      <c r="G1" s="34" t="s">
        <v>1045</v>
      </c>
      <c r="H1" s="34" t="s">
        <v>1046</v>
      </c>
      <c r="I1" s="39" t="s">
        <v>1053</v>
      </c>
      <c r="J1" s="37"/>
      <c r="K1" s="37"/>
      <c r="L1" s="37"/>
      <c r="M1" s="29"/>
      <c r="O1" s="31"/>
      <c r="P1" s="32"/>
      <c r="Q1" s="32"/>
      <c r="R1" s="32"/>
      <c r="S1" s="32"/>
    </row>
    <row r="2" spans="1:19" ht="15.75" thickBot="1" x14ac:dyDescent="0.3">
      <c r="A2" s="21" t="s">
        <v>0</v>
      </c>
      <c r="B2" s="7">
        <v>573.11928541490897</v>
      </c>
      <c r="C2" s="8">
        <v>2944.4126429906</v>
      </c>
      <c r="D2" s="8">
        <v>2565.3156745195101</v>
      </c>
      <c r="E2" s="9">
        <v>1210.2016063134499</v>
      </c>
      <c r="F2" s="7">
        <v>1823.2623023096201</v>
      </c>
      <c r="G2" s="8">
        <v>1117.4856111352699</v>
      </c>
      <c r="H2" s="8">
        <v>0.61290446784299202</v>
      </c>
      <c r="I2" s="40">
        <v>1</v>
      </c>
      <c r="K2" s="43"/>
      <c r="L2" s="23"/>
      <c r="M2" s="23" t="s">
        <v>1070</v>
      </c>
      <c r="N2" s="11"/>
      <c r="O2" s="17"/>
      <c r="P2" s="18"/>
      <c r="Q2" s="18"/>
      <c r="R2" s="18"/>
      <c r="S2" s="19"/>
    </row>
    <row r="3" spans="1:19" x14ac:dyDescent="0.25">
      <c r="A3" s="21" t="s">
        <v>1</v>
      </c>
      <c r="B3" s="7">
        <v>216.24830400889601</v>
      </c>
      <c r="C3" s="8">
        <v>438.95356578760601</v>
      </c>
      <c r="D3" s="8">
        <v>830.12640901745101</v>
      </c>
      <c r="E3" s="9">
        <v>523.71417135057402</v>
      </c>
      <c r="F3" s="7">
        <v>502.26061254113199</v>
      </c>
      <c r="G3" s="8">
        <v>254.14369851538299</v>
      </c>
      <c r="H3" s="8">
        <v>0.505999658682314</v>
      </c>
      <c r="I3" s="40">
        <v>2</v>
      </c>
      <c r="K3" s="12">
        <v>1</v>
      </c>
      <c r="L3" t="s">
        <v>1075</v>
      </c>
      <c r="M3" s="13">
        <v>132</v>
      </c>
    </row>
    <row r="4" spans="1:19" x14ac:dyDescent="0.25">
      <c r="A4" s="21" t="s">
        <v>2</v>
      </c>
      <c r="B4" s="7">
        <v>2001.8957487626601</v>
      </c>
      <c r="C4" s="8">
        <v>3063.3229429595599</v>
      </c>
      <c r="D4" s="8">
        <v>3234.8355466110402</v>
      </c>
      <c r="E4" s="9">
        <v>2694.4662132261801</v>
      </c>
      <c r="F4" s="7">
        <v>2748.6301128898599</v>
      </c>
      <c r="G4" s="8">
        <v>546.49587972600898</v>
      </c>
      <c r="H4" s="8">
        <v>0.198824817192821</v>
      </c>
      <c r="I4" s="40">
        <v>1</v>
      </c>
      <c r="K4" s="12">
        <v>2</v>
      </c>
      <c r="L4" t="s">
        <v>1071</v>
      </c>
      <c r="M4" s="13">
        <v>203</v>
      </c>
    </row>
    <row r="5" spans="1:19" x14ac:dyDescent="0.25">
      <c r="A5" s="21" t="s">
        <v>3</v>
      </c>
      <c r="B5" s="7">
        <v>2910.3321351651598</v>
      </c>
      <c r="C5" s="8">
        <v>1857.69662106187</v>
      </c>
      <c r="D5" s="8">
        <v>1669.7688533647799</v>
      </c>
      <c r="E5" s="9">
        <v>1592.62617503448</v>
      </c>
      <c r="F5" s="7">
        <v>2007.6059461565701</v>
      </c>
      <c r="G5" s="8">
        <v>612.02654892819498</v>
      </c>
      <c r="H5" s="8">
        <v>0.30485392320135302</v>
      </c>
      <c r="I5" s="40">
        <v>5</v>
      </c>
      <c r="K5" s="12">
        <v>3</v>
      </c>
      <c r="L5" t="s">
        <v>1072</v>
      </c>
      <c r="M5" s="13">
        <v>186</v>
      </c>
    </row>
    <row r="6" spans="1:19" x14ac:dyDescent="0.25">
      <c r="A6" s="21" t="s">
        <v>4</v>
      </c>
      <c r="B6" s="7">
        <v>349.68195848758899</v>
      </c>
      <c r="C6" s="8">
        <v>916.60040927478803</v>
      </c>
      <c r="D6" s="8">
        <v>1353.1448396349499</v>
      </c>
      <c r="E6" s="9">
        <v>1789.57152895848</v>
      </c>
      <c r="F6" s="7">
        <v>1102.2496840889501</v>
      </c>
      <c r="G6" s="8">
        <v>615.40868057119496</v>
      </c>
      <c r="H6" s="8">
        <v>0.55832057786421796</v>
      </c>
      <c r="I6" s="40">
        <v>2</v>
      </c>
      <c r="K6" s="12">
        <v>4</v>
      </c>
      <c r="L6" t="s">
        <v>1073</v>
      </c>
      <c r="M6" s="13">
        <v>154</v>
      </c>
    </row>
    <row r="7" spans="1:19" x14ac:dyDescent="0.25">
      <c r="A7" s="21" t="s">
        <v>5</v>
      </c>
      <c r="B7" s="7">
        <v>140.25870630706299</v>
      </c>
      <c r="C7" s="8">
        <v>337.81821065684397</v>
      </c>
      <c r="D7" s="8">
        <v>412.66931815902802</v>
      </c>
      <c r="E7" s="9">
        <v>476.65573233838802</v>
      </c>
      <c r="F7" s="7">
        <v>341.85049186533098</v>
      </c>
      <c r="G7" s="8">
        <v>145.88039200309601</v>
      </c>
      <c r="H7" s="8">
        <v>0.42673740560409701</v>
      </c>
      <c r="I7" s="40">
        <v>2</v>
      </c>
      <c r="K7" s="12">
        <v>5</v>
      </c>
      <c r="L7" t="s">
        <v>1074</v>
      </c>
      <c r="M7" s="13">
        <v>245</v>
      </c>
    </row>
    <row r="8" spans="1:19" x14ac:dyDescent="0.25">
      <c r="A8" s="21" t="s">
        <v>6</v>
      </c>
      <c r="B8" s="7">
        <v>784.03399665056099</v>
      </c>
      <c r="C8" s="8">
        <v>942.95705513573</v>
      </c>
      <c r="D8" s="8">
        <v>1198.0317539564201</v>
      </c>
      <c r="E8" s="9">
        <v>983.96934474136799</v>
      </c>
      <c r="F8" s="7">
        <v>977.24803762101897</v>
      </c>
      <c r="G8" s="8">
        <v>170.58542579034099</v>
      </c>
      <c r="H8" s="8">
        <v>0.174556938692462</v>
      </c>
      <c r="I8" s="40">
        <v>2</v>
      </c>
      <c r="K8" s="12">
        <v>6</v>
      </c>
      <c r="L8" s="14" t="s">
        <v>1076</v>
      </c>
      <c r="M8" s="13">
        <v>126</v>
      </c>
    </row>
    <row r="9" spans="1:19" x14ac:dyDescent="0.25">
      <c r="A9" s="21" t="s">
        <v>7</v>
      </c>
      <c r="B9" s="7">
        <v>356.67059876643401</v>
      </c>
      <c r="C9" s="8">
        <v>1671.66190377981</v>
      </c>
      <c r="D9" s="8">
        <v>2038.0092330223699</v>
      </c>
      <c r="E9" s="9">
        <v>884.36400657634397</v>
      </c>
      <c r="F9" s="7">
        <v>1237.67643553624</v>
      </c>
      <c r="G9" s="8">
        <v>759.35870536889502</v>
      </c>
      <c r="H9" s="8">
        <v>0.61353572191094796</v>
      </c>
      <c r="I9" s="40">
        <v>1</v>
      </c>
      <c r="L9" t="s">
        <v>1077</v>
      </c>
      <c r="M9" s="13">
        <f>SUM(M3:M8)</f>
        <v>1046</v>
      </c>
    </row>
    <row r="10" spans="1:19" x14ac:dyDescent="0.25">
      <c r="A10" s="21" t="s">
        <v>8</v>
      </c>
      <c r="B10" s="7">
        <v>1051.94084179728</v>
      </c>
      <c r="C10" s="8">
        <v>841.84016154945903</v>
      </c>
      <c r="D10" s="8">
        <v>727.23506954679704</v>
      </c>
      <c r="E10" s="9">
        <v>905.43481822898605</v>
      </c>
      <c r="F10" s="7">
        <v>881.61272278062995</v>
      </c>
      <c r="G10" s="8">
        <v>135.39261034016701</v>
      </c>
      <c r="H10" s="8">
        <v>0.153573793618965</v>
      </c>
      <c r="I10" s="40">
        <v>4</v>
      </c>
    </row>
    <row r="11" spans="1:19" x14ac:dyDescent="0.25">
      <c r="A11" s="21" t="s">
        <v>9</v>
      </c>
      <c r="B11" s="7">
        <v>551.23644685299701</v>
      </c>
      <c r="C11" s="8">
        <v>702.55984668076599</v>
      </c>
      <c r="D11" s="8">
        <v>1071.7113706713899</v>
      </c>
      <c r="E11" s="9">
        <v>1479.02546981512</v>
      </c>
      <c r="F11" s="7">
        <v>951.13328350506697</v>
      </c>
      <c r="G11" s="8">
        <v>414.29275837699998</v>
      </c>
      <c r="H11" s="8">
        <v>0.43557802629960601</v>
      </c>
      <c r="I11" s="40">
        <v>2</v>
      </c>
    </row>
    <row r="12" spans="1:19" x14ac:dyDescent="0.25">
      <c r="A12" s="21" t="s">
        <v>10</v>
      </c>
      <c r="B12" s="7">
        <v>190.31214009842401</v>
      </c>
      <c r="C12" s="8">
        <v>285.31878755340199</v>
      </c>
      <c r="D12" s="8">
        <v>221.11864368094001</v>
      </c>
      <c r="E12" s="9">
        <v>284.68988456090699</v>
      </c>
      <c r="F12" s="7">
        <v>245.35986397341799</v>
      </c>
      <c r="G12" s="8">
        <v>47.474395759431403</v>
      </c>
      <c r="H12" s="8">
        <v>0.19348884120906901</v>
      </c>
      <c r="I12" s="40">
        <v>2</v>
      </c>
      <c r="K12" s="3"/>
      <c r="O12" s="16"/>
    </row>
    <row r="13" spans="1:19" x14ac:dyDescent="0.25">
      <c r="A13" s="21" t="s">
        <v>11</v>
      </c>
      <c r="B13" s="7">
        <v>629.36841763151904</v>
      </c>
      <c r="C13" s="8">
        <v>860.84612598094805</v>
      </c>
      <c r="D13" s="8">
        <v>931.52256804730303</v>
      </c>
      <c r="E13" s="9">
        <v>1109.23273184048</v>
      </c>
      <c r="F13" s="7">
        <v>882.74246087506106</v>
      </c>
      <c r="G13" s="8">
        <v>198.62460150503199</v>
      </c>
      <c r="H13" s="8">
        <v>0.22500855040793599</v>
      </c>
      <c r="I13" s="40">
        <v>2</v>
      </c>
      <c r="K13" s="3"/>
    </row>
    <row r="14" spans="1:19" x14ac:dyDescent="0.25">
      <c r="A14" s="21" t="s">
        <v>12</v>
      </c>
      <c r="B14" s="4">
        <v>1018.22176774976</v>
      </c>
      <c r="C14" s="5">
        <v>1055.37777706016</v>
      </c>
      <c r="D14" s="5">
        <v>993.21593525941501</v>
      </c>
      <c r="E14" s="6">
        <v>1128.0166857051099</v>
      </c>
      <c r="F14" s="4">
        <v>1048.70804144361</v>
      </c>
      <c r="G14" s="5">
        <v>58.717212582245899</v>
      </c>
      <c r="H14" s="5">
        <v>5.5990047050100002E-2</v>
      </c>
      <c r="I14" s="41">
        <v>6</v>
      </c>
      <c r="J14" s="38"/>
      <c r="K14" s="3"/>
    </row>
    <row r="15" spans="1:19" x14ac:dyDescent="0.25">
      <c r="A15" s="21" t="s">
        <v>13</v>
      </c>
      <c r="B15" s="7">
        <v>853.98616125159197</v>
      </c>
      <c r="C15" s="8">
        <v>2433.3909082782502</v>
      </c>
      <c r="D15" s="8">
        <v>2494.0589610552101</v>
      </c>
      <c r="E15" s="9">
        <v>996.85873102297899</v>
      </c>
      <c r="F15" s="7">
        <v>1694.57369040201</v>
      </c>
      <c r="G15" s="8">
        <v>890.39712827597305</v>
      </c>
      <c r="H15" s="8">
        <v>0.52544019378982698</v>
      </c>
      <c r="I15" s="40">
        <v>1</v>
      </c>
      <c r="K15" s="3"/>
    </row>
    <row r="16" spans="1:19" x14ac:dyDescent="0.25">
      <c r="A16" s="21" t="s">
        <v>14</v>
      </c>
      <c r="B16" s="7">
        <v>10154.003053349399</v>
      </c>
      <c r="C16" s="8">
        <v>9968.8090103577997</v>
      </c>
      <c r="D16" s="8">
        <v>10272.906165906799</v>
      </c>
      <c r="E16" s="9">
        <v>5743.1248634449603</v>
      </c>
      <c r="F16" s="7">
        <v>9034.7107732647492</v>
      </c>
      <c r="G16" s="8">
        <v>2197.9551373099598</v>
      </c>
      <c r="H16" s="8">
        <v>0.243278970679845</v>
      </c>
      <c r="I16" s="40">
        <v>5</v>
      </c>
      <c r="K16" s="3"/>
      <c r="O16" s="16"/>
    </row>
    <row r="17" spans="1:17" x14ac:dyDescent="0.25">
      <c r="A17" s="21" t="s">
        <v>15</v>
      </c>
      <c r="B17" s="4">
        <v>1298.20870121294</v>
      </c>
      <c r="C17" s="5">
        <v>1141.4636511143001</v>
      </c>
      <c r="D17" s="5">
        <v>1284.7388320026801</v>
      </c>
      <c r="E17" s="6">
        <v>1189.9227721253401</v>
      </c>
      <c r="F17" s="4">
        <v>1228.5834891138099</v>
      </c>
      <c r="G17" s="5">
        <v>75.466570758049102</v>
      </c>
      <c r="H17" s="5">
        <v>6.1425675525302398E-2</v>
      </c>
      <c r="I17" s="41">
        <v>6</v>
      </c>
      <c r="J17" s="38"/>
      <c r="K17" s="3"/>
    </row>
    <row r="18" spans="1:17" x14ac:dyDescent="0.25">
      <c r="A18" s="21" t="s">
        <v>16</v>
      </c>
      <c r="B18" s="4">
        <v>3230.6631590089</v>
      </c>
      <c r="C18" s="5">
        <v>3694.1425208343098</v>
      </c>
      <c r="D18" s="5">
        <v>3431.1095747112199</v>
      </c>
      <c r="E18" s="6">
        <v>3803.8687245179899</v>
      </c>
      <c r="F18" s="4">
        <v>3539.9459947681098</v>
      </c>
      <c r="G18" s="5">
        <v>258.80044742077303</v>
      </c>
      <c r="H18" s="5">
        <v>7.3108586346590898E-2</v>
      </c>
      <c r="I18" s="41">
        <v>6</v>
      </c>
      <c r="J18" s="38"/>
      <c r="K18" s="3"/>
    </row>
    <row r="19" spans="1:17" x14ac:dyDescent="0.25">
      <c r="A19" s="21" t="s">
        <v>17</v>
      </c>
      <c r="B19" s="7">
        <v>303.78667393758599</v>
      </c>
      <c r="C19" s="8">
        <v>205.15841860385501</v>
      </c>
      <c r="D19" s="8">
        <v>221.35179319973599</v>
      </c>
      <c r="E19" s="9">
        <v>261.820663516943</v>
      </c>
      <c r="F19" s="7">
        <v>248.02938731453</v>
      </c>
      <c r="G19" s="8">
        <v>44.153853349404699</v>
      </c>
      <c r="H19" s="8">
        <v>0.178018636531213</v>
      </c>
      <c r="I19" s="40">
        <v>4</v>
      </c>
      <c r="K19" s="3"/>
      <c r="O19" s="16"/>
    </row>
    <row r="20" spans="1:17" x14ac:dyDescent="0.25">
      <c r="A20" s="21" t="s">
        <v>18</v>
      </c>
      <c r="B20" s="7">
        <v>558.98402195256995</v>
      </c>
      <c r="C20" s="8">
        <v>3023.4255522680701</v>
      </c>
      <c r="D20" s="8">
        <v>3596.6376125726802</v>
      </c>
      <c r="E20" s="9">
        <v>5448.6430369413001</v>
      </c>
      <c r="F20" s="7">
        <v>3156.9225559336501</v>
      </c>
      <c r="G20" s="8">
        <v>2017.62551616469</v>
      </c>
      <c r="H20" s="8">
        <v>0.63911150191898802</v>
      </c>
      <c r="I20" s="40">
        <v>2</v>
      </c>
      <c r="K20" s="3"/>
    </row>
    <row r="21" spans="1:17" x14ac:dyDescent="0.25">
      <c r="A21" s="21" t="s">
        <v>19</v>
      </c>
      <c r="B21" s="7">
        <v>344.83412699449099</v>
      </c>
      <c r="C21" s="8">
        <v>1521.9309948375601</v>
      </c>
      <c r="D21" s="8">
        <v>3031.3015185356899</v>
      </c>
      <c r="E21" s="9">
        <v>2153.05614489354</v>
      </c>
      <c r="F21" s="7">
        <v>1762.78069631532</v>
      </c>
      <c r="G21" s="8">
        <v>1129.90280619179</v>
      </c>
      <c r="H21" s="8">
        <v>0.64097752406387398</v>
      </c>
      <c r="I21" s="40">
        <v>2</v>
      </c>
      <c r="K21" s="3"/>
    </row>
    <row r="22" spans="1:17" x14ac:dyDescent="0.25">
      <c r="A22" s="21" t="s">
        <v>20</v>
      </c>
      <c r="B22" s="7">
        <v>32605.032612768598</v>
      </c>
      <c r="C22" s="8">
        <v>24799.954416548899</v>
      </c>
      <c r="D22" s="8">
        <v>23729.4841444593</v>
      </c>
      <c r="E22" s="9">
        <v>26315.828046648901</v>
      </c>
      <c r="F22" s="7">
        <v>26862.5748051064</v>
      </c>
      <c r="G22" s="8">
        <v>3972.6319422515098</v>
      </c>
      <c r="H22" s="8">
        <v>0.14788723609236201</v>
      </c>
      <c r="I22" s="40">
        <v>4</v>
      </c>
      <c r="K22" s="3"/>
    </row>
    <row r="23" spans="1:17" x14ac:dyDescent="0.25">
      <c r="A23" s="21" t="s">
        <v>21</v>
      </c>
      <c r="B23" s="7">
        <v>1267.10423090215</v>
      </c>
      <c r="C23" s="8">
        <v>495.33560293557701</v>
      </c>
      <c r="D23" s="8">
        <v>767.91945595795596</v>
      </c>
      <c r="E23" s="9">
        <v>1340.3343923729999</v>
      </c>
      <c r="F23" s="7">
        <v>967.67342054216999</v>
      </c>
      <c r="G23" s="8">
        <v>404.779639815378</v>
      </c>
      <c r="H23" s="8">
        <v>0.41830190973788201</v>
      </c>
      <c r="I23" s="40">
        <v>4</v>
      </c>
      <c r="K23" s="3"/>
      <c r="O23" s="16"/>
    </row>
    <row r="24" spans="1:17" x14ac:dyDescent="0.25">
      <c r="A24" s="21" t="s">
        <v>22</v>
      </c>
      <c r="B24" s="7">
        <v>81.097154575047199</v>
      </c>
      <c r="C24" s="8">
        <v>27.128274809534599</v>
      </c>
      <c r="D24" s="8">
        <v>83.567371223322596</v>
      </c>
      <c r="E24" s="9">
        <v>3593.6481963899</v>
      </c>
      <c r="F24" s="7">
        <v>946.36024924945104</v>
      </c>
      <c r="G24" s="8">
        <v>1765.05077087374</v>
      </c>
      <c r="H24" s="8">
        <v>1.8650939452217901</v>
      </c>
      <c r="I24" s="40">
        <v>3</v>
      </c>
      <c r="K24" s="3"/>
      <c r="O24" s="16"/>
    </row>
    <row r="25" spans="1:17" x14ac:dyDescent="0.25">
      <c r="A25" s="21" t="s">
        <v>23</v>
      </c>
      <c r="B25" s="7">
        <v>4451.8351614421499</v>
      </c>
      <c r="C25" s="8">
        <v>3638.7978958587601</v>
      </c>
      <c r="D25" s="8">
        <v>3884.0614489600098</v>
      </c>
      <c r="E25" s="9">
        <v>4603.8371194615302</v>
      </c>
      <c r="F25" s="7">
        <v>4144.6329064306101</v>
      </c>
      <c r="G25" s="8">
        <v>457.89674131405599</v>
      </c>
      <c r="H25" s="8">
        <v>0.110479444537441</v>
      </c>
      <c r="I25" s="40">
        <v>4</v>
      </c>
      <c r="K25" s="3"/>
    </row>
    <row r="26" spans="1:17" x14ac:dyDescent="0.25">
      <c r="A26" s="21" t="s">
        <v>24</v>
      </c>
      <c r="B26" s="4">
        <v>3590.6501109476399</v>
      </c>
      <c r="C26" s="5">
        <v>3554.8611988113298</v>
      </c>
      <c r="D26" s="5">
        <v>3689.3012734404601</v>
      </c>
      <c r="E26" s="6">
        <v>3819.2382462713299</v>
      </c>
      <c r="F26" s="4">
        <v>3663.5127073676899</v>
      </c>
      <c r="G26" s="5">
        <v>118.363285235982</v>
      </c>
      <c r="H26" s="5">
        <v>3.2308686959906401E-2</v>
      </c>
      <c r="I26" s="41">
        <v>6</v>
      </c>
      <c r="J26" s="38"/>
      <c r="K26" s="3"/>
    </row>
    <row r="27" spans="1:17" x14ac:dyDescent="0.25">
      <c r="A27" s="21" t="s">
        <v>25</v>
      </c>
      <c r="B27" s="7">
        <v>2220.1507919133301</v>
      </c>
      <c r="C27" s="8">
        <v>1941.6792446875199</v>
      </c>
      <c r="D27" s="8">
        <v>2256.1735907720499</v>
      </c>
      <c r="E27" s="9">
        <v>1732.83712354155</v>
      </c>
      <c r="F27" s="7">
        <v>2037.71018772861</v>
      </c>
      <c r="G27" s="8">
        <v>247.10345998709099</v>
      </c>
      <c r="H27" s="8">
        <v>0.121265262094278</v>
      </c>
      <c r="I27" s="40">
        <v>5</v>
      </c>
      <c r="K27" s="3"/>
    </row>
    <row r="28" spans="1:17" x14ac:dyDescent="0.25">
      <c r="A28" s="21" t="s">
        <v>26</v>
      </c>
      <c r="B28" s="7">
        <v>2404.2805725922499</v>
      </c>
      <c r="C28" s="8">
        <v>2375.3704196264298</v>
      </c>
      <c r="D28" s="8">
        <v>1817.42549768509</v>
      </c>
      <c r="E28" s="9">
        <v>1776.4766115569601</v>
      </c>
      <c r="F28" s="7">
        <v>2093.3882753651801</v>
      </c>
      <c r="G28" s="8">
        <v>342.90737694013899</v>
      </c>
      <c r="H28" s="8">
        <v>0.16380495724345301</v>
      </c>
      <c r="I28" s="40">
        <v>5</v>
      </c>
      <c r="K28" s="3"/>
    </row>
    <row r="29" spans="1:17" x14ac:dyDescent="0.25">
      <c r="A29" s="21" t="s">
        <v>27</v>
      </c>
      <c r="B29" s="4">
        <v>3258.51446578679</v>
      </c>
      <c r="C29" s="5">
        <v>3340.9143811363901</v>
      </c>
      <c r="D29" s="5">
        <v>3272.5983156795901</v>
      </c>
      <c r="E29" s="6">
        <v>3694.7964843319401</v>
      </c>
      <c r="F29" s="4">
        <v>3391.7059117336798</v>
      </c>
      <c r="G29" s="5">
        <v>205.239904737166</v>
      </c>
      <c r="H29" s="5">
        <v>6.0512293836306498E-2</v>
      </c>
      <c r="I29" s="41">
        <v>6</v>
      </c>
      <c r="J29" s="38"/>
      <c r="K29" s="3"/>
    </row>
    <row r="30" spans="1:17" x14ac:dyDescent="0.25">
      <c r="A30" s="21" t="s">
        <v>28</v>
      </c>
      <c r="B30" s="7">
        <v>4557.6684694364003</v>
      </c>
      <c r="C30" s="8">
        <v>4395.3717570278905</v>
      </c>
      <c r="D30" s="8">
        <v>6436.3777948999896</v>
      </c>
      <c r="E30" s="9">
        <v>4120.3449424623104</v>
      </c>
      <c r="F30" s="7">
        <v>4877.4407409566502</v>
      </c>
      <c r="G30" s="8">
        <v>1054.8496886846999</v>
      </c>
      <c r="H30" s="8">
        <v>0.21627114396838501</v>
      </c>
      <c r="I30" s="40">
        <v>1</v>
      </c>
      <c r="K30" s="3"/>
    </row>
    <row r="31" spans="1:17" x14ac:dyDescent="0.25">
      <c r="A31" s="21" t="s">
        <v>29</v>
      </c>
      <c r="B31" s="4">
        <v>6259.32553168084</v>
      </c>
      <c r="C31" s="5">
        <v>5118.6949965090698</v>
      </c>
      <c r="D31" s="5">
        <v>5705.2000714447204</v>
      </c>
      <c r="E31" s="6">
        <v>5416.3427233825996</v>
      </c>
      <c r="F31" s="4">
        <v>5624.8908307543097</v>
      </c>
      <c r="G31" s="5">
        <v>486.03274909398601</v>
      </c>
      <c r="H31" s="5">
        <v>8.6407499046307498E-2</v>
      </c>
      <c r="I31" s="41">
        <v>6</v>
      </c>
      <c r="J31" s="38"/>
      <c r="K31" s="3"/>
      <c r="Q31" s="1"/>
    </row>
    <row r="32" spans="1:17" x14ac:dyDescent="0.25">
      <c r="A32" s="21" t="s">
        <v>30</v>
      </c>
      <c r="B32" s="7">
        <v>7974.49012111092</v>
      </c>
      <c r="C32" s="8">
        <v>6061.88405011338</v>
      </c>
      <c r="D32" s="8">
        <v>6163.3305028785999</v>
      </c>
      <c r="E32" s="9">
        <v>5418.1177730762302</v>
      </c>
      <c r="F32" s="7">
        <v>6404.4556117947805</v>
      </c>
      <c r="G32" s="8">
        <v>1097.4769983245201</v>
      </c>
      <c r="H32" s="8">
        <v>0.17136148095137901</v>
      </c>
      <c r="I32" s="40">
        <v>5</v>
      </c>
      <c r="K32" s="3"/>
    </row>
    <row r="33" spans="1:16" x14ac:dyDescent="0.25">
      <c r="A33" s="21" t="s">
        <v>31</v>
      </c>
      <c r="B33" s="7">
        <v>788.53660323766496</v>
      </c>
      <c r="C33" s="8">
        <v>625.10809393105501</v>
      </c>
      <c r="D33" s="8">
        <v>597.57813028754697</v>
      </c>
      <c r="E33" s="9">
        <v>726.08848262984895</v>
      </c>
      <c r="F33" s="7">
        <v>684.327827521529</v>
      </c>
      <c r="G33" s="8">
        <v>88.761681049212399</v>
      </c>
      <c r="H33" s="8">
        <v>0.12970637387447201</v>
      </c>
      <c r="I33" s="40">
        <v>4</v>
      </c>
      <c r="K33" s="3"/>
    </row>
    <row r="34" spans="1:16" x14ac:dyDescent="0.25">
      <c r="A34" s="21" t="s">
        <v>32</v>
      </c>
      <c r="B34" s="7">
        <v>166.740580917942</v>
      </c>
      <c r="C34" s="8">
        <v>139.31407752616499</v>
      </c>
      <c r="D34" s="8">
        <v>109.107076068995</v>
      </c>
      <c r="E34" s="9">
        <v>120.532929726407</v>
      </c>
      <c r="F34" s="7">
        <v>133.92366605987701</v>
      </c>
      <c r="G34" s="8">
        <v>25.173937547295399</v>
      </c>
      <c r="H34" s="8">
        <v>0.18797228516758299</v>
      </c>
      <c r="I34" s="40">
        <v>5</v>
      </c>
      <c r="K34" s="3"/>
    </row>
    <row r="35" spans="1:16" x14ac:dyDescent="0.25">
      <c r="A35" s="21" t="s">
        <v>33</v>
      </c>
      <c r="B35" s="7">
        <v>212.06379679224699</v>
      </c>
      <c r="C35" s="8">
        <v>604.13393843089705</v>
      </c>
      <c r="D35" s="8">
        <v>745.91876531259004</v>
      </c>
      <c r="E35" s="9">
        <v>265.19653995947402</v>
      </c>
      <c r="F35" s="7">
        <v>456.82826012380201</v>
      </c>
      <c r="G35" s="8">
        <v>259.42541749986998</v>
      </c>
      <c r="H35" s="8">
        <v>0.56788390768461805</v>
      </c>
      <c r="I35" s="40">
        <v>1</v>
      </c>
      <c r="K35" s="3"/>
    </row>
    <row r="36" spans="1:16" x14ac:dyDescent="0.25">
      <c r="A36" s="21" t="s">
        <v>34</v>
      </c>
      <c r="B36" s="7">
        <v>1082.9841249358799</v>
      </c>
      <c r="C36" s="8">
        <v>854.82312433525703</v>
      </c>
      <c r="D36" s="8">
        <v>775.12552909605097</v>
      </c>
      <c r="E36" s="9">
        <v>1381.08421234762</v>
      </c>
      <c r="F36" s="7">
        <v>1023.5042476787</v>
      </c>
      <c r="G36" s="8">
        <v>271.75147724120001</v>
      </c>
      <c r="H36" s="8">
        <v>0.26551084458860802</v>
      </c>
      <c r="I36" s="40">
        <v>3</v>
      </c>
      <c r="K36" s="3"/>
    </row>
    <row r="37" spans="1:16" x14ac:dyDescent="0.25">
      <c r="A37" s="21" t="s">
        <v>35</v>
      </c>
      <c r="B37" s="7">
        <v>1122.75001721943</v>
      </c>
      <c r="C37" s="8">
        <v>812.06830858410001</v>
      </c>
      <c r="D37" s="8">
        <v>904.10943667039703</v>
      </c>
      <c r="E37" s="9">
        <v>1000.95774683529</v>
      </c>
      <c r="F37" s="7">
        <v>959.971377327303</v>
      </c>
      <c r="G37" s="8">
        <v>133.13231794996</v>
      </c>
      <c r="H37" s="8">
        <v>0.13868363275644699</v>
      </c>
      <c r="I37" s="40">
        <v>4</v>
      </c>
      <c r="K37" s="3"/>
    </row>
    <row r="38" spans="1:16" x14ac:dyDescent="0.25">
      <c r="A38" s="21" t="s">
        <v>36</v>
      </c>
      <c r="B38" s="7">
        <v>502.17765073555</v>
      </c>
      <c r="C38" s="8">
        <v>457.32410086636497</v>
      </c>
      <c r="D38" s="8">
        <v>372.52043585188102</v>
      </c>
      <c r="E38" s="9">
        <v>374.23987933202801</v>
      </c>
      <c r="F38" s="7">
        <v>426.56551669645597</v>
      </c>
      <c r="G38" s="8">
        <v>64.088814424915</v>
      </c>
      <c r="H38" s="8">
        <v>0.15024377713710199</v>
      </c>
      <c r="I38" s="40">
        <v>5</v>
      </c>
      <c r="K38" s="3"/>
      <c r="P38" s="1"/>
    </row>
    <row r="39" spans="1:16" x14ac:dyDescent="0.25">
      <c r="A39" s="21" t="s">
        <v>37</v>
      </c>
      <c r="B39" s="7">
        <v>1209.1916320739099</v>
      </c>
      <c r="C39" s="8">
        <v>914.99203122548499</v>
      </c>
      <c r="D39" s="8">
        <v>588.33015813251995</v>
      </c>
      <c r="E39" s="9">
        <v>660.06082231895198</v>
      </c>
      <c r="F39" s="7">
        <v>843.14366093771696</v>
      </c>
      <c r="G39" s="8">
        <v>281.42645723438397</v>
      </c>
      <c r="H39" s="8">
        <v>0.333782331852428</v>
      </c>
      <c r="I39" s="40">
        <v>5</v>
      </c>
      <c r="K39" s="3"/>
    </row>
    <row r="40" spans="1:16" x14ac:dyDescent="0.25">
      <c r="A40" s="21" t="s">
        <v>38</v>
      </c>
      <c r="B40" s="7">
        <v>745.24720517806804</v>
      </c>
      <c r="C40" s="8">
        <v>1047.57539549287</v>
      </c>
      <c r="D40" s="8">
        <v>1768.8066097625899</v>
      </c>
      <c r="E40" s="9">
        <v>1577.3600294534101</v>
      </c>
      <c r="F40" s="7">
        <v>1284.7473099717399</v>
      </c>
      <c r="G40" s="8">
        <v>471.60947453248599</v>
      </c>
      <c r="H40" s="8">
        <v>0.36708344969631501</v>
      </c>
      <c r="I40" s="40">
        <v>2</v>
      </c>
      <c r="K40" s="3"/>
    </row>
    <row r="41" spans="1:16" x14ac:dyDescent="0.25">
      <c r="A41" s="21" t="s">
        <v>39</v>
      </c>
      <c r="B41" s="7">
        <v>9233.2471198181502</v>
      </c>
      <c r="C41" s="8">
        <v>4269.2103641614003</v>
      </c>
      <c r="D41" s="8">
        <v>5617.4172378990397</v>
      </c>
      <c r="E41" s="9">
        <v>3917.11683561563</v>
      </c>
      <c r="F41" s="7">
        <v>5759.2478893735497</v>
      </c>
      <c r="G41" s="8">
        <v>2429.1593355580799</v>
      </c>
      <c r="H41" s="8">
        <v>0.42178412567379697</v>
      </c>
      <c r="I41" s="40">
        <v>5</v>
      </c>
      <c r="K41" s="3"/>
    </row>
    <row r="42" spans="1:16" x14ac:dyDescent="0.25">
      <c r="A42" s="21" t="s">
        <v>40</v>
      </c>
      <c r="B42" s="7">
        <v>6327.7695123021103</v>
      </c>
      <c r="C42" s="8">
        <v>5039.2849284308404</v>
      </c>
      <c r="D42" s="8">
        <v>4646.8812311227803</v>
      </c>
      <c r="E42" s="9">
        <v>5708.0537868056999</v>
      </c>
      <c r="F42" s="7">
        <v>5430.4973646653598</v>
      </c>
      <c r="G42" s="8">
        <v>741.44819765302896</v>
      </c>
      <c r="H42" s="8">
        <v>0.13653412346305799</v>
      </c>
      <c r="I42" s="40">
        <v>4</v>
      </c>
      <c r="K42" s="3"/>
    </row>
    <row r="43" spans="1:16" x14ac:dyDescent="0.25">
      <c r="A43" s="21" t="s">
        <v>41</v>
      </c>
      <c r="B43" s="7">
        <v>1288.6826586360801</v>
      </c>
      <c r="C43" s="8">
        <v>1344.61046490172</v>
      </c>
      <c r="D43" s="8">
        <v>5104.1503013279098</v>
      </c>
      <c r="E43" s="9">
        <v>13977.2734148822</v>
      </c>
      <c r="F43" s="7">
        <v>5428.6792099369804</v>
      </c>
      <c r="G43" s="8">
        <v>5972.2405302170901</v>
      </c>
      <c r="H43" s="8">
        <v>1.1001277289115099</v>
      </c>
      <c r="I43" s="40">
        <v>3</v>
      </c>
      <c r="K43" s="3"/>
      <c r="P43" s="1"/>
    </row>
    <row r="44" spans="1:16" x14ac:dyDescent="0.25">
      <c r="A44" s="21" t="s">
        <v>42</v>
      </c>
      <c r="B44" s="7">
        <v>269.21683891914302</v>
      </c>
      <c r="C44" s="8">
        <v>301.14028227521402</v>
      </c>
      <c r="D44" s="8">
        <v>247.36661505982599</v>
      </c>
      <c r="E44" s="9">
        <v>232.30401546892301</v>
      </c>
      <c r="F44" s="7">
        <v>262.50693793077699</v>
      </c>
      <c r="G44" s="8">
        <v>29.8831277277719</v>
      </c>
      <c r="H44" s="8">
        <v>0.11383747783326099</v>
      </c>
      <c r="I44" s="40">
        <v>5</v>
      </c>
      <c r="K44" s="3"/>
    </row>
    <row r="45" spans="1:16" x14ac:dyDescent="0.25">
      <c r="A45" s="21" t="s">
        <v>43</v>
      </c>
      <c r="B45" s="7">
        <v>3712.9657160782399</v>
      </c>
      <c r="C45" s="8">
        <v>1854.08429418175</v>
      </c>
      <c r="D45" s="8">
        <v>1160.6857621927199</v>
      </c>
      <c r="E45" s="9">
        <v>749.58232340090603</v>
      </c>
      <c r="F45" s="7">
        <v>1869.3295239634001</v>
      </c>
      <c r="G45" s="8">
        <v>1310.8822220386301</v>
      </c>
      <c r="H45" s="8">
        <v>0.70125796721985401</v>
      </c>
      <c r="I45" s="40">
        <v>5</v>
      </c>
      <c r="K45" s="3"/>
    </row>
    <row r="46" spans="1:16" x14ac:dyDescent="0.25">
      <c r="A46" s="21" t="s">
        <v>44</v>
      </c>
      <c r="B46" s="7">
        <v>3.9139115938753899</v>
      </c>
      <c r="C46" s="8">
        <v>39.727911261262001</v>
      </c>
      <c r="D46" s="8">
        <v>1739.6737124353799</v>
      </c>
      <c r="E46" s="9">
        <v>1731.36652999017</v>
      </c>
      <c r="F46" s="7">
        <v>878.67051632017206</v>
      </c>
      <c r="G46" s="8">
        <v>989.51853739493197</v>
      </c>
      <c r="H46" s="8">
        <v>1.12615425124196</v>
      </c>
      <c r="I46" s="40">
        <v>2</v>
      </c>
      <c r="K46" s="3"/>
    </row>
    <row r="47" spans="1:16" x14ac:dyDescent="0.25">
      <c r="A47" s="21" t="s">
        <v>45</v>
      </c>
      <c r="B47" s="7">
        <v>0</v>
      </c>
      <c r="C47" s="8">
        <v>3.8404053073760598</v>
      </c>
      <c r="D47" s="8">
        <v>6.2674083799229701</v>
      </c>
      <c r="E47" s="9">
        <v>7.5975421164978396</v>
      </c>
      <c r="F47" s="7">
        <v>4.4263389509492201</v>
      </c>
      <c r="G47" s="8">
        <v>3.3357588293544498</v>
      </c>
      <c r="H47" s="8">
        <v>0.753615768317766</v>
      </c>
      <c r="I47" s="40">
        <v>2</v>
      </c>
      <c r="K47" s="3"/>
      <c r="O47" s="16"/>
      <c r="P47" s="1"/>
    </row>
    <row r="48" spans="1:16" x14ac:dyDescent="0.25">
      <c r="A48" s="21" t="s">
        <v>46</v>
      </c>
      <c r="B48" s="7">
        <v>648.42062014403098</v>
      </c>
      <c r="C48" s="8">
        <v>1089.58376640795</v>
      </c>
      <c r="D48" s="8">
        <v>1809.9203805955101</v>
      </c>
      <c r="E48" s="9">
        <v>3455.4200853571801</v>
      </c>
      <c r="F48" s="7">
        <v>1750.8362131261699</v>
      </c>
      <c r="G48" s="8">
        <v>1233.1088157250599</v>
      </c>
      <c r="H48" s="8">
        <v>0.70429707044002199</v>
      </c>
      <c r="I48" s="40">
        <v>3</v>
      </c>
      <c r="K48" s="3"/>
      <c r="O48" s="16"/>
    </row>
    <row r="49" spans="1:16" x14ac:dyDescent="0.25">
      <c r="A49" s="21" t="s">
        <v>47</v>
      </c>
      <c r="B49" s="7">
        <v>825.38198228417298</v>
      </c>
      <c r="C49" s="8">
        <v>1283.40832720497</v>
      </c>
      <c r="D49" s="8">
        <v>1661.4033152647801</v>
      </c>
      <c r="E49" s="9">
        <v>1797.7579412294101</v>
      </c>
      <c r="F49" s="7">
        <v>1391.9878914958299</v>
      </c>
      <c r="G49" s="8">
        <v>435.91504598967902</v>
      </c>
      <c r="H49" s="8">
        <v>0.31316008469099799</v>
      </c>
      <c r="I49" s="40">
        <v>2</v>
      </c>
      <c r="K49" s="3"/>
      <c r="P49" s="1"/>
    </row>
    <row r="50" spans="1:16" x14ac:dyDescent="0.25">
      <c r="A50" s="21" t="s">
        <v>48</v>
      </c>
      <c r="B50" s="7">
        <v>1308.0390556985899</v>
      </c>
      <c r="C50" s="8">
        <v>1933.5508068332899</v>
      </c>
      <c r="D50" s="8">
        <v>3610.2662528319302</v>
      </c>
      <c r="E50" s="9">
        <v>3590.5636923153002</v>
      </c>
      <c r="F50" s="7">
        <v>2610.60495191978</v>
      </c>
      <c r="G50" s="8">
        <v>1171.1421887479801</v>
      </c>
      <c r="H50" s="8">
        <v>0.44860950251655402</v>
      </c>
      <c r="I50" s="40">
        <v>2</v>
      </c>
      <c r="K50" s="3"/>
    </row>
    <row r="51" spans="1:16" x14ac:dyDescent="0.25">
      <c r="A51" s="21" t="s">
        <v>49</v>
      </c>
      <c r="B51" s="7">
        <v>1618.0243198636399</v>
      </c>
      <c r="C51" s="8">
        <v>1263.0357796362</v>
      </c>
      <c r="D51" s="8">
        <v>1141.65201702383</v>
      </c>
      <c r="E51" s="9">
        <v>889.98381142425603</v>
      </c>
      <c r="F51" s="7">
        <v>1228.1739819869799</v>
      </c>
      <c r="G51" s="8">
        <v>302.79656138746202</v>
      </c>
      <c r="H51" s="8">
        <v>0.246542074517478</v>
      </c>
      <c r="I51" s="40">
        <v>5</v>
      </c>
      <c r="K51" s="3"/>
      <c r="O51" s="16"/>
    </row>
    <row r="52" spans="1:16" x14ac:dyDescent="0.25">
      <c r="A52" s="21" t="s">
        <v>50</v>
      </c>
      <c r="B52" s="7">
        <v>1184.5711582793499</v>
      </c>
      <c r="C52" s="8">
        <v>1615.1908037041901</v>
      </c>
      <c r="D52" s="8">
        <v>2122.16654694404</v>
      </c>
      <c r="E52" s="9">
        <v>2278.0248672070302</v>
      </c>
      <c r="F52" s="7">
        <v>1799.98834403365</v>
      </c>
      <c r="G52" s="8">
        <v>498.399490152167</v>
      </c>
      <c r="H52" s="8">
        <v>0.276890398654075</v>
      </c>
      <c r="I52" s="40">
        <v>2</v>
      </c>
      <c r="K52" s="3"/>
    </row>
    <row r="53" spans="1:16" x14ac:dyDescent="0.25">
      <c r="A53" s="21" t="s">
        <v>51</v>
      </c>
      <c r="B53" s="7">
        <v>5092.8210091708497</v>
      </c>
      <c r="C53" s="8">
        <v>4107.7728248237199</v>
      </c>
      <c r="D53" s="8">
        <v>6143.8456525648098</v>
      </c>
      <c r="E53" s="9">
        <v>13427.598501408</v>
      </c>
      <c r="F53" s="7">
        <v>7193.00949699185</v>
      </c>
      <c r="G53" s="8">
        <v>4238.7231502779496</v>
      </c>
      <c r="H53" s="8">
        <v>0.58928368606361603</v>
      </c>
      <c r="I53" s="40">
        <v>3</v>
      </c>
      <c r="K53" s="3"/>
    </row>
    <row r="54" spans="1:16" x14ac:dyDescent="0.25">
      <c r="A54" s="21" t="s">
        <v>52</v>
      </c>
      <c r="B54" s="7">
        <v>547.99110108841001</v>
      </c>
      <c r="C54" s="8">
        <v>745.43693526751701</v>
      </c>
      <c r="D54" s="8">
        <v>982.64105876946303</v>
      </c>
      <c r="E54" s="9">
        <v>1504.5300934689601</v>
      </c>
      <c r="F54" s="7">
        <v>945.14979714858703</v>
      </c>
      <c r="G54" s="8">
        <v>413.09085669956397</v>
      </c>
      <c r="H54" s="8">
        <v>0.43706390028947101</v>
      </c>
      <c r="I54" s="40">
        <v>3</v>
      </c>
      <c r="K54" s="3"/>
    </row>
    <row r="55" spans="1:16" x14ac:dyDescent="0.25">
      <c r="A55" s="21" t="s">
        <v>53</v>
      </c>
      <c r="B55" s="7">
        <v>2518.5096125743698</v>
      </c>
      <c r="C55" s="8">
        <v>1201.9160468166999</v>
      </c>
      <c r="D55" s="8">
        <v>1176.4560485224799</v>
      </c>
      <c r="E55" s="9">
        <v>1436.7625803429801</v>
      </c>
      <c r="F55" s="7">
        <v>1583.4110720641299</v>
      </c>
      <c r="G55" s="8">
        <v>634.314828788456</v>
      </c>
      <c r="H55" s="8">
        <v>0.40060022313824301</v>
      </c>
      <c r="I55" s="40">
        <v>4</v>
      </c>
      <c r="K55" s="3"/>
    </row>
    <row r="56" spans="1:16" x14ac:dyDescent="0.25">
      <c r="A56" s="21" t="s">
        <v>54</v>
      </c>
      <c r="B56" s="7">
        <v>5018.8931356991898</v>
      </c>
      <c r="C56" s="8">
        <v>2558.3252838623598</v>
      </c>
      <c r="D56" s="8">
        <v>2050.92427576818</v>
      </c>
      <c r="E56" s="9">
        <v>1789.5238380656201</v>
      </c>
      <c r="F56" s="7">
        <v>2854.4166333488402</v>
      </c>
      <c r="G56" s="8">
        <v>1477.86165913279</v>
      </c>
      <c r="H56" s="8">
        <v>0.51774560232958799</v>
      </c>
      <c r="I56" s="40">
        <v>5</v>
      </c>
      <c r="K56" s="3"/>
    </row>
    <row r="57" spans="1:16" x14ac:dyDescent="0.25">
      <c r="A57" s="21" t="s">
        <v>55</v>
      </c>
      <c r="B57" s="7">
        <v>806.93457527251201</v>
      </c>
      <c r="C57" s="8">
        <v>379.119942266885</v>
      </c>
      <c r="D57" s="8">
        <v>890.73137803997895</v>
      </c>
      <c r="E57" s="9">
        <v>1389.57625051082</v>
      </c>
      <c r="F57" s="7">
        <v>866.59053652255</v>
      </c>
      <c r="G57" s="8">
        <v>414.440687851966</v>
      </c>
      <c r="H57" s="8">
        <v>0.478242803706386</v>
      </c>
      <c r="I57" s="40">
        <v>3</v>
      </c>
      <c r="K57" s="3"/>
    </row>
    <row r="58" spans="1:16" x14ac:dyDescent="0.25">
      <c r="A58" s="21" t="s">
        <v>56</v>
      </c>
      <c r="B58" s="7">
        <v>2238.1954559620599</v>
      </c>
      <c r="C58" s="8">
        <v>1997.25434598621</v>
      </c>
      <c r="D58" s="8">
        <v>3022.7152940910501</v>
      </c>
      <c r="E58" s="9">
        <v>4663.0117690962697</v>
      </c>
      <c r="F58" s="7">
        <v>2980.2942162838999</v>
      </c>
      <c r="G58" s="8">
        <v>1204.2170163016399</v>
      </c>
      <c r="H58" s="8">
        <v>0.40405977695825301</v>
      </c>
      <c r="I58" s="40">
        <v>3</v>
      </c>
      <c r="K58" s="3"/>
    </row>
    <row r="59" spans="1:16" x14ac:dyDescent="0.25">
      <c r="A59" s="21" t="s">
        <v>57</v>
      </c>
      <c r="B59" s="7">
        <v>745.460658743365</v>
      </c>
      <c r="C59" s="8">
        <v>1035.6893687417901</v>
      </c>
      <c r="D59" s="8">
        <v>1483.6086851779901</v>
      </c>
      <c r="E59" s="9">
        <v>2128.58508637251</v>
      </c>
      <c r="F59" s="7">
        <v>1348.3359497589099</v>
      </c>
      <c r="G59" s="8">
        <v>602.29946296749699</v>
      </c>
      <c r="H59" s="8">
        <v>0.44669836406511998</v>
      </c>
      <c r="I59" s="40">
        <v>2</v>
      </c>
      <c r="K59" s="3"/>
      <c r="O59" s="16"/>
    </row>
    <row r="60" spans="1:16" x14ac:dyDescent="0.25">
      <c r="A60" s="21" t="s">
        <v>58</v>
      </c>
      <c r="B60" s="7">
        <v>12115.0701058165</v>
      </c>
      <c r="C60" s="8">
        <v>6472.0138052583497</v>
      </c>
      <c r="D60" s="8">
        <v>7704.5970373034797</v>
      </c>
      <c r="E60" s="9">
        <v>7084.9723100510901</v>
      </c>
      <c r="F60" s="7">
        <v>8344.1633146073491</v>
      </c>
      <c r="G60" s="8">
        <v>2563.8050382431302</v>
      </c>
      <c r="H60" s="8">
        <v>0.30725729370072602</v>
      </c>
      <c r="I60" s="40">
        <v>5</v>
      </c>
      <c r="K60" s="3"/>
    </row>
    <row r="61" spans="1:16" x14ac:dyDescent="0.25">
      <c r="A61" s="21" t="s">
        <v>59</v>
      </c>
      <c r="B61" s="7">
        <v>636.37931275945698</v>
      </c>
      <c r="C61" s="8">
        <v>529.16098781665596</v>
      </c>
      <c r="D61" s="8">
        <v>811.79021436400399</v>
      </c>
      <c r="E61" s="9">
        <v>1340.98948126503</v>
      </c>
      <c r="F61" s="7">
        <v>829.57999905128804</v>
      </c>
      <c r="G61" s="8">
        <v>360.293501852855</v>
      </c>
      <c r="H61" s="8">
        <v>0.43430832742458703</v>
      </c>
      <c r="I61" s="40">
        <v>3</v>
      </c>
      <c r="K61" s="3"/>
    </row>
    <row r="62" spans="1:16" x14ac:dyDescent="0.25">
      <c r="A62" s="21" t="s">
        <v>60</v>
      </c>
      <c r="B62" s="7">
        <v>5100.0996235583598</v>
      </c>
      <c r="C62" s="8">
        <v>4315.2461476867502</v>
      </c>
      <c r="D62" s="8">
        <v>5854.4235185812804</v>
      </c>
      <c r="E62" s="9">
        <v>5747.38800109972</v>
      </c>
      <c r="F62" s="7">
        <v>5254.2893227315299</v>
      </c>
      <c r="G62" s="8">
        <v>709.19764700821599</v>
      </c>
      <c r="H62" s="8">
        <v>0.13497498966035801</v>
      </c>
      <c r="I62" s="40">
        <v>2</v>
      </c>
      <c r="K62" s="3"/>
    </row>
    <row r="63" spans="1:16" x14ac:dyDescent="0.25">
      <c r="A63" s="21" t="s">
        <v>61</v>
      </c>
      <c r="B63" s="7">
        <v>6248.8662080640697</v>
      </c>
      <c r="C63" s="8">
        <v>3414.6081117581598</v>
      </c>
      <c r="D63" s="8">
        <v>4822.8594035886499</v>
      </c>
      <c r="E63" s="9">
        <v>5528.1016003860304</v>
      </c>
      <c r="F63" s="7">
        <v>5003.6088309492297</v>
      </c>
      <c r="G63" s="8">
        <v>1208.76689805925</v>
      </c>
      <c r="H63" s="8">
        <v>0.24157901604589199</v>
      </c>
      <c r="I63" s="40">
        <v>4</v>
      </c>
      <c r="K63" s="3"/>
    </row>
    <row r="64" spans="1:16" x14ac:dyDescent="0.25">
      <c r="A64" s="21" t="s">
        <v>62</v>
      </c>
      <c r="B64" s="7">
        <v>867.46799217007401</v>
      </c>
      <c r="C64" s="8">
        <v>773.20645199431306</v>
      </c>
      <c r="D64" s="8">
        <v>1010.05538053771</v>
      </c>
      <c r="E64" s="9">
        <v>1787.2834130035501</v>
      </c>
      <c r="F64" s="7">
        <v>1109.5033094264099</v>
      </c>
      <c r="G64" s="8">
        <v>462.223766330898</v>
      </c>
      <c r="H64" s="8">
        <v>0.41660422497510002</v>
      </c>
      <c r="I64" s="40">
        <v>3</v>
      </c>
      <c r="K64" s="3"/>
    </row>
    <row r="65" spans="1:15" x14ac:dyDescent="0.25">
      <c r="A65" s="21" t="s">
        <v>63</v>
      </c>
      <c r="B65" s="7">
        <v>1049.00092990299</v>
      </c>
      <c r="C65" s="8">
        <v>1534.3444976342601</v>
      </c>
      <c r="D65" s="8">
        <v>4550.3078133209201</v>
      </c>
      <c r="E65" s="9">
        <v>11075.226305967</v>
      </c>
      <c r="F65" s="7">
        <v>4552.2198867062998</v>
      </c>
      <c r="G65" s="8">
        <v>4616.2658547435603</v>
      </c>
      <c r="H65" s="8">
        <v>1.01406917276213</v>
      </c>
      <c r="I65" s="40">
        <v>3</v>
      </c>
      <c r="K65" s="3"/>
    </row>
    <row r="66" spans="1:15" x14ac:dyDescent="0.25">
      <c r="A66" s="21" t="s">
        <v>64</v>
      </c>
      <c r="B66" s="4">
        <v>896.78577591446799</v>
      </c>
      <c r="C66" s="5">
        <v>851.27880494445196</v>
      </c>
      <c r="D66" s="5">
        <v>824.55696498662905</v>
      </c>
      <c r="E66" s="6">
        <v>1026.90842887806</v>
      </c>
      <c r="F66" s="4">
        <v>899.88249368090203</v>
      </c>
      <c r="G66" s="5">
        <v>89.7801605877724</v>
      </c>
      <c r="H66" s="5">
        <v>9.9768760052808006E-2</v>
      </c>
      <c r="I66" s="41">
        <v>6</v>
      </c>
      <c r="J66" s="38"/>
      <c r="K66" s="3"/>
    </row>
    <row r="67" spans="1:15" x14ac:dyDescent="0.25">
      <c r="A67" s="21" t="s">
        <v>65</v>
      </c>
      <c r="B67" s="7">
        <v>2697.0245879931899</v>
      </c>
      <c r="C67" s="8">
        <v>2019.54577154972</v>
      </c>
      <c r="D67" s="8">
        <v>2233.0850388152999</v>
      </c>
      <c r="E67" s="9">
        <v>2061.08858459982</v>
      </c>
      <c r="F67" s="7">
        <v>2252.68599573951</v>
      </c>
      <c r="G67" s="8">
        <v>310.31431064273499</v>
      </c>
      <c r="H67" s="8">
        <v>0.13775302515735899</v>
      </c>
      <c r="I67" s="40">
        <v>5</v>
      </c>
      <c r="K67" s="3"/>
    </row>
    <row r="68" spans="1:15" x14ac:dyDescent="0.25">
      <c r="A68" s="21" t="s">
        <v>66</v>
      </c>
      <c r="B68" s="7">
        <v>3412.7940744069701</v>
      </c>
      <c r="C68" s="8">
        <v>2702.0387588674598</v>
      </c>
      <c r="D68" s="8">
        <v>2898.9388347684398</v>
      </c>
      <c r="E68" s="9">
        <v>2816.85826593723</v>
      </c>
      <c r="F68" s="7">
        <v>2957.6574834950202</v>
      </c>
      <c r="G68" s="8">
        <v>313.98649022971699</v>
      </c>
      <c r="H68" s="8">
        <v>0.106160531427961</v>
      </c>
      <c r="I68" s="40">
        <v>4</v>
      </c>
      <c r="K68" s="3"/>
    </row>
    <row r="69" spans="1:15" x14ac:dyDescent="0.25">
      <c r="A69" s="21" t="s">
        <v>67</v>
      </c>
      <c r="B69" s="4">
        <v>4956.9703781161897</v>
      </c>
      <c r="C69" s="5">
        <v>4783.5642379951496</v>
      </c>
      <c r="D69" s="5">
        <v>4915.3269259796798</v>
      </c>
      <c r="E69" s="6">
        <v>4882.8865805635596</v>
      </c>
      <c r="F69" s="4">
        <v>4884.6870306636401</v>
      </c>
      <c r="G69" s="5">
        <v>73.920557180354393</v>
      </c>
      <c r="H69" s="5">
        <v>1.5133120446881801E-2</v>
      </c>
      <c r="I69" s="41">
        <v>6</v>
      </c>
      <c r="J69" s="38"/>
      <c r="K69" s="3"/>
    </row>
    <row r="70" spans="1:15" x14ac:dyDescent="0.25">
      <c r="A70" s="21" t="s">
        <v>68</v>
      </c>
      <c r="B70" s="7">
        <v>577.98215882674697</v>
      </c>
      <c r="C70" s="8">
        <v>535.471764027782</v>
      </c>
      <c r="D70" s="8">
        <v>426.93686451703002</v>
      </c>
      <c r="E70" s="9">
        <v>463.74732700516</v>
      </c>
      <c r="F70" s="7">
        <v>501.03452859418002</v>
      </c>
      <c r="G70" s="8">
        <v>68.282892456669998</v>
      </c>
      <c r="H70" s="8">
        <v>0.136283805925034</v>
      </c>
      <c r="I70" s="40">
        <v>5</v>
      </c>
      <c r="K70" s="3"/>
    </row>
    <row r="71" spans="1:15" x14ac:dyDescent="0.25">
      <c r="A71" s="21" t="s">
        <v>69</v>
      </c>
      <c r="B71" s="7">
        <v>980.60293150323298</v>
      </c>
      <c r="C71" s="8">
        <v>929.44185984677301</v>
      </c>
      <c r="D71" s="8">
        <v>648.33729336231204</v>
      </c>
      <c r="E71" s="9">
        <v>480.59226995610499</v>
      </c>
      <c r="F71" s="7">
        <v>759.743588667106</v>
      </c>
      <c r="G71" s="8">
        <v>236.58203223618099</v>
      </c>
      <c r="H71" s="8">
        <v>0.31139720790699899</v>
      </c>
      <c r="I71" s="40">
        <v>5</v>
      </c>
      <c r="K71" s="3"/>
    </row>
    <row r="72" spans="1:15" x14ac:dyDescent="0.25">
      <c r="A72" s="21" t="s">
        <v>70</v>
      </c>
      <c r="B72" s="7">
        <v>13.8738505722652</v>
      </c>
      <c r="C72" s="8">
        <v>9.2713841453304902</v>
      </c>
      <c r="D72" s="8">
        <v>4.2612664693530604</v>
      </c>
      <c r="E72" s="9">
        <v>5.4893035682599498</v>
      </c>
      <c r="F72" s="7">
        <v>8.2239511888021593</v>
      </c>
      <c r="G72" s="8">
        <v>4.3281884831096802</v>
      </c>
      <c r="H72" s="8">
        <v>0.52629063375315199</v>
      </c>
      <c r="I72" s="40">
        <v>5</v>
      </c>
      <c r="K72" s="3"/>
    </row>
    <row r="73" spans="1:15" x14ac:dyDescent="0.25">
      <c r="A73" s="21" t="s">
        <v>71</v>
      </c>
      <c r="B73" s="7">
        <v>233.663211895724</v>
      </c>
      <c r="C73" s="8">
        <v>1320.0027767936999</v>
      </c>
      <c r="D73" s="8">
        <v>4883.09706837869</v>
      </c>
      <c r="E73" s="9">
        <v>15667.566827370199</v>
      </c>
      <c r="F73" s="7">
        <v>5526.0824711095702</v>
      </c>
      <c r="G73" s="8">
        <v>7046.6054046525996</v>
      </c>
      <c r="H73" s="8">
        <v>1.2751538619795</v>
      </c>
      <c r="I73" s="40">
        <v>3</v>
      </c>
      <c r="K73" s="3"/>
    </row>
    <row r="74" spans="1:15" x14ac:dyDescent="0.25">
      <c r="A74" s="21" t="s">
        <v>72</v>
      </c>
      <c r="B74" s="7">
        <v>2.7781413488165301</v>
      </c>
      <c r="C74" s="8">
        <v>2.59122374938597</v>
      </c>
      <c r="D74" s="8">
        <v>2.7396115805451999</v>
      </c>
      <c r="E74" s="9">
        <v>15.2594402483099</v>
      </c>
      <c r="F74" s="7">
        <v>5.8421042317644103</v>
      </c>
      <c r="G74" s="8">
        <v>6.2787411359864702</v>
      </c>
      <c r="H74" s="8">
        <v>1.07473966346715</v>
      </c>
      <c r="I74" s="40">
        <v>3</v>
      </c>
      <c r="K74" s="3"/>
    </row>
    <row r="75" spans="1:15" x14ac:dyDescent="0.25">
      <c r="A75" s="21" t="s">
        <v>73</v>
      </c>
      <c r="B75" s="4">
        <v>258.02959653657899</v>
      </c>
      <c r="C75" s="5">
        <v>237.24501586810399</v>
      </c>
      <c r="D75" s="5">
        <v>235.86721658828401</v>
      </c>
      <c r="E75" s="6">
        <v>275.37072683871497</v>
      </c>
      <c r="F75" s="4">
        <v>251.62813895792101</v>
      </c>
      <c r="G75" s="5">
        <v>18.796897280909</v>
      </c>
      <c r="H75" s="5">
        <v>7.4701094077766803E-2</v>
      </c>
      <c r="I75" s="41">
        <v>6</v>
      </c>
      <c r="J75" s="38"/>
      <c r="K75" s="3"/>
    </row>
    <row r="76" spans="1:15" x14ac:dyDescent="0.25">
      <c r="A76" s="21" t="s">
        <v>74</v>
      </c>
      <c r="B76" s="7">
        <v>587.63635353475297</v>
      </c>
      <c r="C76" s="8">
        <v>653.03180766183004</v>
      </c>
      <c r="D76" s="8">
        <v>710.00164980817203</v>
      </c>
      <c r="E76" s="9">
        <v>494.96256650709199</v>
      </c>
      <c r="F76" s="7">
        <v>611.40809437796202</v>
      </c>
      <c r="G76" s="8">
        <v>92.336123851483805</v>
      </c>
      <c r="H76" s="8">
        <v>0.15102208279631199</v>
      </c>
      <c r="I76" s="40">
        <v>1</v>
      </c>
      <c r="K76" s="3"/>
    </row>
    <row r="77" spans="1:15" x14ac:dyDescent="0.25">
      <c r="A77" s="21" t="s">
        <v>75</v>
      </c>
      <c r="B77" s="7">
        <v>6472.8641838601698</v>
      </c>
      <c r="C77" s="8">
        <v>5007.7611006405596</v>
      </c>
      <c r="D77" s="8">
        <v>4557.6581210894701</v>
      </c>
      <c r="E77" s="9">
        <v>4071.7564259425399</v>
      </c>
      <c r="F77" s="7">
        <v>5027.5099578831796</v>
      </c>
      <c r="G77" s="8">
        <v>1036.60735386602</v>
      </c>
      <c r="H77" s="8">
        <v>0.206187031462884</v>
      </c>
      <c r="I77" s="40">
        <v>5</v>
      </c>
      <c r="K77" s="3"/>
    </row>
    <row r="78" spans="1:15" x14ac:dyDescent="0.25">
      <c r="A78" s="21" t="s">
        <v>76</v>
      </c>
      <c r="B78" s="7">
        <v>10062.7039214626</v>
      </c>
      <c r="C78" s="8">
        <v>5361.3258763505901</v>
      </c>
      <c r="D78" s="8">
        <v>4336.4667544718304</v>
      </c>
      <c r="E78" s="9">
        <v>4210.7384930493399</v>
      </c>
      <c r="F78" s="7">
        <v>5992.8087613335902</v>
      </c>
      <c r="G78" s="8">
        <v>2761.7663751824698</v>
      </c>
      <c r="H78" s="8">
        <v>0.46084673901188999</v>
      </c>
      <c r="I78" s="40">
        <v>5</v>
      </c>
      <c r="K78" s="3"/>
    </row>
    <row r="79" spans="1:15" x14ac:dyDescent="0.25">
      <c r="A79" s="21" t="s">
        <v>77</v>
      </c>
      <c r="B79" s="7">
        <v>1573.5113163139399</v>
      </c>
      <c r="C79" s="8">
        <v>1220.62154164557</v>
      </c>
      <c r="D79" s="8">
        <v>1140.9122670009001</v>
      </c>
      <c r="E79" s="9">
        <v>1139.65009023736</v>
      </c>
      <c r="F79" s="7">
        <v>1268.6738037994401</v>
      </c>
      <c r="G79" s="8">
        <v>206.72450095123</v>
      </c>
      <c r="H79" s="8">
        <v>0.162945353117664</v>
      </c>
      <c r="I79" s="40">
        <v>5</v>
      </c>
      <c r="K79" s="3"/>
      <c r="O79" s="16"/>
    </row>
    <row r="80" spans="1:15" x14ac:dyDescent="0.25">
      <c r="A80" s="21" t="s">
        <v>78</v>
      </c>
      <c r="B80" s="7">
        <v>1175.9535466428099</v>
      </c>
      <c r="C80" s="8">
        <v>692.72801169923605</v>
      </c>
      <c r="D80" s="8">
        <v>536.15205732238803</v>
      </c>
      <c r="E80" s="9">
        <v>606.527372937412</v>
      </c>
      <c r="F80" s="7">
        <v>752.84024715046098</v>
      </c>
      <c r="G80" s="8">
        <v>289.25166310653799</v>
      </c>
      <c r="H80" s="8">
        <v>0.38421386768490401</v>
      </c>
      <c r="I80" s="40">
        <v>5</v>
      </c>
      <c r="K80" s="3"/>
      <c r="O80" s="16"/>
    </row>
    <row r="81" spans="1:18" x14ac:dyDescent="0.25">
      <c r="A81" s="21" t="s">
        <v>79</v>
      </c>
      <c r="B81" s="7">
        <v>1603.19184340831</v>
      </c>
      <c r="C81" s="8">
        <v>1165.8796060725699</v>
      </c>
      <c r="D81" s="8">
        <v>1205.23337157688</v>
      </c>
      <c r="E81" s="9">
        <v>1227.05483822258</v>
      </c>
      <c r="F81" s="7">
        <v>1300.3399148200799</v>
      </c>
      <c r="G81" s="8">
        <v>203.48204040132299</v>
      </c>
      <c r="H81" s="8">
        <v>0.15648373020178899</v>
      </c>
      <c r="I81" s="40">
        <v>4</v>
      </c>
      <c r="K81" s="3"/>
    </row>
    <row r="82" spans="1:18" x14ac:dyDescent="0.25">
      <c r="A82" s="21" t="s">
        <v>80</v>
      </c>
      <c r="B82" s="4">
        <v>7528.2861373845499</v>
      </c>
      <c r="C82" s="5">
        <v>6980.1301120101498</v>
      </c>
      <c r="D82" s="5">
        <v>6686.7386735454302</v>
      </c>
      <c r="E82" s="6">
        <v>7654.7088142972398</v>
      </c>
      <c r="F82" s="4">
        <v>7212.4659343093399</v>
      </c>
      <c r="G82" s="5">
        <v>456.68743965073497</v>
      </c>
      <c r="H82" s="5">
        <v>6.3319181512982298E-2</v>
      </c>
      <c r="I82" s="41">
        <v>6</v>
      </c>
      <c r="J82" s="38"/>
      <c r="K82" s="3"/>
    </row>
    <row r="83" spans="1:18" x14ac:dyDescent="0.25">
      <c r="A83" s="21" t="s">
        <v>81</v>
      </c>
      <c r="B83" s="4">
        <v>1140.9838220520501</v>
      </c>
      <c r="C83" s="5">
        <v>1048.13320453235</v>
      </c>
      <c r="D83" s="5">
        <v>1091.0040240994599</v>
      </c>
      <c r="E83" s="6">
        <v>927.10639714361298</v>
      </c>
      <c r="F83" s="4">
        <v>1051.8068619568701</v>
      </c>
      <c r="G83" s="5">
        <v>91.383166603345003</v>
      </c>
      <c r="H83" s="5">
        <v>8.6882078743362096E-2</v>
      </c>
      <c r="I83" s="41">
        <v>6</v>
      </c>
      <c r="J83" s="38"/>
      <c r="K83" s="3"/>
    </row>
    <row r="84" spans="1:18" x14ac:dyDescent="0.25">
      <c r="A84" s="21" t="s">
        <v>82</v>
      </c>
      <c r="B84" s="7">
        <v>561.23344002853196</v>
      </c>
      <c r="C84" s="8">
        <v>645.02783424136999</v>
      </c>
      <c r="D84" s="8">
        <v>683.41462285157797</v>
      </c>
      <c r="E84" s="9">
        <v>753.17253181271894</v>
      </c>
      <c r="F84" s="7">
        <v>660.71210723354898</v>
      </c>
      <c r="G84" s="8">
        <v>80.013198863118802</v>
      </c>
      <c r="H84" s="8">
        <v>0.12110145702965799</v>
      </c>
      <c r="I84" s="40">
        <v>2</v>
      </c>
      <c r="K84" s="3"/>
      <c r="O84" s="16"/>
    </row>
    <row r="85" spans="1:18" x14ac:dyDescent="0.25">
      <c r="A85" s="21" t="s">
        <v>83</v>
      </c>
      <c r="B85" s="7">
        <v>1207.4005020114701</v>
      </c>
      <c r="C85" s="8">
        <v>1168.39944100198</v>
      </c>
      <c r="D85" s="8">
        <v>1474.3654671619499</v>
      </c>
      <c r="E85" s="9">
        <v>1811.98901157195</v>
      </c>
      <c r="F85" s="7">
        <v>1415.53860543684</v>
      </c>
      <c r="G85" s="8">
        <v>297.22761249038001</v>
      </c>
      <c r="H85" s="8">
        <v>0.209974924985289</v>
      </c>
      <c r="I85" s="40">
        <v>3</v>
      </c>
      <c r="K85" s="3"/>
    </row>
    <row r="86" spans="1:18" x14ac:dyDescent="0.25">
      <c r="A86" s="21" t="s">
        <v>84</v>
      </c>
      <c r="B86" s="4">
        <v>2032.9997466791699</v>
      </c>
      <c r="C86" s="5">
        <v>2107.1978897624099</v>
      </c>
      <c r="D86" s="5">
        <v>2037.2264625416601</v>
      </c>
      <c r="E86" s="6">
        <v>1999.3023575161401</v>
      </c>
      <c r="F86" s="4">
        <v>2044.1816141248401</v>
      </c>
      <c r="G86" s="5">
        <v>45.308597278724399</v>
      </c>
      <c r="H86" s="5">
        <v>2.21646633379598E-2</v>
      </c>
      <c r="I86" s="41">
        <v>6</v>
      </c>
      <c r="J86" s="38"/>
      <c r="K86" s="3"/>
    </row>
    <row r="87" spans="1:18" x14ac:dyDescent="0.25">
      <c r="A87" s="21" t="s">
        <v>85</v>
      </c>
      <c r="B87" s="7">
        <v>2541.0325132523899</v>
      </c>
      <c r="C87" s="8">
        <v>3406.8338414179698</v>
      </c>
      <c r="D87" s="8">
        <v>3866.7818734318598</v>
      </c>
      <c r="E87" s="9">
        <v>3876.2555129739198</v>
      </c>
      <c r="F87" s="7">
        <v>3422.7259352690398</v>
      </c>
      <c r="G87" s="8">
        <v>627.29860065342598</v>
      </c>
      <c r="H87" s="8">
        <v>0.183274563174781</v>
      </c>
      <c r="I87" s="40">
        <v>2</v>
      </c>
      <c r="K87" s="3"/>
      <c r="R87" s="1"/>
    </row>
    <row r="88" spans="1:18" x14ac:dyDescent="0.25">
      <c r="A88" s="21" t="s">
        <v>86</v>
      </c>
      <c r="B88" s="7">
        <v>3827.2020317779702</v>
      </c>
      <c r="C88" s="8">
        <v>2956.3945583431</v>
      </c>
      <c r="D88" s="8">
        <v>2521.54250044216</v>
      </c>
      <c r="E88" s="9">
        <v>3913.92882915671</v>
      </c>
      <c r="F88" s="7">
        <v>3304.7669799299902</v>
      </c>
      <c r="G88" s="8">
        <v>677.94308299542297</v>
      </c>
      <c r="H88" s="8">
        <v>0.20514096367840901</v>
      </c>
      <c r="I88" s="40">
        <v>4</v>
      </c>
      <c r="K88" s="3"/>
    </row>
    <row r="89" spans="1:18" x14ac:dyDescent="0.25">
      <c r="A89" s="21" t="s">
        <v>87</v>
      </c>
      <c r="B89" s="4">
        <v>3904.5812691747801</v>
      </c>
      <c r="C89" s="5">
        <v>4041.5638515739802</v>
      </c>
      <c r="D89" s="5">
        <v>4512.37405662729</v>
      </c>
      <c r="E89" s="6">
        <v>4126.4629993447497</v>
      </c>
      <c r="F89" s="4">
        <v>4146.2455441802003</v>
      </c>
      <c r="G89" s="5">
        <v>260.64107842502699</v>
      </c>
      <c r="H89" s="5">
        <v>6.2861949599408398E-2</v>
      </c>
      <c r="I89" s="41">
        <v>6</v>
      </c>
      <c r="J89" s="38"/>
      <c r="K89" s="3"/>
      <c r="O89" s="16"/>
    </row>
    <row r="90" spans="1:18" x14ac:dyDescent="0.25">
      <c r="A90" s="21" t="s">
        <v>88</v>
      </c>
      <c r="B90" s="4">
        <v>1375.9759821575401</v>
      </c>
      <c r="C90" s="5">
        <v>1344.59446515585</v>
      </c>
      <c r="D90" s="5">
        <v>1256.9899440875299</v>
      </c>
      <c r="E90" s="6">
        <v>1168.4539316575299</v>
      </c>
      <c r="F90" s="4">
        <v>1286.50358076461</v>
      </c>
      <c r="G90" s="5">
        <v>93.428467939534201</v>
      </c>
      <c r="H90" s="5">
        <v>7.2622003806632598E-2</v>
      </c>
      <c r="I90" s="41">
        <v>6</v>
      </c>
      <c r="J90" s="38"/>
      <c r="K90" s="3"/>
    </row>
    <row r="91" spans="1:18" x14ac:dyDescent="0.25">
      <c r="A91" s="21" t="s">
        <v>89</v>
      </c>
      <c r="B91" s="7">
        <v>1481.2613881888101</v>
      </c>
      <c r="C91" s="8">
        <v>1327.82747286567</v>
      </c>
      <c r="D91" s="8">
        <v>1395.9236304200001</v>
      </c>
      <c r="E91" s="9">
        <v>1825.0808415189499</v>
      </c>
      <c r="F91" s="7">
        <v>1507.5233332483599</v>
      </c>
      <c r="G91" s="8">
        <v>220.814821911477</v>
      </c>
      <c r="H91" s="8">
        <v>0.14647522664586099</v>
      </c>
      <c r="I91" s="40">
        <v>3</v>
      </c>
      <c r="K91" s="3"/>
    </row>
    <row r="92" spans="1:18" x14ac:dyDescent="0.25">
      <c r="A92" s="21" t="s">
        <v>90</v>
      </c>
      <c r="B92" s="7">
        <v>4092.4902562921102</v>
      </c>
      <c r="C92" s="8">
        <v>3341.2634031912198</v>
      </c>
      <c r="D92" s="8">
        <v>3235.3959384981999</v>
      </c>
      <c r="E92" s="9">
        <v>3706.3883857882702</v>
      </c>
      <c r="F92" s="7">
        <v>3593.88449594245</v>
      </c>
      <c r="G92" s="8">
        <v>388.84285249339098</v>
      </c>
      <c r="H92" s="8">
        <v>0.108195701039474</v>
      </c>
      <c r="I92" s="40">
        <v>4</v>
      </c>
      <c r="K92" s="3"/>
      <c r="R92" s="1"/>
    </row>
    <row r="93" spans="1:18" x14ac:dyDescent="0.25">
      <c r="A93" s="21" t="s">
        <v>91</v>
      </c>
      <c r="B93" s="7">
        <v>1147.94976749753</v>
      </c>
      <c r="C93" s="8">
        <v>3621.2287528290799</v>
      </c>
      <c r="D93" s="8">
        <v>4227.9707249444</v>
      </c>
      <c r="E93" s="9">
        <v>3471.70566739061</v>
      </c>
      <c r="F93" s="7">
        <v>3117.2137281654</v>
      </c>
      <c r="G93" s="8">
        <v>1352.95692623492</v>
      </c>
      <c r="H93" s="8">
        <v>0.43402764270231498</v>
      </c>
      <c r="I93" s="40">
        <v>1</v>
      </c>
      <c r="K93" s="3"/>
      <c r="Q93" s="1"/>
    </row>
    <row r="94" spans="1:18" x14ac:dyDescent="0.25">
      <c r="A94" s="21" t="s">
        <v>92</v>
      </c>
      <c r="B94" s="7">
        <v>2021.10757898627</v>
      </c>
      <c r="C94" s="8">
        <v>4218.7791118882596</v>
      </c>
      <c r="D94" s="8">
        <v>4830.1075825838398</v>
      </c>
      <c r="E94" s="9">
        <v>5025.7784483231899</v>
      </c>
      <c r="F94" s="7">
        <v>4023.9431804453902</v>
      </c>
      <c r="G94" s="8">
        <v>1378.7538375760901</v>
      </c>
      <c r="H94" s="8">
        <v>0.342637501512503</v>
      </c>
      <c r="I94" s="40">
        <v>2</v>
      </c>
      <c r="K94" s="3"/>
    </row>
    <row r="95" spans="1:18" x14ac:dyDescent="0.25">
      <c r="A95" s="21" t="s">
        <v>93</v>
      </c>
      <c r="B95" s="7">
        <v>202.92755769330699</v>
      </c>
      <c r="C95" s="8">
        <v>290.10136531662602</v>
      </c>
      <c r="D95" s="8">
        <v>330.94882894794301</v>
      </c>
      <c r="E95" s="9">
        <v>334.09351480187399</v>
      </c>
      <c r="F95" s="7">
        <v>289.517816689938</v>
      </c>
      <c r="G95" s="8">
        <v>61.105742013313098</v>
      </c>
      <c r="H95" s="8">
        <v>0.21106038554703199</v>
      </c>
      <c r="I95" s="40">
        <v>2</v>
      </c>
      <c r="K95" s="3"/>
    </row>
    <row r="96" spans="1:18" x14ac:dyDescent="0.25">
      <c r="A96" s="21" t="s">
        <v>94</v>
      </c>
      <c r="B96" s="7">
        <v>297.72505135664301</v>
      </c>
      <c r="C96" s="8">
        <v>697.21326775516002</v>
      </c>
      <c r="D96" s="8">
        <v>1653.0826560054099</v>
      </c>
      <c r="E96" s="9">
        <v>2955.9357586235801</v>
      </c>
      <c r="F96" s="7">
        <v>1400.9891834351999</v>
      </c>
      <c r="G96" s="8">
        <v>1182.35672214789</v>
      </c>
      <c r="H96" s="8">
        <v>0.84394421893306404</v>
      </c>
      <c r="I96" s="40">
        <v>3</v>
      </c>
      <c r="K96" s="3"/>
    </row>
    <row r="97" spans="1:16" x14ac:dyDescent="0.25">
      <c r="A97" s="21" t="s">
        <v>95</v>
      </c>
      <c r="B97" s="7">
        <v>3944.60238242266</v>
      </c>
      <c r="C97" s="8">
        <v>2783.3385654481199</v>
      </c>
      <c r="D97" s="8">
        <v>1769.64941457797</v>
      </c>
      <c r="E97" s="9">
        <v>1737.5157321547899</v>
      </c>
      <c r="F97" s="7">
        <v>2558.7765236508899</v>
      </c>
      <c r="G97" s="8">
        <v>1043.7324534859199</v>
      </c>
      <c r="H97" s="8">
        <v>0.40790293479663298</v>
      </c>
      <c r="I97" s="40">
        <v>5</v>
      </c>
      <c r="K97" s="3"/>
    </row>
    <row r="98" spans="1:16" x14ac:dyDescent="0.25">
      <c r="A98" s="21" t="s">
        <v>96</v>
      </c>
      <c r="B98" s="4">
        <v>232.31605544048301</v>
      </c>
      <c r="C98" s="5">
        <v>241.465082773375</v>
      </c>
      <c r="D98" s="5">
        <v>275.49588161047001</v>
      </c>
      <c r="E98" s="6">
        <v>220.20106419397899</v>
      </c>
      <c r="F98" s="4">
        <v>242.369521004577</v>
      </c>
      <c r="G98" s="5">
        <v>23.739463787243501</v>
      </c>
      <c r="H98" s="5">
        <v>9.7947397382508294E-2</v>
      </c>
      <c r="I98" s="41">
        <v>6</v>
      </c>
      <c r="J98" s="38"/>
      <c r="K98" s="3"/>
    </row>
    <row r="99" spans="1:16" x14ac:dyDescent="0.25">
      <c r="A99" s="21" t="s">
        <v>97</v>
      </c>
      <c r="B99" s="7">
        <v>0.157329613375915</v>
      </c>
      <c r="C99" s="8">
        <v>0</v>
      </c>
      <c r="D99" s="8">
        <v>0</v>
      </c>
      <c r="E99" s="9">
        <v>2.0523775242610598</v>
      </c>
      <c r="F99" s="7">
        <v>0.55242678440924398</v>
      </c>
      <c r="G99" s="8">
        <v>1.00271376786632</v>
      </c>
      <c r="H99" s="8">
        <v>1.8151070805493399</v>
      </c>
      <c r="I99" s="40">
        <v>3</v>
      </c>
      <c r="K99" s="3"/>
      <c r="P99" s="1"/>
    </row>
    <row r="100" spans="1:16" x14ac:dyDescent="0.25">
      <c r="A100" s="21" t="s">
        <v>98</v>
      </c>
      <c r="B100" s="7">
        <v>2423.6491754188201</v>
      </c>
      <c r="C100" s="8">
        <v>3929.2622102604901</v>
      </c>
      <c r="D100" s="8">
        <v>6603.1681875015202</v>
      </c>
      <c r="E100" s="9">
        <v>6055.2088646681996</v>
      </c>
      <c r="F100" s="7">
        <v>4752.8221094622604</v>
      </c>
      <c r="G100" s="8">
        <v>1934.19141873332</v>
      </c>
      <c r="H100" s="8">
        <v>0.40695640909483899</v>
      </c>
      <c r="I100" s="40">
        <v>2</v>
      </c>
      <c r="K100" s="3"/>
    </row>
    <row r="101" spans="1:16" x14ac:dyDescent="0.25">
      <c r="A101" s="21" t="s">
        <v>99</v>
      </c>
      <c r="B101" s="7">
        <v>2557.8596834547102</v>
      </c>
      <c r="C101" s="8">
        <v>3513.0010787657502</v>
      </c>
      <c r="D101" s="8">
        <v>6804.8587419713504</v>
      </c>
      <c r="E101" s="9">
        <v>6357.8140125883001</v>
      </c>
      <c r="F101" s="7">
        <v>4808.3833791950301</v>
      </c>
      <c r="G101" s="8">
        <v>2092.01030679619</v>
      </c>
      <c r="H101" s="8">
        <v>0.43507560479639001</v>
      </c>
      <c r="I101" s="40">
        <v>2</v>
      </c>
      <c r="K101" s="3"/>
    </row>
    <row r="102" spans="1:16" x14ac:dyDescent="0.25">
      <c r="A102" s="21" t="s">
        <v>100</v>
      </c>
      <c r="B102" s="7">
        <v>9.9686812059994807</v>
      </c>
      <c r="C102" s="8">
        <v>6.6171002217772603</v>
      </c>
      <c r="D102" s="8">
        <v>4.4487165987724397</v>
      </c>
      <c r="E102" s="9">
        <v>24.185639069037801</v>
      </c>
      <c r="F102" s="7">
        <v>11.3050342738967</v>
      </c>
      <c r="G102" s="8">
        <v>8.8822226413199896</v>
      </c>
      <c r="H102" s="8">
        <v>0.78568736954906804</v>
      </c>
      <c r="I102" s="40">
        <v>3</v>
      </c>
      <c r="K102" s="3"/>
    </row>
    <row r="103" spans="1:16" x14ac:dyDescent="0.25">
      <c r="A103" s="21" t="s">
        <v>101</v>
      </c>
      <c r="B103" s="7">
        <v>2.40500607209523</v>
      </c>
      <c r="C103" s="8">
        <v>3.3792411951285399</v>
      </c>
      <c r="D103" s="8">
        <v>17.336135182967201</v>
      </c>
      <c r="E103" s="9">
        <v>7.0692111798744497</v>
      </c>
      <c r="F103" s="7">
        <v>7.5473984075163596</v>
      </c>
      <c r="G103" s="8">
        <v>6.82802470612409</v>
      </c>
      <c r="H103" s="8">
        <v>0.90468587153477198</v>
      </c>
      <c r="I103" s="40">
        <v>2</v>
      </c>
      <c r="K103" s="3"/>
    </row>
    <row r="104" spans="1:16" x14ac:dyDescent="0.25">
      <c r="A104" s="21" t="s">
        <v>102</v>
      </c>
      <c r="B104" s="7">
        <v>185.22769893069</v>
      </c>
      <c r="C104" s="8">
        <v>130.36518635160101</v>
      </c>
      <c r="D104" s="8">
        <v>157.686665044629</v>
      </c>
      <c r="E104" s="9">
        <v>279.44239047747499</v>
      </c>
      <c r="F104" s="7">
        <v>188.180485201099</v>
      </c>
      <c r="G104" s="8">
        <v>64.832954969482799</v>
      </c>
      <c r="H104" s="8">
        <v>0.34452538954928902</v>
      </c>
      <c r="I104" s="40">
        <v>3</v>
      </c>
      <c r="K104" s="3"/>
    </row>
    <row r="105" spans="1:16" x14ac:dyDescent="0.25">
      <c r="A105" s="21" t="s">
        <v>103</v>
      </c>
      <c r="B105" s="7">
        <v>2466.1866096438198</v>
      </c>
      <c r="C105" s="8">
        <v>4136.0791958619602</v>
      </c>
      <c r="D105" s="8">
        <v>7322.0049025345197</v>
      </c>
      <c r="E105" s="9">
        <v>8011.8170979626502</v>
      </c>
      <c r="F105" s="7">
        <v>5484.0219515007402</v>
      </c>
      <c r="G105" s="8">
        <v>2626.2907590876198</v>
      </c>
      <c r="H105" s="8">
        <v>0.478898659107102</v>
      </c>
      <c r="I105" s="40">
        <v>2</v>
      </c>
      <c r="K105" s="3"/>
    </row>
    <row r="106" spans="1:16" x14ac:dyDescent="0.25">
      <c r="A106" s="21" t="s">
        <v>104</v>
      </c>
      <c r="B106" s="7">
        <v>5433.9505481051801</v>
      </c>
      <c r="C106" s="8">
        <v>4659.5030288192202</v>
      </c>
      <c r="D106" s="8">
        <v>3703.8941967834198</v>
      </c>
      <c r="E106" s="9">
        <v>3681.6419466925399</v>
      </c>
      <c r="F106" s="7">
        <v>4369.7474301000902</v>
      </c>
      <c r="G106" s="8">
        <v>843.27462272078003</v>
      </c>
      <c r="H106" s="8">
        <v>0.19298017476068699</v>
      </c>
      <c r="I106" s="40">
        <v>5</v>
      </c>
      <c r="K106" s="3"/>
    </row>
    <row r="107" spans="1:16" x14ac:dyDescent="0.25">
      <c r="A107" s="21" t="s">
        <v>105</v>
      </c>
      <c r="B107" s="4">
        <v>809.11070899840604</v>
      </c>
      <c r="C107" s="5">
        <v>744.29519381053797</v>
      </c>
      <c r="D107" s="5">
        <v>803.88075822375902</v>
      </c>
      <c r="E107" s="6">
        <v>775.28600219541897</v>
      </c>
      <c r="F107" s="4">
        <v>783.14316580702996</v>
      </c>
      <c r="G107" s="5">
        <v>29.862244763235999</v>
      </c>
      <c r="H107" s="5">
        <v>3.8131271607871199E-2</v>
      </c>
      <c r="I107" s="41">
        <v>6</v>
      </c>
      <c r="J107" s="38"/>
      <c r="K107" s="3"/>
      <c r="O107" s="16"/>
    </row>
    <row r="108" spans="1:16" x14ac:dyDescent="0.25">
      <c r="A108" s="21" t="s">
        <v>106</v>
      </c>
      <c r="B108" s="7">
        <v>4.4443764839726096</v>
      </c>
      <c r="C108" s="8">
        <v>2.7563708268915099</v>
      </c>
      <c r="D108" s="8">
        <v>9.7681758647192893</v>
      </c>
      <c r="E108" s="9">
        <v>15.635439711222199</v>
      </c>
      <c r="F108" s="7">
        <v>8.1510907217014008</v>
      </c>
      <c r="G108" s="8">
        <v>5.8158741773514198</v>
      </c>
      <c r="H108" s="8">
        <v>0.71350870403972799</v>
      </c>
      <c r="I108" s="40">
        <v>3</v>
      </c>
      <c r="K108" s="3"/>
    </row>
    <row r="109" spans="1:16" x14ac:dyDescent="0.25">
      <c r="A109" s="21" t="s">
        <v>107</v>
      </c>
      <c r="B109" s="7">
        <v>1.99482896861701</v>
      </c>
      <c r="C109" s="8">
        <v>0.52901727383825303</v>
      </c>
      <c r="D109" s="8">
        <v>1.9495061067494099</v>
      </c>
      <c r="E109" s="9">
        <v>0.65945423551835403</v>
      </c>
      <c r="F109" s="7">
        <v>1.28320164618076</v>
      </c>
      <c r="G109" s="8">
        <v>0.79754414298001597</v>
      </c>
      <c r="H109" s="8">
        <v>0.621526745507051</v>
      </c>
      <c r="I109" s="40">
        <v>5</v>
      </c>
      <c r="K109" s="3"/>
    </row>
    <row r="110" spans="1:16" x14ac:dyDescent="0.25">
      <c r="A110" s="21" t="s">
        <v>108</v>
      </c>
      <c r="B110" s="4">
        <v>2120.01745409152</v>
      </c>
      <c r="C110" s="5">
        <v>2029.87359388767</v>
      </c>
      <c r="D110" s="5">
        <v>1701.7375475026199</v>
      </c>
      <c r="E110" s="6">
        <v>1873.97903081398</v>
      </c>
      <c r="F110" s="4">
        <v>1931.4019065739501</v>
      </c>
      <c r="G110" s="5">
        <v>183.771236828068</v>
      </c>
      <c r="H110" s="5">
        <v>9.51491433256655E-2</v>
      </c>
      <c r="I110" s="41">
        <v>6</v>
      </c>
      <c r="J110" s="38"/>
      <c r="K110" s="3"/>
    </row>
    <row r="111" spans="1:16" x14ac:dyDescent="0.25">
      <c r="A111" s="21" t="s">
        <v>109</v>
      </c>
      <c r="B111" s="7">
        <v>6636.07937156769</v>
      </c>
      <c r="C111" s="8">
        <v>5857.5400674615003</v>
      </c>
      <c r="D111" s="8">
        <v>4834.7566240310098</v>
      </c>
      <c r="E111" s="9">
        <v>4884.4302649540195</v>
      </c>
      <c r="F111" s="7">
        <v>5553.2015820035504</v>
      </c>
      <c r="G111" s="8">
        <v>861.90959560859199</v>
      </c>
      <c r="H111" s="8">
        <v>0.15520949183653099</v>
      </c>
      <c r="I111" s="40">
        <v>5</v>
      </c>
      <c r="K111" s="3"/>
      <c r="O111" s="16"/>
    </row>
    <row r="112" spans="1:16" x14ac:dyDescent="0.25">
      <c r="A112" s="21" t="s">
        <v>110</v>
      </c>
      <c r="B112" s="7">
        <v>15094.749303238401</v>
      </c>
      <c r="C112" s="8">
        <v>11861.5719514431</v>
      </c>
      <c r="D112" s="8">
        <v>10346.2475166965</v>
      </c>
      <c r="E112" s="9">
        <v>11718.3796599614</v>
      </c>
      <c r="F112" s="7">
        <v>12255.237107834801</v>
      </c>
      <c r="G112" s="8">
        <v>2012.4826244893</v>
      </c>
      <c r="H112" s="8">
        <v>0.16421409123147099</v>
      </c>
      <c r="I112" s="40">
        <v>4</v>
      </c>
      <c r="K112" s="3"/>
    </row>
    <row r="113" spans="1:16" x14ac:dyDescent="0.25">
      <c r="A113" s="21" t="s">
        <v>111</v>
      </c>
      <c r="B113" s="7">
        <v>854.25624113465199</v>
      </c>
      <c r="C113" s="8">
        <v>1001.15958888031</v>
      </c>
      <c r="D113" s="8">
        <v>829.314183700218</v>
      </c>
      <c r="E113" s="9">
        <v>1022.8443498714601</v>
      </c>
      <c r="F113" s="7">
        <v>926.89359089666004</v>
      </c>
      <c r="G113" s="8">
        <v>99.196626107956007</v>
      </c>
      <c r="H113" s="8">
        <v>0.107020511396562</v>
      </c>
      <c r="I113" s="40">
        <v>3</v>
      </c>
      <c r="K113" s="3"/>
    </row>
    <row r="114" spans="1:16" x14ac:dyDescent="0.25">
      <c r="A114" s="21" t="s">
        <v>112</v>
      </c>
      <c r="B114" s="4">
        <v>1472.8302995954</v>
      </c>
      <c r="C114" s="5">
        <v>1402.12400423846</v>
      </c>
      <c r="D114" s="5">
        <v>1311.26300754612</v>
      </c>
      <c r="E114" s="6">
        <v>1372.03109031859</v>
      </c>
      <c r="F114" s="4">
        <v>1389.56210042464</v>
      </c>
      <c r="G114" s="5">
        <v>67.155239759595403</v>
      </c>
      <c r="H114" s="5">
        <v>4.83283472822649E-2</v>
      </c>
      <c r="I114" s="41">
        <v>6</v>
      </c>
      <c r="J114" s="38"/>
      <c r="K114" s="3"/>
    </row>
    <row r="115" spans="1:16" x14ac:dyDescent="0.25">
      <c r="A115" s="21" t="s">
        <v>113</v>
      </c>
      <c r="B115" s="4">
        <v>464.73225433287399</v>
      </c>
      <c r="C115" s="5">
        <v>425.96682840884699</v>
      </c>
      <c r="D115" s="5">
        <v>483.31008983990102</v>
      </c>
      <c r="E115" s="6">
        <v>497.75527399500101</v>
      </c>
      <c r="F115" s="4">
        <v>467.94111164415602</v>
      </c>
      <c r="G115" s="5">
        <v>31.076395038817399</v>
      </c>
      <c r="H115" s="5">
        <v>6.6410909974606802E-2</v>
      </c>
      <c r="I115" s="41">
        <v>6</v>
      </c>
      <c r="J115" s="38"/>
      <c r="K115" s="3"/>
    </row>
    <row r="116" spans="1:16" x14ac:dyDescent="0.25">
      <c r="A116" s="21" t="s">
        <v>114</v>
      </c>
      <c r="B116" s="7">
        <v>1208.1291315968899</v>
      </c>
      <c r="C116" s="8">
        <v>920.810419989774</v>
      </c>
      <c r="D116" s="8">
        <v>906.99836057529103</v>
      </c>
      <c r="E116" s="9">
        <v>1111.59730176229</v>
      </c>
      <c r="F116" s="7">
        <v>1036.8838034810601</v>
      </c>
      <c r="G116" s="8">
        <v>147.47918255453399</v>
      </c>
      <c r="H116" s="8">
        <v>0.1422330853847</v>
      </c>
      <c r="I116" s="40">
        <v>4</v>
      </c>
      <c r="K116" s="3"/>
    </row>
    <row r="117" spans="1:16" x14ac:dyDescent="0.25">
      <c r="A117" s="21" t="s">
        <v>115</v>
      </c>
      <c r="B117" s="7">
        <v>1526.8879162696001</v>
      </c>
      <c r="C117" s="8">
        <v>1381.0038241735299</v>
      </c>
      <c r="D117" s="8">
        <v>1309.6380365049399</v>
      </c>
      <c r="E117" s="9">
        <v>1877.7762977115401</v>
      </c>
      <c r="F117" s="7">
        <v>1523.8265186649</v>
      </c>
      <c r="G117" s="8">
        <v>252.695367451419</v>
      </c>
      <c r="H117" s="8">
        <v>0.165829485414663</v>
      </c>
      <c r="I117" s="40">
        <v>3</v>
      </c>
      <c r="K117" s="3"/>
    </row>
    <row r="118" spans="1:16" x14ac:dyDescent="0.25">
      <c r="A118" s="21" t="s">
        <v>116</v>
      </c>
      <c r="B118" s="4">
        <v>1488.2562702646901</v>
      </c>
      <c r="C118" s="5">
        <v>1258.4550501491799</v>
      </c>
      <c r="D118" s="5">
        <v>1183.32507385384</v>
      </c>
      <c r="E118" s="6">
        <v>1319.1189435593401</v>
      </c>
      <c r="F118" s="4">
        <v>1312.28883445676</v>
      </c>
      <c r="G118" s="5">
        <v>129.79588685945001</v>
      </c>
      <c r="H118" s="5">
        <v>9.8908017390227101E-2</v>
      </c>
      <c r="I118" s="41">
        <v>6</v>
      </c>
      <c r="J118" s="38"/>
      <c r="K118" s="3"/>
    </row>
    <row r="119" spans="1:16" x14ac:dyDescent="0.25">
      <c r="A119" s="21" t="s">
        <v>117</v>
      </c>
      <c r="B119" s="7">
        <v>1650.10700264039</v>
      </c>
      <c r="C119" s="8">
        <v>2566.7540428053899</v>
      </c>
      <c r="D119" s="8">
        <v>2715.6277892500598</v>
      </c>
      <c r="E119" s="9">
        <v>2986.7035828477201</v>
      </c>
      <c r="F119" s="7">
        <v>2479.7981043858899</v>
      </c>
      <c r="G119" s="8">
        <v>579.80383576396798</v>
      </c>
      <c r="H119" s="8">
        <v>0.23381090369353</v>
      </c>
      <c r="I119" s="40">
        <v>2</v>
      </c>
      <c r="K119" s="3"/>
    </row>
    <row r="120" spans="1:16" x14ac:dyDescent="0.25">
      <c r="A120" s="21" t="s">
        <v>118</v>
      </c>
      <c r="B120" s="4">
        <v>1549.1393623368899</v>
      </c>
      <c r="C120" s="5">
        <v>1776.9618719665</v>
      </c>
      <c r="D120" s="5">
        <v>1648.43981863406</v>
      </c>
      <c r="E120" s="6">
        <v>1780.49639015361</v>
      </c>
      <c r="F120" s="4">
        <v>1688.7593607727599</v>
      </c>
      <c r="G120" s="5">
        <v>111.52693991739</v>
      </c>
      <c r="H120" s="5">
        <v>6.6040753056939697E-2</v>
      </c>
      <c r="I120" s="41">
        <v>6</v>
      </c>
      <c r="J120" s="38"/>
      <c r="K120" s="3"/>
    </row>
    <row r="121" spans="1:16" x14ac:dyDescent="0.25">
      <c r="A121" s="21" t="s">
        <v>119</v>
      </c>
      <c r="B121" s="4">
        <v>1019.1346252048201</v>
      </c>
      <c r="C121" s="5">
        <v>1198.9245663776501</v>
      </c>
      <c r="D121" s="5">
        <v>1119.23644986709</v>
      </c>
      <c r="E121" s="6">
        <v>1039.0038731954601</v>
      </c>
      <c r="F121" s="4">
        <v>1094.0748786612501</v>
      </c>
      <c r="G121" s="5">
        <v>82.209932309301095</v>
      </c>
      <c r="H121" s="5">
        <v>7.5141047393297106E-2</v>
      </c>
      <c r="I121" s="41">
        <v>6</v>
      </c>
      <c r="J121" s="38"/>
      <c r="K121" s="3"/>
    </row>
    <row r="122" spans="1:16" x14ac:dyDescent="0.25">
      <c r="A122" s="21" t="s">
        <v>120</v>
      </c>
      <c r="B122" s="7">
        <v>735.91932055612904</v>
      </c>
      <c r="C122" s="8">
        <v>895.21553416488803</v>
      </c>
      <c r="D122" s="8">
        <v>967.50452367832497</v>
      </c>
      <c r="E122" s="9">
        <v>1144.58072579334</v>
      </c>
      <c r="F122" s="7">
        <v>935.80502604817002</v>
      </c>
      <c r="G122" s="8">
        <v>169.50314949432101</v>
      </c>
      <c r="H122" s="8">
        <v>0.18113083898482499</v>
      </c>
      <c r="I122" s="40">
        <v>2</v>
      </c>
      <c r="K122" s="3"/>
    </row>
    <row r="123" spans="1:16" x14ac:dyDescent="0.25">
      <c r="A123" s="21" t="s">
        <v>121</v>
      </c>
      <c r="B123" s="7">
        <v>584.999235536372</v>
      </c>
      <c r="C123" s="8">
        <v>908.59975163116803</v>
      </c>
      <c r="D123" s="8">
        <v>913.03555808922601</v>
      </c>
      <c r="E123" s="9">
        <v>1172.8238759624301</v>
      </c>
      <c r="F123" s="7">
        <v>894.86460530479906</v>
      </c>
      <c r="G123" s="8">
        <v>240.69118616735699</v>
      </c>
      <c r="H123" s="8">
        <v>0.26896938904559198</v>
      </c>
      <c r="I123" s="40">
        <v>2</v>
      </c>
      <c r="K123" s="3"/>
      <c r="O123" s="10"/>
    </row>
    <row r="124" spans="1:16" x14ac:dyDescent="0.25">
      <c r="A124" s="21" t="s">
        <v>122</v>
      </c>
      <c r="B124" s="7">
        <v>743.31212890936604</v>
      </c>
      <c r="C124" s="8">
        <v>1057.2040028863801</v>
      </c>
      <c r="D124" s="8">
        <v>1283.14620291254</v>
      </c>
      <c r="E124" s="9">
        <v>1251.16638845385</v>
      </c>
      <c r="F124" s="7">
        <v>1083.7071807905299</v>
      </c>
      <c r="G124" s="8">
        <v>247.91780866543399</v>
      </c>
      <c r="H124" s="8">
        <v>0.22876826236823899</v>
      </c>
      <c r="I124" s="40">
        <v>2</v>
      </c>
      <c r="K124" s="3"/>
      <c r="P124" s="1"/>
    </row>
    <row r="125" spans="1:16" x14ac:dyDescent="0.25">
      <c r="A125" s="21" t="s">
        <v>123</v>
      </c>
      <c r="B125" s="7">
        <v>2537.3021169111598</v>
      </c>
      <c r="C125" s="8">
        <v>2442.6098530959398</v>
      </c>
      <c r="D125" s="8">
        <v>2285.5649819669002</v>
      </c>
      <c r="E125" s="9">
        <v>3081.55370852644</v>
      </c>
      <c r="F125" s="7">
        <v>2586.7576651251102</v>
      </c>
      <c r="G125" s="8">
        <v>345.81526856381703</v>
      </c>
      <c r="H125" s="8">
        <v>0.13368676672968999</v>
      </c>
      <c r="I125" s="40">
        <v>3</v>
      </c>
      <c r="K125" s="3"/>
    </row>
    <row r="126" spans="1:16" x14ac:dyDescent="0.25">
      <c r="A126" s="21" t="s">
        <v>124</v>
      </c>
      <c r="B126" s="7">
        <v>512.53317935946598</v>
      </c>
      <c r="C126" s="8">
        <v>720.49616859739501</v>
      </c>
      <c r="D126" s="8">
        <v>623.086841944654</v>
      </c>
      <c r="E126" s="9">
        <v>816.47363454798005</v>
      </c>
      <c r="F126" s="7">
        <v>668.14745611237402</v>
      </c>
      <c r="G126" s="8">
        <v>130.367819376119</v>
      </c>
      <c r="H126" s="8">
        <v>0.19511833530680001</v>
      </c>
      <c r="I126" s="40">
        <v>2</v>
      </c>
      <c r="K126" s="3"/>
    </row>
    <row r="127" spans="1:16" x14ac:dyDescent="0.25">
      <c r="A127" s="21" t="s">
        <v>125</v>
      </c>
      <c r="B127" s="7">
        <v>163.43558565234</v>
      </c>
      <c r="C127" s="8">
        <v>397.97372167180401</v>
      </c>
      <c r="D127" s="8">
        <v>554.751412811195</v>
      </c>
      <c r="E127" s="9">
        <v>593.44827720025</v>
      </c>
      <c r="F127" s="7">
        <v>427.40224933389698</v>
      </c>
      <c r="G127" s="8">
        <v>195.22084125769999</v>
      </c>
      <c r="H127" s="8">
        <v>0.45676138008620598</v>
      </c>
      <c r="I127" s="40">
        <v>2</v>
      </c>
      <c r="K127" s="3"/>
    </row>
    <row r="128" spans="1:16" x14ac:dyDescent="0.25">
      <c r="A128" s="21" t="s">
        <v>126</v>
      </c>
      <c r="B128" s="7">
        <v>74.725370065529802</v>
      </c>
      <c r="C128" s="8">
        <v>45.308133807042601</v>
      </c>
      <c r="D128" s="8">
        <v>41.125025673962803</v>
      </c>
      <c r="E128" s="9">
        <v>50.781459628792497</v>
      </c>
      <c r="F128" s="7">
        <v>52.984997293831903</v>
      </c>
      <c r="G128" s="8">
        <v>15.023232522913</v>
      </c>
      <c r="H128" s="8">
        <v>0.28353747834694798</v>
      </c>
      <c r="I128" s="40">
        <v>4</v>
      </c>
      <c r="K128" s="3"/>
    </row>
    <row r="129" spans="1:18" x14ac:dyDescent="0.25">
      <c r="A129" s="21" t="s">
        <v>127</v>
      </c>
      <c r="B129" s="7">
        <v>216.491645212153</v>
      </c>
      <c r="C129" s="8">
        <v>249.28833310269999</v>
      </c>
      <c r="D129" s="8">
        <v>290.43087184288299</v>
      </c>
      <c r="E129" s="9">
        <v>729.59313058636906</v>
      </c>
      <c r="F129" s="7">
        <v>371.45099518602598</v>
      </c>
      <c r="G129" s="8">
        <v>240.67001314889399</v>
      </c>
      <c r="H129" s="8">
        <v>0.64791861178986399</v>
      </c>
      <c r="I129" s="40">
        <v>3</v>
      </c>
      <c r="K129" s="3"/>
    </row>
    <row r="130" spans="1:18" x14ac:dyDescent="0.25">
      <c r="A130" s="21" t="s">
        <v>128</v>
      </c>
      <c r="B130" s="7">
        <v>149.323255003714</v>
      </c>
      <c r="C130" s="8">
        <v>110.749341725042</v>
      </c>
      <c r="D130" s="8">
        <v>152.28445316192401</v>
      </c>
      <c r="E130" s="9">
        <v>167.044950204233</v>
      </c>
      <c r="F130" s="7">
        <v>144.85050002372799</v>
      </c>
      <c r="G130" s="8">
        <v>24.0191022070549</v>
      </c>
      <c r="H130" s="8">
        <v>0.165819946794248</v>
      </c>
      <c r="I130" s="40">
        <v>3</v>
      </c>
      <c r="K130" s="3"/>
    </row>
    <row r="131" spans="1:18" x14ac:dyDescent="0.25">
      <c r="A131" s="21" t="s">
        <v>129</v>
      </c>
      <c r="B131" s="7">
        <v>223.52585565195901</v>
      </c>
      <c r="C131" s="8">
        <v>85.412992134704993</v>
      </c>
      <c r="D131" s="8">
        <v>36.607593349513003</v>
      </c>
      <c r="E131" s="9">
        <v>40.045439286199098</v>
      </c>
      <c r="F131" s="7">
        <v>96.397970105594098</v>
      </c>
      <c r="G131" s="8">
        <v>87.621660006522006</v>
      </c>
      <c r="H131" s="8">
        <v>0.90895752172521305</v>
      </c>
      <c r="I131" s="40">
        <v>5</v>
      </c>
      <c r="K131" s="3"/>
    </row>
    <row r="132" spans="1:18" x14ac:dyDescent="0.25">
      <c r="A132" s="21" t="s">
        <v>130</v>
      </c>
      <c r="B132" s="7">
        <v>421.995377674765</v>
      </c>
      <c r="C132" s="8">
        <v>470.28801360353901</v>
      </c>
      <c r="D132" s="8">
        <v>402.590283710324</v>
      </c>
      <c r="E132" s="9">
        <v>350.90591386178602</v>
      </c>
      <c r="F132" s="7">
        <v>411.444897212603</v>
      </c>
      <c r="G132" s="8">
        <v>49.386899983716702</v>
      </c>
      <c r="H132" s="8">
        <v>0.12003284113692</v>
      </c>
      <c r="I132" s="40">
        <v>5</v>
      </c>
      <c r="K132" s="3"/>
    </row>
    <row r="133" spans="1:18" x14ac:dyDescent="0.25">
      <c r="A133" s="21" t="s">
        <v>131</v>
      </c>
      <c r="B133" s="7">
        <v>528.329340196153</v>
      </c>
      <c r="C133" s="8">
        <v>803.260541396387</v>
      </c>
      <c r="D133" s="8">
        <v>1542.0383585817201</v>
      </c>
      <c r="E133" s="9">
        <v>2653.4314673108902</v>
      </c>
      <c r="F133" s="7">
        <v>1381.7649268712901</v>
      </c>
      <c r="G133" s="8">
        <v>949.70925157879901</v>
      </c>
      <c r="H133" s="8">
        <v>0.68731607895795399</v>
      </c>
      <c r="I133" s="40">
        <v>3</v>
      </c>
      <c r="K133" s="3"/>
      <c r="R133" s="2"/>
    </row>
    <row r="134" spans="1:18" x14ac:dyDescent="0.25">
      <c r="A134" s="21" t="s">
        <v>132</v>
      </c>
      <c r="B134" s="7">
        <v>1227.6046869608699</v>
      </c>
      <c r="C134" s="8">
        <v>1373.3528261828801</v>
      </c>
      <c r="D134" s="8">
        <v>1976.3346426124899</v>
      </c>
      <c r="E134" s="9">
        <v>2259.9578996413702</v>
      </c>
      <c r="F134" s="7">
        <v>1709.3125138493999</v>
      </c>
      <c r="G134" s="8">
        <v>489.701439779319</v>
      </c>
      <c r="H134" s="8">
        <v>0.28649029116185598</v>
      </c>
      <c r="I134" s="40">
        <v>2</v>
      </c>
      <c r="K134" s="3"/>
    </row>
    <row r="135" spans="1:18" x14ac:dyDescent="0.25">
      <c r="A135" s="21" t="s">
        <v>133</v>
      </c>
      <c r="B135" s="7">
        <v>569.88663647250701</v>
      </c>
      <c r="C135" s="8">
        <v>6381.7372042183497</v>
      </c>
      <c r="D135" s="8">
        <v>6470.2911225430698</v>
      </c>
      <c r="E135" s="9">
        <v>2615.4441116964199</v>
      </c>
      <c r="F135" s="7">
        <v>4009.3397687325901</v>
      </c>
      <c r="G135" s="8">
        <v>2913.0358797103199</v>
      </c>
      <c r="H135" s="8">
        <v>0.72656248852443195</v>
      </c>
      <c r="I135" s="40">
        <v>1</v>
      </c>
      <c r="K135" s="3"/>
    </row>
    <row r="136" spans="1:18" x14ac:dyDescent="0.25">
      <c r="A136" s="21" t="s">
        <v>134</v>
      </c>
      <c r="B136" s="7">
        <v>34.9297396786869</v>
      </c>
      <c r="C136" s="8">
        <v>95.114976133996393</v>
      </c>
      <c r="D136" s="8">
        <v>182.59348994100901</v>
      </c>
      <c r="E136" s="9">
        <v>96.438966033138598</v>
      </c>
      <c r="F136" s="7">
        <v>102.26929294670801</v>
      </c>
      <c r="G136" s="8">
        <v>60.750223643186999</v>
      </c>
      <c r="H136" s="8">
        <v>0.59402213404216797</v>
      </c>
      <c r="I136" s="40">
        <v>1</v>
      </c>
      <c r="K136" s="3"/>
    </row>
    <row r="137" spans="1:18" x14ac:dyDescent="0.25">
      <c r="A137" s="21" t="s">
        <v>135</v>
      </c>
      <c r="B137" s="7">
        <v>7186.36768174195</v>
      </c>
      <c r="C137" s="8">
        <v>6234.3352043058203</v>
      </c>
      <c r="D137" s="8">
        <v>8427.9318008205901</v>
      </c>
      <c r="E137" s="9">
        <v>6911.5714531383101</v>
      </c>
      <c r="F137" s="7">
        <v>7190.0515350016703</v>
      </c>
      <c r="G137" s="8">
        <v>917.11612933007405</v>
      </c>
      <c r="H137" s="8">
        <v>0.12755348482072601</v>
      </c>
      <c r="I137" s="40">
        <v>2</v>
      </c>
      <c r="K137" s="3"/>
    </row>
    <row r="138" spans="1:18" x14ac:dyDescent="0.25">
      <c r="A138" s="21" t="s">
        <v>136</v>
      </c>
      <c r="B138" s="7">
        <v>1342.15403349143</v>
      </c>
      <c r="C138" s="8">
        <v>1672.02748457438</v>
      </c>
      <c r="D138" s="8">
        <v>872.69734403518601</v>
      </c>
      <c r="E138" s="9">
        <v>735.29569739522105</v>
      </c>
      <c r="F138" s="7">
        <v>1155.5436398740501</v>
      </c>
      <c r="G138" s="8">
        <v>431.35034526083302</v>
      </c>
      <c r="H138" s="8">
        <v>0.37328780184177801</v>
      </c>
      <c r="I138" s="40">
        <v>5</v>
      </c>
      <c r="K138" s="3"/>
    </row>
    <row r="139" spans="1:18" x14ac:dyDescent="0.25">
      <c r="A139" s="21" t="s">
        <v>137</v>
      </c>
      <c r="B139" s="7">
        <v>291.84250701073398</v>
      </c>
      <c r="C139" s="8">
        <v>250.96232840398099</v>
      </c>
      <c r="D139" s="8">
        <v>264.42141499853102</v>
      </c>
      <c r="E139" s="9">
        <v>510.99079472692102</v>
      </c>
      <c r="F139" s="7">
        <v>329.554261285042</v>
      </c>
      <c r="G139" s="8">
        <v>122.147958991292</v>
      </c>
      <c r="H139" s="8">
        <v>0.37064597045414199</v>
      </c>
      <c r="I139" s="40">
        <v>3</v>
      </c>
      <c r="K139" s="3"/>
    </row>
    <row r="140" spans="1:18" x14ac:dyDescent="0.25">
      <c r="A140" s="21" t="s">
        <v>138</v>
      </c>
      <c r="B140" s="7">
        <v>87.233000346887806</v>
      </c>
      <c r="C140" s="8">
        <v>199.30024664720801</v>
      </c>
      <c r="D140" s="8">
        <v>175.03422986323099</v>
      </c>
      <c r="E140" s="9">
        <v>271.36330037984197</v>
      </c>
      <c r="F140" s="7">
        <v>183.23269430929199</v>
      </c>
      <c r="G140" s="8">
        <v>75.956843063770506</v>
      </c>
      <c r="H140" s="8">
        <v>0.41453760940477802</v>
      </c>
      <c r="I140" s="40">
        <v>2</v>
      </c>
      <c r="K140" s="3"/>
    </row>
    <row r="141" spans="1:18" x14ac:dyDescent="0.25">
      <c r="A141" s="21" t="s">
        <v>139</v>
      </c>
      <c r="B141" s="7">
        <v>1411.05846764937</v>
      </c>
      <c r="C141" s="8">
        <v>1830.38687221907</v>
      </c>
      <c r="D141" s="8">
        <v>1820.2655220674999</v>
      </c>
      <c r="E141" s="9">
        <v>1680.2458995403199</v>
      </c>
      <c r="F141" s="7">
        <v>1685.48919036906</v>
      </c>
      <c r="G141" s="8">
        <v>195.36266400616401</v>
      </c>
      <c r="H141" s="8">
        <v>0.115908583171267</v>
      </c>
      <c r="I141" s="40">
        <v>1</v>
      </c>
      <c r="K141" s="3"/>
    </row>
    <row r="142" spans="1:18" x14ac:dyDescent="0.25">
      <c r="A142" s="21" t="s">
        <v>140</v>
      </c>
      <c r="B142" s="7">
        <v>3415.3470936280501</v>
      </c>
      <c r="C142" s="8">
        <v>3829.3626257880601</v>
      </c>
      <c r="D142" s="8">
        <v>6128.7331935735701</v>
      </c>
      <c r="E142" s="9">
        <v>6916.3068422951501</v>
      </c>
      <c r="F142" s="7">
        <v>5072.43743882121</v>
      </c>
      <c r="G142" s="8">
        <v>1713.3591277083899</v>
      </c>
      <c r="H142" s="8">
        <v>0.33777826703104002</v>
      </c>
      <c r="I142" s="40">
        <v>2</v>
      </c>
      <c r="K142" s="3"/>
    </row>
    <row r="143" spans="1:18" x14ac:dyDescent="0.25">
      <c r="A143" s="21" t="s">
        <v>141</v>
      </c>
      <c r="B143" s="7">
        <v>3260.7823620521399</v>
      </c>
      <c r="C143" s="8">
        <v>2369.2841806847</v>
      </c>
      <c r="D143" s="8">
        <v>2493.0810776971598</v>
      </c>
      <c r="E143" s="9">
        <v>2075.2524607786499</v>
      </c>
      <c r="F143" s="7">
        <v>2549.6000203031599</v>
      </c>
      <c r="G143" s="8">
        <v>505.46814054993501</v>
      </c>
      <c r="H143" s="8">
        <v>0.198253897287714</v>
      </c>
      <c r="I143" s="40">
        <v>5</v>
      </c>
      <c r="K143" s="3"/>
      <c r="P143" s="1"/>
    </row>
    <row r="144" spans="1:18" x14ac:dyDescent="0.25">
      <c r="A144" s="21" t="s">
        <v>142</v>
      </c>
      <c r="B144" s="7">
        <v>1155.8202112623601</v>
      </c>
      <c r="C144" s="8">
        <v>831.39589034405606</v>
      </c>
      <c r="D144" s="8">
        <v>595.65189859037002</v>
      </c>
      <c r="E144" s="9">
        <v>735.78203953919103</v>
      </c>
      <c r="F144" s="7">
        <v>829.66250993399501</v>
      </c>
      <c r="G144" s="8">
        <v>238.01705799264101</v>
      </c>
      <c r="H144" s="8">
        <v>0.28688419103278101</v>
      </c>
      <c r="I144" s="40">
        <v>5</v>
      </c>
      <c r="K144" s="3"/>
      <c r="P144" s="1"/>
    </row>
    <row r="145" spans="1:11" x14ac:dyDescent="0.25">
      <c r="A145" s="21" t="s">
        <v>143</v>
      </c>
      <c r="B145" s="7">
        <v>20.3315402580766</v>
      </c>
      <c r="C145" s="8">
        <v>27.9825491003769</v>
      </c>
      <c r="D145" s="8">
        <v>42.258575161615703</v>
      </c>
      <c r="E145" s="9">
        <v>113.228335786415</v>
      </c>
      <c r="F145" s="7">
        <v>50.950250076621202</v>
      </c>
      <c r="G145" s="8">
        <v>42.501473902250403</v>
      </c>
      <c r="H145" s="8">
        <v>0.83417596259753202</v>
      </c>
      <c r="I145" s="40">
        <v>3</v>
      </c>
      <c r="K145" s="3"/>
    </row>
    <row r="146" spans="1:11" x14ac:dyDescent="0.25">
      <c r="A146" s="21" t="s">
        <v>144</v>
      </c>
      <c r="B146" s="7">
        <v>2105.7866831227602</v>
      </c>
      <c r="C146" s="8">
        <v>1983.64416164114</v>
      </c>
      <c r="D146" s="8">
        <v>2085.26547264088</v>
      </c>
      <c r="E146" s="9">
        <v>2607.9987212083902</v>
      </c>
      <c r="F146" s="7">
        <v>2195.6737596532898</v>
      </c>
      <c r="G146" s="8">
        <v>280.02267808329998</v>
      </c>
      <c r="H146" s="8">
        <v>0.127533827305709</v>
      </c>
      <c r="I146" s="40">
        <v>3</v>
      </c>
      <c r="K146" s="3"/>
    </row>
    <row r="147" spans="1:11" x14ac:dyDescent="0.25">
      <c r="A147" s="21" t="s">
        <v>145</v>
      </c>
      <c r="B147" s="7">
        <v>840.59397484506997</v>
      </c>
      <c r="C147" s="8">
        <v>1507.50498042917</v>
      </c>
      <c r="D147" s="8">
        <v>1559.71239006314</v>
      </c>
      <c r="E147" s="9">
        <v>1447.0591486723399</v>
      </c>
      <c r="F147" s="7">
        <v>1338.7176235024299</v>
      </c>
      <c r="G147" s="8">
        <v>335.25756970494501</v>
      </c>
      <c r="H147" s="8">
        <v>0.25043187885121398</v>
      </c>
      <c r="I147" s="40">
        <v>1</v>
      </c>
      <c r="K147" s="3"/>
    </row>
    <row r="148" spans="1:11" x14ac:dyDescent="0.25">
      <c r="A148" s="21" t="s">
        <v>146</v>
      </c>
      <c r="B148" s="7">
        <v>1484.2664076251499</v>
      </c>
      <c r="C148" s="8">
        <v>984.451017545269</v>
      </c>
      <c r="D148" s="8">
        <v>819.24639685457998</v>
      </c>
      <c r="E148" s="9">
        <v>1232.77383902069</v>
      </c>
      <c r="F148" s="7">
        <v>1130.1844152614201</v>
      </c>
      <c r="G148" s="8">
        <v>290.87186278737602</v>
      </c>
      <c r="H148" s="8">
        <v>0.257366726048947</v>
      </c>
      <c r="I148" s="40">
        <v>4</v>
      </c>
      <c r="K148" s="3"/>
    </row>
    <row r="149" spans="1:11" x14ac:dyDescent="0.25">
      <c r="A149" s="21" t="s">
        <v>147</v>
      </c>
      <c r="B149" s="7">
        <v>710.71412107339495</v>
      </c>
      <c r="C149" s="8">
        <v>3023.4448479389998</v>
      </c>
      <c r="D149" s="8">
        <v>8575.6408633912706</v>
      </c>
      <c r="E149" s="9">
        <v>13016.184535083499</v>
      </c>
      <c r="F149" s="7">
        <v>6331.4960918717998</v>
      </c>
      <c r="G149" s="8">
        <v>5545.4978235827903</v>
      </c>
      <c r="H149" s="8">
        <v>0.875858998112934</v>
      </c>
      <c r="I149" s="40">
        <v>2</v>
      </c>
      <c r="K149" s="3"/>
    </row>
    <row r="150" spans="1:11" x14ac:dyDescent="0.25">
      <c r="A150" s="21" t="s">
        <v>148</v>
      </c>
      <c r="B150" s="7">
        <v>6345.81839105173</v>
      </c>
      <c r="C150" s="8">
        <v>9257.2625963041392</v>
      </c>
      <c r="D150" s="8">
        <v>13023.8298537016</v>
      </c>
      <c r="E150" s="9">
        <v>7814.8583968753101</v>
      </c>
      <c r="F150" s="7">
        <v>9110.4423094831891</v>
      </c>
      <c r="G150" s="8">
        <v>2866.9287488435898</v>
      </c>
      <c r="H150" s="8">
        <v>0.31468601100292998</v>
      </c>
      <c r="I150" s="40">
        <v>1</v>
      </c>
      <c r="K150" s="3"/>
    </row>
    <row r="151" spans="1:11" x14ac:dyDescent="0.25">
      <c r="A151" s="21" t="s">
        <v>149</v>
      </c>
      <c r="B151" s="7">
        <v>7501.8853155530996</v>
      </c>
      <c r="C151" s="8">
        <v>4979.4148515080997</v>
      </c>
      <c r="D151" s="8">
        <v>5478.0910307345603</v>
      </c>
      <c r="E151" s="9">
        <v>6763.9850502497402</v>
      </c>
      <c r="F151" s="7">
        <v>6180.8440620113697</v>
      </c>
      <c r="G151" s="8">
        <v>1157.94320190902</v>
      </c>
      <c r="H151" s="8">
        <v>0.18734386279472101</v>
      </c>
      <c r="I151" s="40">
        <v>4</v>
      </c>
      <c r="K151" s="3"/>
    </row>
    <row r="152" spans="1:11" x14ac:dyDescent="0.25">
      <c r="A152" s="21" t="s">
        <v>150</v>
      </c>
      <c r="B152" s="7">
        <v>19244.586335375701</v>
      </c>
      <c r="C152" s="8">
        <v>11738.1849924896</v>
      </c>
      <c r="D152" s="8">
        <v>12130.8134281698</v>
      </c>
      <c r="E152" s="9">
        <v>11189.050553161</v>
      </c>
      <c r="F152" s="7">
        <v>13575.658827299099</v>
      </c>
      <c r="G152" s="8">
        <v>3798.9703195737202</v>
      </c>
      <c r="H152" s="8">
        <v>0.279836902790636</v>
      </c>
      <c r="I152" s="40">
        <v>5</v>
      </c>
      <c r="K152" s="3"/>
    </row>
    <row r="153" spans="1:11" x14ac:dyDescent="0.25">
      <c r="A153" s="21" t="s">
        <v>151</v>
      </c>
      <c r="B153" s="7">
        <v>18387.7232853891</v>
      </c>
      <c r="C153" s="8">
        <v>13630.759317509001</v>
      </c>
      <c r="D153" s="8">
        <v>10419.106460286301</v>
      </c>
      <c r="E153" s="9">
        <v>6475.9250375823603</v>
      </c>
      <c r="F153" s="7">
        <v>12228.3785251917</v>
      </c>
      <c r="G153" s="8">
        <v>5042.1022828970799</v>
      </c>
      <c r="H153" s="8">
        <v>0.41232795276248901</v>
      </c>
      <c r="I153" s="40">
        <v>5</v>
      </c>
      <c r="K153" s="3"/>
    </row>
    <row r="154" spans="1:11" x14ac:dyDescent="0.25">
      <c r="A154" s="21" t="s">
        <v>152</v>
      </c>
      <c r="B154" s="7">
        <v>110.20297609676</v>
      </c>
      <c r="C154" s="8">
        <v>926.14940883596296</v>
      </c>
      <c r="D154" s="8">
        <v>1570.3303462275301</v>
      </c>
      <c r="E154" s="9">
        <v>932.67745499825799</v>
      </c>
      <c r="F154" s="7">
        <v>884.84004653962904</v>
      </c>
      <c r="G154" s="8">
        <v>598.31831631996999</v>
      </c>
      <c r="H154" s="8">
        <v>0.67618810728541501</v>
      </c>
      <c r="I154" s="40">
        <v>1</v>
      </c>
      <c r="K154" s="3"/>
    </row>
    <row r="155" spans="1:11" x14ac:dyDescent="0.25">
      <c r="A155" s="21" t="s">
        <v>153</v>
      </c>
      <c r="B155" s="7">
        <v>2108.21876823395</v>
      </c>
      <c r="C155" s="8">
        <v>1438.50683041814</v>
      </c>
      <c r="D155" s="8">
        <v>1549.6725544789799</v>
      </c>
      <c r="E155" s="9">
        <v>1643.4100309906801</v>
      </c>
      <c r="F155" s="7">
        <v>1684.95204603044</v>
      </c>
      <c r="G155" s="8">
        <v>294.344606581628</v>
      </c>
      <c r="H155" s="8">
        <v>0.174690198023778</v>
      </c>
      <c r="I155" s="40">
        <v>4</v>
      </c>
      <c r="K155" s="3"/>
    </row>
    <row r="156" spans="1:11" x14ac:dyDescent="0.25">
      <c r="A156" s="21" t="s">
        <v>154</v>
      </c>
      <c r="B156" s="7">
        <v>689.35300364141403</v>
      </c>
      <c r="C156" s="8">
        <v>750.07588165277105</v>
      </c>
      <c r="D156" s="8">
        <v>796.45889320209903</v>
      </c>
      <c r="E156" s="9">
        <v>930.96839764418598</v>
      </c>
      <c r="F156" s="7">
        <v>791.71404403511804</v>
      </c>
      <c r="G156" s="8">
        <v>102.673930072758</v>
      </c>
      <c r="H156" s="8">
        <v>0.12968562430629799</v>
      </c>
      <c r="I156" s="40">
        <v>3</v>
      </c>
      <c r="K156" s="3"/>
    </row>
    <row r="157" spans="1:11" x14ac:dyDescent="0.25">
      <c r="A157" s="21" t="s">
        <v>155</v>
      </c>
      <c r="B157" s="7">
        <v>2936.2239818180701</v>
      </c>
      <c r="C157" s="8">
        <v>1667.1646623783199</v>
      </c>
      <c r="D157" s="8">
        <v>1479.72299490923</v>
      </c>
      <c r="E157" s="9">
        <v>1283.82553985038</v>
      </c>
      <c r="F157" s="7">
        <v>1841.734294739</v>
      </c>
      <c r="G157" s="8">
        <v>746.25656706229097</v>
      </c>
      <c r="H157" s="8">
        <v>0.40519230661773997</v>
      </c>
      <c r="I157" s="40">
        <v>5</v>
      </c>
      <c r="K157" s="3"/>
    </row>
    <row r="158" spans="1:11" x14ac:dyDescent="0.25">
      <c r="A158" s="21" t="s">
        <v>156</v>
      </c>
      <c r="B158" s="7">
        <v>16193.4563220041</v>
      </c>
      <c r="C158" s="8">
        <v>15677.937753725801</v>
      </c>
      <c r="D158" s="8">
        <v>19837.545855719</v>
      </c>
      <c r="E158" s="9">
        <v>16538.343555910698</v>
      </c>
      <c r="F158" s="7">
        <v>17061.8208718399</v>
      </c>
      <c r="G158" s="8">
        <v>1883.9556932543001</v>
      </c>
      <c r="H158" s="8">
        <v>0.110419380639713</v>
      </c>
      <c r="I158" s="40">
        <v>2</v>
      </c>
      <c r="K158" s="3"/>
    </row>
    <row r="159" spans="1:11" x14ac:dyDescent="0.25">
      <c r="A159" s="21" t="s">
        <v>157</v>
      </c>
      <c r="B159" s="4">
        <v>4100.1535531441896</v>
      </c>
      <c r="C159" s="5">
        <v>4882.8372323441699</v>
      </c>
      <c r="D159" s="5">
        <v>5202.3156432976602</v>
      </c>
      <c r="E159" s="6">
        <v>4935.5603604402404</v>
      </c>
      <c r="F159" s="4">
        <v>4780.2166973065596</v>
      </c>
      <c r="G159" s="5">
        <v>474.45267700161901</v>
      </c>
      <c r="H159" s="5">
        <v>9.9253382648730501E-2</v>
      </c>
      <c r="I159" s="41">
        <v>6</v>
      </c>
      <c r="J159" s="38"/>
      <c r="K159" s="3"/>
    </row>
    <row r="160" spans="1:11" x14ac:dyDescent="0.25">
      <c r="A160" s="21" t="s">
        <v>158</v>
      </c>
      <c r="B160" s="7">
        <v>904.76113802580198</v>
      </c>
      <c r="C160" s="8">
        <v>917.10940834223197</v>
      </c>
      <c r="D160" s="8">
        <v>313.73079818591998</v>
      </c>
      <c r="E160" s="9">
        <v>3074.83933149523</v>
      </c>
      <c r="F160" s="7">
        <v>1302.6101690123</v>
      </c>
      <c r="G160" s="8">
        <v>1214.5744525463799</v>
      </c>
      <c r="H160" s="8">
        <v>0.93241591493741505</v>
      </c>
      <c r="I160" s="40">
        <v>3</v>
      </c>
      <c r="K160" s="3"/>
    </row>
    <row r="161" spans="1:17" x14ac:dyDescent="0.25">
      <c r="A161" s="21" t="s">
        <v>159</v>
      </c>
      <c r="B161" s="7">
        <v>689.93309211541998</v>
      </c>
      <c r="C161" s="8">
        <v>803.37184028065701</v>
      </c>
      <c r="D161" s="8">
        <v>959.58302340600301</v>
      </c>
      <c r="E161" s="9">
        <v>961.943469459413</v>
      </c>
      <c r="F161" s="7">
        <v>853.70785631537296</v>
      </c>
      <c r="G161" s="8">
        <v>132.010589042612</v>
      </c>
      <c r="H161" s="8">
        <v>0.154632041940405</v>
      </c>
      <c r="I161" s="40">
        <v>2</v>
      </c>
      <c r="K161" s="3"/>
    </row>
    <row r="162" spans="1:17" x14ac:dyDescent="0.25">
      <c r="A162" s="21" t="s">
        <v>160</v>
      </c>
      <c r="B162" s="7">
        <v>3130.8976155842302</v>
      </c>
      <c r="C162" s="8">
        <v>2864.3100094444599</v>
      </c>
      <c r="D162" s="8">
        <v>5010.0540554898498</v>
      </c>
      <c r="E162" s="9">
        <v>5524.8972379767702</v>
      </c>
      <c r="F162" s="7">
        <v>4132.5397296238298</v>
      </c>
      <c r="G162" s="8">
        <v>1331.7137293641399</v>
      </c>
      <c r="H162" s="8">
        <v>0.32225067791069101</v>
      </c>
      <c r="I162" s="40">
        <v>2</v>
      </c>
      <c r="K162" s="3"/>
    </row>
    <row r="163" spans="1:17" x14ac:dyDescent="0.25">
      <c r="A163" s="21" t="s">
        <v>161</v>
      </c>
      <c r="B163" s="7">
        <v>4250.7251841490997</v>
      </c>
      <c r="C163" s="8">
        <v>3801.9476210162702</v>
      </c>
      <c r="D163" s="8">
        <v>2471.78947803753</v>
      </c>
      <c r="E163" s="9">
        <v>2152.8352702269299</v>
      </c>
      <c r="F163" s="7">
        <v>3169.3243883574601</v>
      </c>
      <c r="G163" s="8">
        <v>1014.79799533886</v>
      </c>
      <c r="H163" s="8">
        <v>0.32019379242677898</v>
      </c>
      <c r="I163" s="40">
        <v>5</v>
      </c>
      <c r="K163" s="3"/>
    </row>
    <row r="164" spans="1:17" x14ac:dyDescent="0.25">
      <c r="A164" s="21" t="s">
        <v>162</v>
      </c>
      <c r="B164" s="7">
        <v>811.30375699398996</v>
      </c>
      <c r="C164" s="8">
        <v>669.94557543341296</v>
      </c>
      <c r="D164" s="8">
        <v>780.476801813816</v>
      </c>
      <c r="E164" s="9">
        <v>885.10258454795598</v>
      </c>
      <c r="F164" s="7">
        <v>786.70717969729299</v>
      </c>
      <c r="G164" s="8">
        <v>89.365797240488206</v>
      </c>
      <c r="H164" s="8">
        <v>0.11359473962710501</v>
      </c>
      <c r="I164" s="40">
        <v>3</v>
      </c>
      <c r="K164" s="3"/>
      <c r="P164" s="1"/>
    </row>
    <row r="165" spans="1:17" x14ac:dyDescent="0.25">
      <c r="A165" s="21" t="s">
        <v>163</v>
      </c>
      <c r="B165" s="7">
        <v>3949.2361384546002</v>
      </c>
      <c r="C165" s="8">
        <v>2256.1856240611401</v>
      </c>
      <c r="D165" s="8">
        <v>1992.74052902331</v>
      </c>
      <c r="E165" s="9">
        <v>1994.2016783776601</v>
      </c>
      <c r="F165" s="7">
        <v>2548.0909924791799</v>
      </c>
      <c r="G165" s="8">
        <v>942.27101086298501</v>
      </c>
      <c r="H165" s="8">
        <v>0.36979488316710302</v>
      </c>
      <c r="I165" s="40">
        <v>5</v>
      </c>
      <c r="K165" s="3"/>
    </row>
    <row r="166" spans="1:17" x14ac:dyDescent="0.25">
      <c r="A166" s="21" t="s">
        <v>164</v>
      </c>
      <c r="B166" s="7">
        <v>3250.5838651845502</v>
      </c>
      <c r="C166" s="8">
        <v>2635.68496803278</v>
      </c>
      <c r="D166" s="8">
        <v>2555.11442977964</v>
      </c>
      <c r="E166" s="9">
        <v>3299.2324699457299</v>
      </c>
      <c r="F166" s="7">
        <v>2935.1539332356701</v>
      </c>
      <c r="G166" s="8">
        <v>394.19153896255898</v>
      </c>
      <c r="H166" s="8">
        <v>0.134300124603008</v>
      </c>
      <c r="I166" s="40">
        <v>4</v>
      </c>
      <c r="K166" s="3"/>
    </row>
    <row r="167" spans="1:17" x14ac:dyDescent="0.25">
      <c r="A167" s="21" t="s">
        <v>165</v>
      </c>
      <c r="B167" s="7">
        <v>2492.7421328688301</v>
      </c>
      <c r="C167" s="8">
        <v>2108.8767824382198</v>
      </c>
      <c r="D167" s="8">
        <v>2455.9377946058999</v>
      </c>
      <c r="E167" s="9">
        <v>2879.5798168822998</v>
      </c>
      <c r="F167" s="7">
        <v>2484.2841316988101</v>
      </c>
      <c r="G167" s="8">
        <v>315.20596928248301</v>
      </c>
      <c r="H167" s="8">
        <v>0.126879999457605</v>
      </c>
      <c r="I167" s="40">
        <v>3</v>
      </c>
      <c r="K167" s="3"/>
    </row>
    <row r="168" spans="1:17" x14ac:dyDescent="0.25">
      <c r="A168" s="21" t="s">
        <v>166</v>
      </c>
      <c r="B168" s="7">
        <v>577.60762441009399</v>
      </c>
      <c r="C168" s="8">
        <v>88.206515034152801</v>
      </c>
      <c r="D168" s="8">
        <v>24.496360731187501</v>
      </c>
      <c r="E168" s="9">
        <v>47.758436467976502</v>
      </c>
      <c r="F168" s="7">
        <v>184.51723416085301</v>
      </c>
      <c r="G168" s="8">
        <v>263.37897803013601</v>
      </c>
      <c r="H168" s="8">
        <v>1.4273950031168099</v>
      </c>
      <c r="I168" s="40">
        <v>5</v>
      </c>
      <c r="K168" s="3"/>
    </row>
    <row r="169" spans="1:17" x14ac:dyDescent="0.25">
      <c r="A169" s="21" t="s">
        <v>167</v>
      </c>
      <c r="B169" s="7">
        <v>1341.6200259944801</v>
      </c>
      <c r="C169" s="8">
        <v>3038.69361400758</v>
      </c>
      <c r="D169" s="8">
        <v>6197.4645463228799</v>
      </c>
      <c r="E169" s="9">
        <v>46418.292540655799</v>
      </c>
      <c r="F169" s="7">
        <v>14249.017681745199</v>
      </c>
      <c r="G169" s="8">
        <v>21540.365462607198</v>
      </c>
      <c r="H169" s="8">
        <v>1.5117088029305501</v>
      </c>
      <c r="I169" s="40">
        <v>3</v>
      </c>
      <c r="K169" s="3"/>
    </row>
    <row r="170" spans="1:17" x14ac:dyDescent="0.25">
      <c r="A170" s="21" t="s">
        <v>168</v>
      </c>
      <c r="B170" s="7">
        <v>2935.6780179188099</v>
      </c>
      <c r="C170" s="8">
        <v>2535.4626814325802</v>
      </c>
      <c r="D170" s="8">
        <v>3342.3337605584802</v>
      </c>
      <c r="E170" s="9">
        <v>3805.2599695973799</v>
      </c>
      <c r="F170" s="7">
        <v>3154.68360737681</v>
      </c>
      <c r="G170" s="8">
        <v>544.62837066826899</v>
      </c>
      <c r="H170" s="8">
        <v>0.17264120224124099</v>
      </c>
      <c r="I170" s="40">
        <v>3</v>
      </c>
      <c r="K170" s="3"/>
    </row>
    <row r="171" spans="1:17" x14ac:dyDescent="0.25">
      <c r="A171" s="21" t="s">
        <v>169</v>
      </c>
      <c r="B171" s="7">
        <v>2139.47954259675</v>
      </c>
      <c r="C171" s="8">
        <v>2398.8272080217898</v>
      </c>
      <c r="D171" s="8">
        <v>2684.2442952337001</v>
      </c>
      <c r="E171" s="9">
        <v>3516.5816421152299</v>
      </c>
      <c r="F171" s="7">
        <v>2684.7831719918699</v>
      </c>
      <c r="G171" s="8">
        <v>597.49919019450499</v>
      </c>
      <c r="H171" s="8">
        <v>0.22255025896605801</v>
      </c>
      <c r="I171" s="40">
        <v>3</v>
      </c>
      <c r="K171" s="3"/>
      <c r="P171" s="10"/>
    </row>
    <row r="172" spans="1:17" x14ac:dyDescent="0.25">
      <c r="A172" s="21" t="s">
        <v>170</v>
      </c>
      <c r="B172" s="7">
        <v>10791.5395875711</v>
      </c>
      <c r="C172" s="8">
        <v>10494.6087340801</v>
      </c>
      <c r="D172" s="8">
        <v>19503.29208032</v>
      </c>
      <c r="E172" s="9">
        <v>21109.063815130401</v>
      </c>
      <c r="F172" s="7">
        <v>15474.626054275401</v>
      </c>
      <c r="G172" s="8">
        <v>5618.6863884253798</v>
      </c>
      <c r="H172" s="8">
        <v>0.363090285265603</v>
      </c>
      <c r="I172" s="40">
        <v>2</v>
      </c>
      <c r="K172" s="3"/>
    </row>
    <row r="173" spans="1:17" x14ac:dyDescent="0.25">
      <c r="A173" s="21" t="s">
        <v>171</v>
      </c>
      <c r="B173" s="7">
        <v>1471.94143185802</v>
      </c>
      <c r="C173" s="8">
        <v>1833.6667124948001</v>
      </c>
      <c r="D173" s="8">
        <v>5972.9366882497297</v>
      </c>
      <c r="E173" s="9">
        <v>11396.041591139099</v>
      </c>
      <c r="F173" s="7">
        <v>5168.6466059354198</v>
      </c>
      <c r="G173" s="8">
        <v>4626.5556256590899</v>
      </c>
      <c r="H173" s="8">
        <v>0.89511935684404897</v>
      </c>
      <c r="I173" s="40">
        <v>3</v>
      </c>
      <c r="K173" s="3"/>
    </row>
    <row r="174" spans="1:17" x14ac:dyDescent="0.25">
      <c r="A174" s="21" t="s">
        <v>172</v>
      </c>
      <c r="B174" s="7">
        <v>10657.3377421803</v>
      </c>
      <c r="C174" s="8">
        <v>8327.8332297518209</v>
      </c>
      <c r="D174" s="8">
        <v>12715.8524772212</v>
      </c>
      <c r="E174" s="9">
        <v>18339.8725660446</v>
      </c>
      <c r="F174" s="7">
        <v>12510.2240037995</v>
      </c>
      <c r="G174" s="8">
        <v>4279.9013039128304</v>
      </c>
      <c r="H174" s="8">
        <v>0.34211228372993102</v>
      </c>
      <c r="I174" s="40">
        <v>3</v>
      </c>
      <c r="K174" s="3"/>
    </row>
    <row r="175" spans="1:17" x14ac:dyDescent="0.25">
      <c r="A175" s="21" t="s">
        <v>173</v>
      </c>
      <c r="B175" s="7">
        <v>2474.16493314229</v>
      </c>
      <c r="C175" s="8">
        <v>1664.0415149698599</v>
      </c>
      <c r="D175" s="8">
        <v>3115.89250520723</v>
      </c>
      <c r="E175" s="9">
        <v>3614.6937726586898</v>
      </c>
      <c r="F175" s="7">
        <v>2717.1981814945202</v>
      </c>
      <c r="G175" s="8">
        <v>843.14087869304103</v>
      </c>
      <c r="H175" s="8">
        <v>0.31029789598537699</v>
      </c>
      <c r="I175" s="40">
        <v>3</v>
      </c>
      <c r="K175" s="3"/>
      <c r="Q175" s="1"/>
    </row>
    <row r="176" spans="1:17" x14ac:dyDescent="0.25">
      <c r="A176" s="21" t="s">
        <v>174</v>
      </c>
      <c r="B176" s="7">
        <v>608.30686267857197</v>
      </c>
      <c r="C176" s="8">
        <v>1078.0319992008001</v>
      </c>
      <c r="D176" s="8">
        <v>1858.50321004846</v>
      </c>
      <c r="E176" s="9">
        <v>2213.3544023896902</v>
      </c>
      <c r="F176" s="7">
        <v>1439.5491185793801</v>
      </c>
      <c r="G176" s="8">
        <v>729.37312435869296</v>
      </c>
      <c r="H176" s="8">
        <v>0.50666775794248298</v>
      </c>
      <c r="I176" s="40">
        <v>2</v>
      </c>
      <c r="K176" s="3"/>
    </row>
    <row r="177" spans="1:17" x14ac:dyDescent="0.25">
      <c r="A177" s="21" t="s">
        <v>175</v>
      </c>
      <c r="B177" s="7">
        <v>3125.2494788250101</v>
      </c>
      <c r="C177" s="8">
        <v>2615.5576481480598</v>
      </c>
      <c r="D177" s="8">
        <v>2313.82905481737</v>
      </c>
      <c r="E177" s="9">
        <v>2023.2466974464501</v>
      </c>
      <c r="F177" s="7">
        <v>2519.4707198092201</v>
      </c>
      <c r="G177" s="8">
        <v>470.71837915495502</v>
      </c>
      <c r="H177" s="8">
        <v>0.186832248318646</v>
      </c>
      <c r="I177" s="40">
        <v>5</v>
      </c>
      <c r="K177" s="3"/>
    </row>
    <row r="178" spans="1:17" x14ac:dyDescent="0.25">
      <c r="A178" s="21" t="s">
        <v>176</v>
      </c>
      <c r="B178" s="7">
        <v>3170.6172253427999</v>
      </c>
      <c r="C178" s="8">
        <v>2362.0180263751599</v>
      </c>
      <c r="D178" s="8">
        <v>2030.28529854557</v>
      </c>
      <c r="E178" s="9">
        <v>2004.08463152389</v>
      </c>
      <c r="F178" s="7">
        <v>2391.7512954468598</v>
      </c>
      <c r="G178" s="8">
        <v>544.19950792436396</v>
      </c>
      <c r="H178" s="8">
        <v>0.22753181276011</v>
      </c>
      <c r="I178" s="40">
        <v>5</v>
      </c>
      <c r="K178" s="3"/>
    </row>
    <row r="179" spans="1:17" x14ac:dyDescent="0.25">
      <c r="A179" s="21" t="s">
        <v>177</v>
      </c>
      <c r="B179" s="7">
        <v>3479.4196890017802</v>
      </c>
      <c r="C179" s="8">
        <v>2153.4506589284902</v>
      </c>
      <c r="D179" s="8">
        <v>1932.7550285801599</v>
      </c>
      <c r="E179" s="9">
        <v>2502.73529856905</v>
      </c>
      <c r="F179" s="7">
        <v>2517.0901687698702</v>
      </c>
      <c r="G179" s="8">
        <v>683.12161362051199</v>
      </c>
      <c r="H179" s="8">
        <v>0.271393381967862</v>
      </c>
      <c r="I179" s="40">
        <v>4</v>
      </c>
      <c r="K179" s="3"/>
      <c r="Q179" s="1"/>
    </row>
    <row r="180" spans="1:17" x14ac:dyDescent="0.25">
      <c r="A180" s="21" t="s">
        <v>178</v>
      </c>
      <c r="B180" s="7">
        <v>4582.8422205444904</v>
      </c>
      <c r="C180" s="8">
        <v>3131.5605510222599</v>
      </c>
      <c r="D180" s="8">
        <v>2837.9803956707301</v>
      </c>
      <c r="E180" s="9">
        <v>2767.62146069849</v>
      </c>
      <c r="F180" s="7">
        <v>3330.0011569839899</v>
      </c>
      <c r="G180" s="8">
        <v>849.96955965009101</v>
      </c>
      <c r="H180" s="8">
        <v>0.25524602532568402</v>
      </c>
      <c r="I180" s="40">
        <v>5</v>
      </c>
      <c r="K180" s="3"/>
    </row>
    <row r="181" spans="1:17" x14ac:dyDescent="0.25">
      <c r="A181" s="21" t="s">
        <v>179</v>
      </c>
      <c r="B181" s="7">
        <v>3237.6151988746201</v>
      </c>
      <c r="C181" s="8">
        <v>2077.0980050180601</v>
      </c>
      <c r="D181" s="8">
        <v>1480.2951654866199</v>
      </c>
      <c r="E181" s="9">
        <v>1532.1642099466101</v>
      </c>
      <c r="F181" s="7">
        <v>2081.7931448314698</v>
      </c>
      <c r="G181" s="8">
        <v>816.46360404062</v>
      </c>
      <c r="H181" s="8">
        <v>0.39219247410227898</v>
      </c>
      <c r="I181" s="40">
        <v>5</v>
      </c>
      <c r="K181" s="3"/>
    </row>
    <row r="182" spans="1:17" x14ac:dyDescent="0.25">
      <c r="A182" s="21" t="s">
        <v>180</v>
      </c>
      <c r="B182" s="7">
        <v>2701.9800861549002</v>
      </c>
      <c r="C182" s="8">
        <v>2106.4793046161599</v>
      </c>
      <c r="D182" s="8">
        <v>1672.29977913739</v>
      </c>
      <c r="E182" s="9">
        <v>1674.7140110206301</v>
      </c>
      <c r="F182" s="7">
        <v>2038.8682952322699</v>
      </c>
      <c r="G182" s="8">
        <v>486.918650136488</v>
      </c>
      <c r="H182" s="8">
        <v>0.23881809888118199</v>
      </c>
      <c r="I182" s="40">
        <v>5</v>
      </c>
      <c r="K182" s="3"/>
    </row>
    <row r="183" spans="1:17" x14ac:dyDescent="0.25">
      <c r="A183" s="21" t="s">
        <v>181</v>
      </c>
      <c r="B183" s="7">
        <v>3585.6606072756299</v>
      </c>
      <c r="C183" s="8">
        <v>2424.61979926309</v>
      </c>
      <c r="D183" s="8">
        <v>1815.09213474232</v>
      </c>
      <c r="E183" s="9">
        <v>2207.8028046510699</v>
      </c>
      <c r="F183" s="7">
        <v>2508.2938364830302</v>
      </c>
      <c r="G183" s="8">
        <v>761.25859881742599</v>
      </c>
      <c r="H183" s="8">
        <v>0.30349657912679601</v>
      </c>
      <c r="I183" s="40">
        <v>5</v>
      </c>
      <c r="K183" s="3"/>
    </row>
    <row r="184" spans="1:17" x14ac:dyDescent="0.25">
      <c r="A184" s="21" t="s">
        <v>182</v>
      </c>
      <c r="B184" s="7">
        <v>935.76933526496202</v>
      </c>
      <c r="C184" s="8">
        <v>1427.8707692421799</v>
      </c>
      <c r="D184" s="8">
        <v>3022.7129973944898</v>
      </c>
      <c r="E184" s="9">
        <v>4510.3029990017203</v>
      </c>
      <c r="F184" s="7">
        <v>2474.1640252258399</v>
      </c>
      <c r="G184" s="8">
        <v>1623.59228205165</v>
      </c>
      <c r="H184" s="8">
        <v>0.65621853098581595</v>
      </c>
      <c r="I184" s="40">
        <v>2</v>
      </c>
      <c r="K184" s="3"/>
      <c r="P184" s="1"/>
    </row>
    <row r="185" spans="1:17" x14ac:dyDescent="0.25">
      <c r="A185" s="21" t="s">
        <v>183</v>
      </c>
      <c r="B185" s="7">
        <v>3012.0594832827601</v>
      </c>
      <c r="C185" s="8">
        <v>3083.5615514676501</v>
      </c>
      <c r="D185" s="8">
        <v>3538.5155104130799</v>
      </c>
      <c r="E185" s="9">
        <v>13072.4248960155</v>
      </c>
      <c r="F185" s="7">
        <v>5676.6403602947503</v>
      </c>
      <c r="G185" s="8">
        <v>4936.0326758580104</v>
      </c>
      <c r="H185" s="8">
        <v>0.86953415445922599</v>
      </c>
      <c r="I185" s="40">
        <v>3</v>
      </c>
      <c r="K185" s="3"/>
      <c r="P185" s="1"/>
    </row>
    <row r="186" spans="1:17" x14ac:dyDescent="0.25">
      <c r="A186" s="21" t="s">
        <v>184</v>
      </c>
      <c r="B186" s="7">
        <v>465.76953112563302</v>
      </c>
      <c r="C186" s="8">
        <v>870.29203772794096</v>
      </c>
      <c r="D186" s="8">
        <v>982.222171106426</v>
      </c>
      <c r="E186" s="9">
        <v>852.28591240344497</v>
      </c>
      <c r="F186" s="7">
        <v>792.64241309086106</v>
      </c>
      <c r="G186" s="8">
        <v>225.36871775679299</v>
      </c>
      <c r="H186" s="8">
        <v>0.28432583726876498</v>
      </c>
      <c r="I186" s="40">
        <v>1</v>
      </c>
      <c r="K186" s="3"/>
    </row>
    <row r="187" spans="1:17" x14ac:dyDescent="0.25">
      <c r="A187" s="21" t="s">
        <v>185</v>
      </c>
      <c r="B187" s="7">
        <v>1142.9958574366301</v>
      </c>
      <c r="C187" s="8">
        <v>3159.16718804419</v>
      </c>
      <c r="D187" s="8">
        <v>3892.33846281873</v>
      </c>
      <c r="E187" s="9">
        <v>5432.1480178157799</v>
      </c>
      <c r="F187" s="7">
        <v>3406.6623815288299</v>
      </c>
      <c r="G187" s="8">
        <v>1781.7513221393101</v>
      </c>
      <c r="H187" s="8">
        <v>0.52301963699135301</v>
      </c>
      <c r="I187" s="40">
        <v>2</v>
      </c>
      <c r="K187" s="3"/>
    </row>
    <row r="188" spans="1:17" x14ac:dyDescent="0.25">
      <c r="A188" s="21" t="s">
        <v>186</v>
      </c>
      <c r="B188" s="7">
        <v>5501.8163311634698</v>
      </c>
      <c r="C188" s="8">
        <v>6415.6556921976598</v>
      </c>
      <c r="D188" s="8">
        <v>9686.0761790669694</v>
      </c>
      <c r="E188" s="9">
        <v>11759.5081982759</v>
      </c>
      <c r="F188" s="7">
        <v>8340.7641001760094</v>
      </c>
      <c r="G188" s="8">
        <v>2901.91560959039</v>
      </c>
      <c r="H188" s="8">
        <v>0.34791963598744602</v>
      </c>
      <c r="I188" s="40">
        <v>2</v>
      </c>
      <c r="K188" s="3"/>
    </row>
    <row r="189" spans="1:17" x14ac:dyDescent="0.25">
      <c r="A189" s="21" t="s">
        <v>187</v>
      </c>
      <c r="B189" s="7">
        <v>307.00556187153501</v>
      </c>
      <c r="C189" s="8">
        <v>674.66395369448401</v>
      </c>
      <c r="D189" s="8">
        <v>1480.8243082245399</v>
      </c>
      <c r="E189" s="9">
        <v>2003.0439427235899</v>
      </c>
      <c r="F189" s="7">
        <v>1116.3844416285399</v>
      </c>
      <c r="G189" s="8">
        <v>767.93937427899505</v>
      </c>
      <c r="H189" s="8">
        <v>0.68788075652393998</v>
      </c>
      <c r="I189" s="40">
        <v>2</v>
      </c>
      <c r="K189" s="3"/>
    </row>
    <row r="190" spans="1:17" x14ac:dyDescent="0.25">
      <c r="A190" s="21" t="s">
        <v>188</v>
      </c>
      <c r="B190" s="7">
        <v>4177.9957227785599</v>
      </c>
      <c r="C190" s="8">
        <v>23084.9794254232</v>
      </c>
      <c r="D190" s="8">
        <v>46333.5510447333</v>
      </c>
      <c r="E190" s="9">
        <v>25977.867200659199</v>
      </c>
      <c r="F190" s="7">
        <v>24893.598348398598</v>
      </c>
      <c r="G190" s="8">
        <v>17255.477440667899</v>
      </c>
      <c r="H190" s="8">
        <v>0.69316927184124499</v>
      </c>
      <c r="I190" s="40">
        <v>2</v>
      </c>
      <c r="K190" s="3"/>
    </row>
    <row r="191" spans="1:17" x14ac:dyDescent="0.25">
      <c r="A191" s="21" t="s">
        <v>189</v>
      </c>
      <c r="B191" s="7">
        <v>4288.8742916970396</v>
      </c>
      <c r="C191" s="8">
        <v>5585.4910880034004</v>
      </c>
      <c r="D191" s="8">
        <v>5552.6473961812899</v>
      </c>
      <c r="E191" s="9">
        <v>4844.6300740863298</v>
      </c>
      <c r="F191" s="7">
        <v>5067.9107124920101</v>
      </c>
      <c r="G191" s="8">
        <v>621.72102158456903</v>
      </c>
      <c r="H191" s="8">
        <v>0.122677974584689</v>
      </c>
      <c r="I191" s="40">
        <v>1</v>
      </c>
      <c r="K191" s="3"/>
    </row>
    <row r="192" spans="1:17" x14ac:dyDescent="0.25">
      <c r="A192" s="21" t="s">
        <v>190</v>
      </c>
      <c r="B192" s="7">
        <v>109.704925476965</v>
      </c>
      <c r="C192" s="8">
        <v>3444.9113676542202</v>
      </c>
      <c r="D192" s="8">
        <v>5338.9123049782802</v>
      </c>
      <c r="E192" s="9">
        <v>6135.7265037854704</v>
      </c>
      <c r="F192" s="7">
        <v>3757.3137754737299</v>
      </c>
      <c r="G192" s="8">
        <v>2680.8547518600899</v>
      </c>
      <c r="H192" s="8">
        <v>0.71350302691237899</v>
      </c>
      <c r="I192" s="40">
        <v>2</v>
      </c>
      <c r="K192" s="3"/>
    </row>
    <row r="193" spans="1:11" x14ac:dyDescent="0.25">
      <c r="A193" s="21" t="s">
        <v>191</v>
      </c>
      <c r="B193" s="7">
        <v>779.19660386135502</v>
      </c>
      <c r="C193" s="8">
        <v>1027.53036488766</v>
      </c>
      <c r="D193" s="8">
        <v>1454.26477725673</v>
      </c>
      <c r="E193" s="9">
        <v>1303.6046362342399</v>
      </c>
      <c r="F193" s="7">
        <v>1141.14909556</v>
      </c>
      <c r="G193" s="8">
        <v>299.08307375856901</v>
      </c>
      <c r="H193" s="8">
        <v>0.262089392983131</v>
      </c>
      <c r="I193" s="40">
        <v>2</v>
      </c>
      <c r="K193" s="3"/>
    </row>
    <row r="194" spans="1:11" x14ac:dyDescent="0.25">
      <c r="A194" s="21" t="s">
        <v>192</v>
      </c>
      <c r="B194" s="7">
        <v>2071.2787970538702</v>
      </c>
      <c r="C194" s="8">
        <v>4680.7515094999999</v>
      </c>
      <c r="D194" s="8">
        <v>7536.18392876296</v>
      </c>
      <c r="E194" s="9">
        <v>5771.9240498467298</v>
      </c>
      <c r="F194" s="7">
        <v>5015.0345712908902</v>
      </c>
      <c r="G194" s="8">
        <v>2288.1228834413901</v>
      </c>
      <c r="H194" s="8">
        <v>0.45625266404742298</v>
      </c>
      <c r="I194" s="40">
        <v>2</v>
      </c>
      <c r="K194" s="3"/>
    </row>
    <row r="195" spans="1:11" x14ac:dyDescent="0.25">
      <c r="A195" s="21" t="s">
        <v>193</v>
      </c>
      <c r="B195" s="7">
        <v>6.5006888350970202</v>
      </c>
      <c r="C195" s="8">
        <v>9.9585204854684903</v>
      </c>
      <c r="D195" s="8">
        <v>334.26330962716401</v>
      </c>
      <c r="E195" s="9">
        <v>6778.27138315511</v>
      </c>
      <c r="F195" s="7">
        <v>1782.2484755257101</v>
      </c>
      <c r="G195" s="8">
        <v>3334.2264380659099</v>
      </c>
      <c r="H195" s="8">
        <v>1.8707977500625499</v>
      </c>
      <c r="I195" s="40">
        <v>3</v>
      </c>
      <c r="K195" s="3"/>
    </row>
    <row r="196" spans="1:11" x14ac:dyDescent="0.25">
      <c r="A196" s="21" t="s">
        <v>194</v>
      </c>
      <c r="B196" s="7">
        <v>59.085996380326797</v>
      </c>
      <c r="C196" s="8">
        <v>93.970972133372101</v>
      </c>
      <c r="D196" s="8">
        <v>420.75755525831198</v>
      </c>
      <c r="E196" s="9">
        <v>1515.8715215315101</v>
      </c>
      <c r="F196" s="7">
        <v>522.42151132588003</v>
      </c>
      <c r="G196" s="8">
        <v>682.03815794648096</v>
      </c>
      <c r="H196" s="8">
        <v>1.3055323013317399</v>
      </c>
      <c r="I196" s="40">
        <v>3</v>
      </c>
      <c r="K196" s="3"/>
    </row>
    <row r="197" spans="1:11" x14ac:dyDescent="0.25">
      <c r="A197" s="21" t="s">
        <v>195</v>
      </c>
      <c r="B197" s="7">
        <v>330.26149197119702</v>
      </c>
      <c r="C197" s="8">
        <v>610.70184247094096</v>
      </c>
      <c r="D197" s="8">
        <v>750.88210169195895</v>
      </c>
      <c r="E197" s="9">
        <v>2600.2447873077899</v>
      </c>
      <c r="F197" s="7">
        <v>1073.02255586047</v>
      </c>
      <c r="G197" s="8">
        <v>1033.0564128671399</v>
      </c>
      <c r="H197" s="8">
        <v>0.96275367859226002</v>
      </c>
      <c r="I197" s="40">
        <v>3</v>
      </c>
      <c r="K197" s="3"/>
    </row>
    <row r="198" spans="1:11" x14ac:dyDescent="0.25">
      <c r="A198" s="21" t="s">
        <v>196</v>
      </c>
      <c r="B198" s="7">
        <v>14265.754978029199</v>
      </c>
      <c r="C198" s="8">
        <v>13791.6503405853</v>
      </c>
      <c r="D198" s="8">
        <v>11280.6534219268</v>
      </c>
      <c r="E198" s="9">
        <v>8400.7697193301501</v>
      </c>
      <c r="F198" s="7">
        <v>11934.7071149679</v>
      </c>
      <c r="G198" s="8">
        <v>2695.5841687666898</v>
      </c>
      <c r="H198" s="8">
        <v>0.22586094009680699</v>
      </c>
      <c r="I198" s="40">
        <v>5</v>
      </c>
      <c r="K198" s="3"/>
    </row>
    <row r="199" spans="1:11" x14ac:dyDescent="0.25">
      <c r="A199" s="21" t="s">
        <v>197</v>
      </c>
      <c r="B199" s="7">
        <v>3388.6225863592299</v>
      </c>
      <c r="C199" s="8">
        <v>4097.3382866099801</v>
      </c>
      <c r="D199" s="8">
        <v>4292.1269593683701</v>
      </c>
      <c r="E199" s="9">
        <v>3177.9018431044001</v>
      </c>
      <c r="F199" s="7">
        <v>3738.9974188605001</v>
      </c>
      <c r="G199" s="8">
        <v>539.12003439718603</v>
      </c>
      <c r="H199" s="8">
        <v>0.14418839437484501</v>
      </c>
      <c r="I199" s="40">
        <v>1</v>
      </c>
      <c r="K199" s="3"/>
    </row>
    <row r="200" spans="1:11" x14ac:dyDescent="0.25">
      <c r="A200" s="21" t="s">
        <v>198</v>
      </c>
      <c r="B200" s="7">
        <v>851.61735193138497</v>
      </c>
      <c r="C200" s="8">
        <v>1067.83480408425</v>
      </c>
      <c r="D200" s="8">
        <v>1353.44199084909</v>
      </c>
      <c r="E200" s="9">
        <v>1268.7416370707499</v>
      </c>
      <c r="F200" s="7">
        <v>1135.4089459838699</v>
      </c>
      <c r="G200" s="8">
        <v>223.91959023571599</v>
      </c>
      <c r="H200" s="8">
        <v>0.19721492509615701</v>
      </c>
      <c r="I200" s="40">
        <v>2</v>
      </c>
      <c r="K200" s="3"/>
    </row>
    <row r="201" spans="1:11" x14ac:dyDescent="0.25">
      <c r="A201" s="21" t="s">
        <v>199</v>
      </c>
      <c r="B201" s="7">
        <v>323.90354693692501</v>
      </c>
      <c r="C201" s="8">
        <v>354.56216530837497</v>
      </c>
      <c r="D201" s="8">
        <v>333.37448702053899</v>
      </c>
      <c r="E201" s="9">
        <v>430.32290114380999</v>
      </c>
      <c r="F201" s="7">
        <v>360.540775102412</v>
      </c>
      <c r="G201" s="8">
        <v>48.254818708339997</v>
      </c>
      <c r="H201" s="8">
        <v>0.133840114740512</v>
      </c>
      <c r="I201" s="40">
        <v>3</v>
      </c>
      <c r="K201" s="3"/>
    </row>
    <row r="202" spans="1:11" x14ac:dyDescent="0.25">
      <c r="A202" s="21" t="s">
        <v>200</v>
      </c>
      <c r="B202" s="7">
        <v>6242.9334239418904</v>
      </c>
      <c r="C202" s="8">
        <v>2685.60898521646</v>
      </c>
      <c r="D202" s="8">
        <v>1481.3288384442001</v>
      </c>
      <c r="E202" s="9">
        <v>720.17682332599099</v>
      </c>
      <c r="F202" s="7">
        <v>2782.5120177321401</v>
      </c>
      <c r="G202" s="8">
        <v>2444.7365656592101</v>
      </c>
      <c r="H202" s="8">
        <v>0.87860772930345499</v>
      </c>
      <c r="I202" s="40">
        <v>5</v>
      </c>
      <c r="K202" s="3"/>
    </row>
    <row r="203" spans="1:11" x14ac:dyDescent="0.25">
      <c r="A203" s="21" t="s">
        <v>201</v>
      </c>
      <c r="B203" s="7">
        <v>3600.2980164638202</v>
      </c>
      <c r="C203" s="8">
        <v>2079.8226367749799</v>
      </c>
      <c r="D203" s="8">
        <v>1889.13887690815</v>
      </c>
      <c r="E203" s="9">
        <v>1643.5480097807799</v>
      </c>
      <c r="F203" s="7">
        <v>2303.2018849819301</v>
      </c>
      <c r="G203" s="8">
        <v>882.97755210382502</v>
      </c>
      <c r="H203" s="8">
        <v>0.383369585558824</v>
      </c>
      <c r="I203" s="40">
        <v>5</v>
      </c>
      <c r="K203" s="3"/>
    </row>
    <row r="204" spans="1:11" x14ac:dyDescent="0.25">
      <c r="A204" s="21" t="s">
        <v>202</v>
      </c>
      <c r="B204" s="7">
        <v>1598.57119069599</v>
      </c>
      <c r="C204" s="8">
        <v>3344.7244930397901</v>
      </c>
      <c r="D204" s="8">
        <v>2093.1269129817802</v>
      </c>
      <c r="E204" s="9">
        <v>1841.0150711884801</v>
      </c>
      <c r="F204" s="7">
        <v>2219.3594169765101</v>
      </c>
      <c r="G204" s="8">
        <v>776.93922228317899</v>
      </c>
      <c r="H204" s="8">
        <v>0.350073636717041</v>
      </c>
      <c r="I204" s="40">
        <v>1</v>
      </c>
      <c r="K204" s="3"/>
    </row>
    <row r="205" spans="1:11" x14ac:dyDescent="0.25">
      <c r="A205" s="21" t="s">
        <v>203</v>
      </c>
      <c r="B205" s="7">
        <v>815.83512467610103</v>
      </c>
      <c r="C205" s="8">
        <v>57.340065079784097</v>
      </c>
      <c r="D205" s="8">
        <v>158.04611639011699</v>
      </c>
      <c r="E205" s="9">
        <v>5062.28657302177</v>
      </c>
      <c r="F205" s="7">
        <v>1523.3769697919399</v>
      </c>
      <c r="G205" s="8">
        <v>2383.12744012647</v>
      </c>
      <c r="H205" s="8">
        <v>1.5643714506541</v>
      </c>
      <c r="I205" s="40">
        <v>3</v>
      </c>
      <c r="K205" s="3"/>
    </row>
    <row r="206" spans="1:11" x14ac:dyDescent="0.25">
      <c r="A206" s="21" t="s">
        <v>204</v>
      </c>
      <c r="B206" s="7">
        <v>3.1075144613435302</v>
      </c>
      <c r="C206" s="8">
        <v>2.2395755368461598</v>
      </c>
      <c r="D206" s="8">
        <v>12.724126162111601</v>
      </c>
      <c r="E206" s="9">
        <v>53.523506139352101</v>
      </c>
      <c r="F206" s="7">
        <v>17.898680574913399</v>
      </c>
      <c r="G206" s="8">
        <v>24.220448491995199</v>
      </c>
      <c r="H206" s="8">
        <v>1.35319742651547</v>
      </c>
      <c r="I206" s="40">
        <v>3</v>
      </c>
      <c r="K206" s="3"/>
    </row>
    <row r="207" spans="1:11" x14ac:dyDescent="0.25">
      <c r="A207" s="21" t="s">
        <v>205</v>
      </c>
      <c r="B207" s="7">
        <v>91.928061913722004</v>
      </c>
      <c r="C207" s="8">
        <v>7583.6435529579603</v>
      </c>
      <c r="D207" s="8">
        <v>6133.00466057216</v>
      </c>
      <c r="E207" s="9">
        <v>4636.4704346818398</v>
      </c>
      <c r="F207" s="7">
        <v>4611.26167753142</v>
      </c>
      <c r="G207" s="8">
        <v>3244.2650698572202</v>
      </c>
      <c r="H207" s="8">
        <v>0.70355258424501299</v>
      </c>
      <c r="I207" s="40">
        <v>1</v>
      </c>
      <c r="K207" s="3"/>
    </row>
    <row r="208" spans="1:11" x14ac:dyDescent="0.25">
      <c r="A208" s="21" t="s">
        <v>206</v>
      </c>
      <c r="B208" s="7">
        <v>1063.8341683844501</v>
      </c>
      <c r="C208" s="8">
        <v>1990.1321848919199</v>
      </c>
      <c r="D208" s="8">
        <v>2177.7362951745399</v>
      </c>
      <c r="E208" s="9">
        <v>2300.7711201675902</v>
      </c>
      <c r="F208" s="7">
        <v>1883.11844215462</v>
      </c>
      <c r="G208" s="8">
        <v>560.92545587663403</v>
      </c>
      <c r="H208" s="8">
        <v>0.29787051271976001</v>
      </c>
      <c r="I208" s="40">
        <v>2</v>
      </c>
      <c r="K208" s="3"/>
    </row>
    <row r="209" spans="1:11" x14ac:dyDescent="0.25">
      <c r="A209" s="21" t="s">
        <v>207</v>
      </c>
      <c r="B209" s="4">
        <v>8688.6077948517704</v>
      </c>
      <c r="C209" s="5">
        <v>7280.2592440785302</v>
      </c>
      <c r="D209" s="5">
        <v>8559.5761635974904</v>
      </c>
      <c r="E209" s="6">
        <v>8393.6094446747793</v>
      </c>
      <c r="F209" s="4">
        <v>8230.5131618006399</v>
      </c>
      <c r="G209" s="5">
        <v>644.90724336020503</v>
      </c>
      <c r="H209" s="5">
        <v>7.8355654220120904E-2</v>
      </c>
      <c r="I209" s="41">
        <v>6</v>
      </c>
      <c r="J209" s="38"/>
      <c r="K209" s="3"/>
    </row>
    <row r="210" spans="1:11" x14ac:dyDescent="0.25">
      <c r="A210" s="21" t="s">
        <v>208</v>
      </c>
      <c r="B210" s="7">
        <v>1625.6748788923701</v>
      </c>
      <c r="C210" s="8">
        <v>3557.8785103468199</v>
      </c>
      <c r="D210" s="8">
        <v>3634.1768371359099</v>
      </c>
      <c r="E210" s="9">
        <v>2348.71956189498</v>
      </c>
      <c r="F210" s="7">
        <v>2791.61244706752</v>
      </c>
      <c r="G210" s="8">
        <v>975.13126496957898</v>
      </c>
      <c r="H210" s="8">
        <v>0.34930753586298002</v>
      </c>
      <c r="I210" s="40">
        <v>1</v>
      </c>
      <c r="K210" s="3"/>
    </row>
    <row r="211" spans="1:11" x14ac:dyDescent="0.25">
      <c r="A211" s="21" t="s">
        <v>209</v>
      </c>
      <c r="B211" s="7">
        <v>1967.2947922650301</v>
      </c>
      <c r="C211" s="8">
        <v>6124.1585537358797</v>
      </c>
      <c r="D211" s="8">
        <v>11532.288973856899</v>
      </c>
      <c r="E211" s="9">
        <v>8201.2770084570693</v>
      </c>
      <c r="F211" s="7">
        <v>6956.25483207873</v>
      </c>
      <c r="G211" s="8">
        <v>4003.0103331402802</v>
      </c>
      <c r="H211" s="8">
        <v>0.57545481437517598</v>
      </c>
      <c r="I211" s="40">
        <v>2</v>
      </c>
      <c r="K211" s="3"/>
    </row>
    <row r="212" spans="1:11" x14ac:dyDescent="0.25">
      <c r="A212" s="21" t="s">
        <v>210</v>
      </c>
      <c r="B212" s="7">
        <v>864.13908835431096</v>
      </c>
      <c r="C212" s="8">
        <v>1059.1702405692999</v>
      </c>
      <c r="D212" s="8">
        <v>1219.74932848514</v>
      </c>
      <c r="E212" s="9">
        <v>1373.2414856912201</v>
      </c>
      <c r="F212" s="7">
        <v>1129.0750357749901</v>
      </c>
      <c r="G212" s="8">
        <v>218.26346407619701</v>
      </c>
      <c r="H212" s="8">
        <v>0.19331174382611499</v>
      </c>
      <c r="I212" s="40">
        <v>2</v>
      </c>
      <c r="K212" s="3"/>
    </row>
    <row r="213" spans="1:11" x14ac:dyDescent="0.25">
      <c r="A213" s="21" t="s">
        <v>211</v>
      </c>
      <c r="B213" s="7">
        <v>404.54190775498199</v>
      </c>
      <c r="C213" s="8">
        <v>258.974249807023</v>
      </c>
      <c r="D213" s="8">
        <v>223.840619344244</v>
      </c>
      <c r="E213" s="9">
        <v>282.91309196694698</v>
      </c>
      <c r="F213" s="7">
        <v>292.56746721829899</v>
      </c>
      <c r="G213" s="8">
        <v>78.492815318222796</v>
      </c>
      <c r="H213" s="8">
        <v>0.26828962243999399</v>
      </c>
      <c r="I213" s="40">
        <v>4</v>
      </c>
      <c r="K213" s="3"/>
    </row>
    <row r="214" spans="1:11" x14ac:dyDescent="0.25">
      <c r="A214" s="21" t="s">
        <v>212</v>
      </c>
      <c r="B214" s="7">
        <v>12873.0230578299</v>
      </c>
      <c r="C214" s="8">
        <v>6787.5926405451801</v>
      </c>
      <c r="D214" s="8">
        <v>7883.7628800225802</v>
      </c>
      <c r="E214" s="9">
        <v>8696.0500511933096</v>
      </c>
      <c r="F214" s="7">
        <v>9060.1071573977497</v>
      </c>
      <c r="G214" s="8">
        <v>2659.5095618406399</v>
      </c>
      <c r="H214" s="8">
        <v>0.29354062988858798</v>
      </c>
      <c r="I214" s="40">
        <v>4</v>
      </c>
      <c r="K214" s="3"/>
    </row>
    <row r="215" spans="1:11" x14ac:dyDescent="0.25">
      <c r="A215" s="21" t="s">
        <v>213</v>
      </c>
      <c r="B215" s="7">
        <v>11317.370041812201</v>
      </c>
      <c r="C215" s="8">
        <v>30682.1957530451</v>
      </c>
      <c r="D215" s="8">
        <v>23555.593614159399</v>
      </c>
      <c r="E215" s="9">
        <v>11099.476740429</v>
      </c>
      <c r="F215" s="7">
        <v>19163.659037361402</v>
      </c>
      <c r="G215" s="8">
        <v>9636.0618601387305</v>
      </c>
      <c r="H215" s="8">
        <v>0.50282995754371795</v>
      </c>
      <c r="I215" s="40">
        <v>1</v>
      </c>
      <c r="K215" s="3"/>
    </row>
    <row r="216" spans="1:11" x14ac:dyDescent="0.25">
      <c r="A216" s="21" t="s">
        <v>214</v>
      </c>
      <c r="B216" s="7">
        <v>442.42814638318998</v>
      </c>
      <c r="C216" s="8">
        <v>259.68105025096202</v>
      </c>
      <c r="D216" s="8">
        <v>221.39277122612401</v>
      </c>
      <c r="E216" s="9">
        <v>256.45883621034397</v>
      </c>
      <c r="F216" s="7">
        <v>294.99020101765501</v>
      </c>
      <c r="G216" s="8">
        <v>99.809704951153407</v>
      </c>
      <c r="H216" s="8">
        <v>0.33834922179391302</v>
      </c>
      <c r="I216" s="40">
        <v>5</v>
      </c>
      <c r="K216" s="3"/>
    </row>
    <row r="217" spans="1:11" x14ac:dyDescent="0.25">
      <c r="A217" s="21" t="s">
        <v>215</v>
      </c>
      <c r="B217" s="7">
        <v>109.61612390902999</v>
      </c>
      <c r="C217" s="8">
        <v>481.07489217683201</v>
      </c>
      <c r="D217" s="8">
        <v>7138.5154188961997</v>
      </c>
      <c r="E217" s="9">
        <v>12443.808884779701</v>
      </c>
      <c r="F217" s="7">
        <v>5043.2538299404396</v>
      </c>
      <c r="G217" s="8">
        <v>5896.6825113903096</v>
      </c>
      <c r="H217" s="8">
        <v>1.1692218377713399</v>
      </c>
      <c r="I217" s="40">
        <v>3</v>
      </c>
      <c r="K217" s="3"/>
    </row>
    <row r="218" spans="1:11" x14ac:dyDescent="0.25">
      <c r="A218" s="21" t="s">
        <v>216</v>
      </c>
      <c r="B218" s="7">
        <v>42.7365692611586</v>
      </c>
      <c r="C218" s="8">
        <v>37.560472029118699</v>
      </c>
      <c r="D218" s="8">
        <v>8.7438601699866503</v>
      </c>
      <c r="E218" s="9">
        <v>72.115711659315906</v>
      </c>
      <c r="F218" s="7">
        <v>40.289153279894997</v>
      </c>
      <c r="G218" s="8">
        <v>25.958112938748101</v>
      </c>
      <c r="H218" s="8">
        <v>0.64429532083767205</v>
      </c>
      <c r="I218" s="40">
        <v>3</v>
      </c>
      <c r="K218" s="3"/>
    </row>
    <row r="219" spans="1:11" x14ac:dyDescent="0.25">
      <c r="A219" s="21" t="s">
        <v>217</v>
      </c>
      <c r="B219" s="7">
        <v>25099.635231668701</v>
      </c>
      <c r="C219" s="8">
        <v>16525.102060962901</v>
      </c>
      <c r="D219" s="8">
        <v>9575.7907194012696</v>
      </c>
      <c r="E219" s="9">
        <v>4741.3072897668599</v>
      </c>
      <c r="F219" s="7">
        <v>13985.458825449899</v>
      </c>
      <c r="G219" s="8">
        <v>8848.2430529533394</v>
      </c>
      <c r="H219" s="8">
        <v>0.63267449165499101</v>
      </c>
      <c r="I219" s="40">
        <v>5</v>
      </c>
      <c r="K219" s="3"/>
    </row>
    <row r="220" spans="1:11" x14ac:dyDescent="0.25">
      <c r="A220" s="21" t="s">
        <v>218</v>
      </c>
      <c r="B220" s="7">
        <v>4999.5818813433498</v>
      </c>
      <c r="C220" s="8">
        <v>12156.035388930301</v>
      </c>
      <c r="D220" s="8">
        <v>25797.458008402598</v>
      </c>
      <c r="E220" s="9">
        <v>7264.6284861856902</v>
      </c>
      <c r="F220" s="7">
        <v>12554.425941215501</v>
      </c>
      <c r="G220" s="8">
        <v>9320.1258798530707</v>
      </c>
      <c r="H220" s="8">
        <v>0.74237770197485597</v>
      </c>
      <c r="I220" s="40">
        <v>1</v>
      </c>
      <c r="K220" s="3"/>
    </row>
    <row r="221" spans="1:11" x14ac:dyDescent="0.25">
      <c r="A221" s="21" t="s">
        <v>219</v>
      </c>
      <c r="B221" s="7">
        <v>7627.5923151526904</v>
      </c>
      <c r="C221" s="8">
        <v>5851.0246387527804</v>
      </c>
      <c r="D221" s="8">
        <v>3789.41987305374</v>
      </c>
      <c r="E221" s="9">
        <v>2881.2554318785701</v>
      </c>
      <c r="F221" s="7">
        <v>5037.3230647094397</v>
      </c>
      <c r="G221" s="8">
        <v>2127.4002173606</v>
      </c>
      <c r="H221" s="8">
        <v>0.42232753191169697</v>
      </c>
      <c r="I221" s="40">
        <v>5</v>
      </c>
      <c r="K221" s="3"/>
    </row>
    <row r="222" spans="1:11" x14ac:dyDescent="0.25">
      <c r="A222" s="21" t="s">
        <v>220</v>
      </c>
      <c r="B222" s="7">
        <v>202276.59765012699</v>
      </c>
      <c r="C222" s="8">
        <v>201116.852234394</v>
      </c>
      <c r="D222" s="8">
        <v>298106.588518181</v>
      </c>
      <c r="E222" s="9">
        <v>121733.55817701299</v>
      </c>
      <c r="F222" s="7">
        <v>205808.39914492899</v>
      </c>
      <c r="G222" s="8">
        <v>72161.898717567805</v>
      </c>
      <c r="H222" s="8">
        <v>0.35062659744392599</v>
      </c>
      <c r="I222" s="40">
        <v>1</v>
      </c>
      <c r="K222" s="3"/>
    </row>
    <row r="223" spans="1:11" x14ac:dyDescent="0.25">
      <c r="A223" s="21" t="s">
        <v>221</v>
      </c>
      <c r="B223" s="7">
        <v>64910.421962389497</v>
      </c>
      <c r="C223" s="8">
        <v>66558.650527733203</v>
      </c>
      <c r="D223" s="8">
        <v>103908.449406735</v>
      </c>
      <c r="E223" s="9">
        <v>49818.890023333697</v>
      </c>
      <c r="F223" s="7">
        <v>71299.102980047901</v>
      </c>
      <c r="G223" s="8">
        <v>23007.652043320701</v>
      </c>
      <c r="H223" s="8">
        <v>0.32269202671117803</v>
      </c>
      <c r="I223" s="40">
        <v>1</v>
      </c>
      <c r="K223" s="3"/>
    </row>
    <row r="224" spans="1:11" x14ac:dyDescent="0.25">
      <c r="A224" s="21" t="s">
        <v>222</v>
      </c>
      <c r="B224" s="7">
        <v>105.494112298064</v>
      </c>
      <c r="C224" s="8">
        <v>3503.3309416533698</v>
      </c>
      <c r="D224" s="8">
        <v>6438.1098267739499</v>
      </c>
      <c r="E224" s="9">
        <v>1496.4309818665099</v>
      </c>
      <c r="F224" s="7">
        <v>2885.8414656479699</v>
      </c>
      <c r="G224" s="8">
        <v>2748.3750750916902</v>
      </c>
      <c r="H224" s="8">
        <v>0.95236523135707996</v>
      </c>
      <c r="I224" s="40">
        <v>1</v>
      </c>
      <c r="K224" s="3"/>
    </row>
    <row r="225" spans="1:11" x14ac:dyDescent="0.25">
      <c r="A225" s="21" t="s">
        <v>223</v>
      </c>
      <c r="B225" s="7">
        <v>9627.0334965535694</v>
      </c>
      <c r="C225" s="8">
        <v>11260.390888256799</v>
      </c>
      <c r="D225" s="8">
        <v>10566.951794353799</v>
      </c>
      <c r="E225" s="9">
        <v>7552.0861762101504</v>
      </c>
      <c r="F225" s="7">
        <v>9751.6155888435806</v>
      </c>
      <c r="G225" s="8">
        <v>1611.89602300047</v>
      </c>
      <c r="H225" s="8">
        <v>0.16529527936320401</v>
      </c>
      <c r="I225" s="40">
        <v>1</v>
      </c>
      <c r="K225" s="3"/>
    </row>
    <row r="226" spans="1:11" x14ac:dyDescent="0.25">
      <c r="A226" s="21" t="s">
        <v>224</v>
      </c>
      <c r="B226" s="7">
        <v>12385.721314930899</v>
      </c>
      <c r="C226" s="8">
        <v>11144.6955726059</v>
      </c>
      <c r="D226" s="8">
        <v>16443.117845081801</v>
      </c>
      <c r="E226" s="9">
        <v>6371.9329707543002</v>
      </c>
      <c r="F226" s="7">
        <v>11586.3669258432</v>
      </c>
      <c r="G226" s="8">
        <v>4147.7862363407603</v>
      </c>
      <c r="H226" s="8">
        <v>0.35798851036636598</v>
      </c>
      <c r="I226" s="40">
        <v>1</v>
      </c>
      <c r="K226" s="3"/>
    </row>
    <row r="227" spans="1:11" x14ac:dyDescent="0.25">
      <c r="A227" s="21" t="s">
        <v>225</v>
      </c>
      <c r="B227" s="7">
        <v>13326.1942358461</v>
      </c>
      <c r="C227" s="8">
        <v>12331.9485132461</v>
      </c>
      <c r="D227" s="8">
        <v>17767.0530294659</v>
      </c>
      <c r="E227" s="9">
        <v>9362.4204359664309</v>
      </c>
      <c r="F227" s="7">
        <v>13196.9040536311</v>
      </c>
      <c r="G227" s="8">
        <v>3481.1104700235401</v>
      </c>
      <c r="H227" s="8">
        <v>0.26378235803462602</v>
      </c>
      <c r="I227" s="40">
        <v>1</v>
      </c>
      <c r="K227" s="3"/>
    </row>
    <row r="228" spans="1:11" x14ac:dyDescent="0.25">
      <c r="A228" s="21" t="s">
        <v>226</v>
      </c>
      <c r="B228" s="7">
        <v>1215.86340562229</v>
      </c>
      <c r="C228" s="8">
        <v>1304.4519495596101</v>
      </c>
      <c r="D228" s="8">
        <v>1479.00805813636</v>
      </c>
      <c r="E228" s="9">
        <v>1703.44782063299</v>
      </c>
      <c r="F228" s="7">
        <v>1425.69280848781</v>
      </c>
      <c r="G228" s="8">
        <v>215.033398024127</v>
      </c>
      <c r="H228" s="8">
        <v>0.15082730076488701</v>
      </c>
      <c r="I228" s="40">
        <v>2</v>
      </c>
      <c r="K228" s="3"/>
    </row>
    <row r="229" spans="1:11" x14ac:dyDescent="0.25">
      <c r="A229" s="21" t="s">
        <v>227</v>
      </c>
      <c r="B229" s="7">
        <v>5649.3010362826699</v>
      </c>
      <c r="C229" s="8">
        <v>4449.6707386756398</v>
      </c>
      <c r="D229" s="8">
        <v>4059.4929870805299</v>
      </c>
      <c r="E229" s="9">
        <v>3259.22404891827</v>
      </c>
      <c r="F229" s="7">
        <v>4354.4222027392798</v>
      </c>
      <c r="G229" s="8">
        <v>995.36018866517895</v>
      </c>
      <c r="H229" s="8">
        <v>0.228586053974972</v>
      </c>
      <c r="I229" s="40">
        <v>5</v>
      </c>
      <c r="K229" s="3"/>
    </row>
    <row r="230" spans="1:11" x14ac:dyDescent="0.25">
      <c r="A230" s="21" t="s">
        <v>228</v>
      </c>
      <c r="B230" s="7">
        <v>3541.21795595605</v>
      </c>
      <c r="C230" s="8">
        <v>2386.3766069418102</v>
      </c>
      <c r="D230" s="8">
        <v>1922.06786330571</v>
      </c>
      <c r="E230" s="9">
        <v>1864.5217248519</v>
      </c>
      <c r="F230" s="7">
        <v>2428.5460377638701</v>
      </c>
      <c r="G230" s="8">
        <v>777.70187629699501</v>
      </c>
      <c r="H230" s="8">
        <v>0.32023353241146701</v>
      </c>
      <c r="I230" s="40">
        <v>5</v>
      </c>
      <c r="K230" s="3"/>
    </row>
    <row r="231" spans="1:11" x14ac:dyDescent="0.25">
      <c r="A231" s="21" t="s">
        <v>229</v>
      </c>
      <c r="B231" s="7">
        <v>979.77965779456599</v>
      </c>
      <c r="C231" s="8">
        <v>1037.05415479874</v>
      </c>
      <c r="D231" s="8">
        <v>857.12495194236499</v>
      </c>
      <c r="E231" s="9">
        <v>780.36378948551703</v>
      </c>
      <c r="F231" s="7">
        <v>913.58063850529595</v>
      </c>
      <c r="G231" s="8">
        <v>116.278391212323</v>
      </c>
      <c r="H231" s="8">
        <v>0.12727764393361701</v>
      </c>
      <c r="I231" s="40">
        <v>5</v>
      </c>
      <c r="K231" s="3"/>
    </row>
    <row r="232" spans="1:11" x14ac:dyDescent="0.25">
      <c r="A232" s="21" t="s">
        <v>230</v>
      </c>
      <c r="B232" s="7">
        <v>3205.3019530136598</v>
      </c>
      <c r="C232" s="8">
        <v>2724.2072496252099</v>
      </c>
      <c r="D232" s="8">
        <v>2461.42864191848</v>
      </c>
      <c r="E232" s="9">
        <v>2046.7519431680801</v>
      </c>
      <c r="F232" s="7">
        <v>2609.4224469313599</v>
      </c>
      <c r="G232" s="8">
        <v>485.36865673621702</v>
      </c>
      <c r="H232" s="8">
        <v>0.18600616289899899</v>
      </c>
      <c r="I232" s="40">
        <v>5</v>
      </c>
      <c r="K232" s="3"/>
    </row>
    <row r="233" spans="1:11" x14ac:dyDescent="0.25">
      <c r="A233" s="21" t="s">
        <v>231</v>
      </c>
      <c r="B233" s="7">
        <v>821.02782134249605</v>
      </c>
      <c r="C233" s="8">
        <v>1067.8045466149299</v>
      </c>
      <c r="D233" s="8">
        <v>1142.16217752481</v>
      </c>
      <c r="E233" s="9">
        <v>1146.0174911019301</v>
      </c>
      <c r="F233" s="7">
        <v>1044.2530091460401</v>
      </c>
      <c r="G233" s="8">
        <v>153.108212742326</v>
      </c>
      <c r="H233" s="8">
        <v>0.14661984346833101</v>
      </c>
      <c r="I233" s="40">
        <v>2</v>
      </c>
      <c r="K233" s="3"/>
    </row>
    <row r="234" spans="1:11" x14ac:dyDescent="0.25">
      <c r="A234" s="21" t="s">
        <v>232</v>
      </c>
      <c r="B234" s="4">
        <v>1380.2102160982299</v>
      </c>
      <c r="C234" s="5">
        <v>1308.99693608959</v>
      </c>
      <c r="D234" s="5">
        <v>1221.3094057512101</v>
      </c>
      <c r="E234" s="6">
        <v>1270.19136275607</v>
      </c>
      <c r="F234" s="4">
        <v>1295.1769801737801</v>
      </c>
      <c r="G234" s="5">
        <v>67.087857873379804</v>
      </c>
      <c r="H234" s="5">
        <v>5.1798216691882899E-2</v>
      </c>
      <c r="I234" s="41">
        <v>6</v>
      </c>
      <c r="J234" s="38"/>
      <c r="K234" s="3"/>
    </row>
    <row r="235" spans="1:11" x14ac:dyDescent="0.25">
      <c r="A235" s="21" t="s">
        <v>233</v>
      </c>
      <c r="B235" s="7">
        <v>119.815754803487</v>
      </c>
      <c r="C235" s="8">
        <v>155.080482902467</v>
      </c>
      <c r="D235" s="8">
        <v>83.986046913355395</v>
      </c>
      <c r="E235" s="9">
        <v>314.02817805433398</v>
      </c>
      <c r="F235" s="7">
        <v>168.227615668411</v>
      </c>
      <c r="G235" s="8">
        <v>101.441282311056</v>
      </c>
      <c r="H235" s="8">
        <v>0.60300017870433797</v>
      </c>
      <c r="I235" s="40">
        <v>3</v>
      </c>
      <c r="K235" s="3"/>
    </row>
    <row r="236" spans="1:11" x14ac:dyDescent="0.25">
      <c r="A236" s="21" t="s">
        <v>234</v>
      </c>
      <c r="B236" s="7">
        <v>3050.1881725100602</v>
      </c>
      <c r="C236" s="8">
        <v>1743.9499189441999</v>
      </c>
      <c r="D236" s="8">
        <v>1333.3789134426399</v>
      </c>
      <c r="E236" s="9">
        <v>1438.0836688862</v>
      </c>
      <c r="F236" s="7">
        <v>1891.4001684457701</v>
      </c>
      <c r="G236" s="8">
        <v>791.92061560268201</v>
      </c>
      <c r="H236" s="8">
        <v>0.41869543463847197</v>
      </c>
      <c r="I236" s="40">
        <v>5</v>
      </c>
      <c r="K236" s="3"/>
    </row>
    <row r="237" spans="1:11" x14ac:dyDescent="0.25">
      <c r="A237" s="21" t="s">
        <v>235</v>
      </c>
      <c r="B237" s="7">
        <v>2557.7409262997098</v>
      </c>
      <c r="C237" s="8">
        <v>2257.1613213283799</v>
      </c>
      <c r="D237" s="8">
        <v>2236.7855363732701</v>
      </c>
      <c r="E237" s="9">
        <v>2935.2513254682799</v>
      </c>
      <c r="F237" s="7">
        <v>2496.7347773674101</v>
      </c>
      <c r="G237" s="8">
        <v>327.10220721652797</v>
      </c>
      <c r="H237" s="8">
        <v>0.13101199622069101</v>
      </c>
      <c r="I237" s="40">
        <v>3</v>
      </c>
      <c r="K237" s="3"/>
    </row>
    <row r="238" spans="1:11" x14ac:dyDescent="0.25">
      <c r="A238" s="21" t="s">
        <v>236</v>
      </c>
      <c r="B238" s="7">
        <v>1918.0192418419999</v>
      </c>
      <c r="C238" s="8">
        <v>1604.62397513155</v>
      </c>
      <c r="D238" s="8">
        <v>1483.54822671226</v>
      </c>
      <c r="E238" s="9">
        <v>1650.66484537065</v>
      </c>
      <c r="F238" s="7">
        <v>1664.21407226412</v>
      </c>
      <c r="G238" s="8">
        <v>183.29554739009501</v>
      </c>
      <c r="H238" s="8">
        <v>0.110139404806694</v>
      </c>
      <c r="I238" s="40">
        <v>4</v>
      </c>
      <c r="K238" s="3"/>
    </row>
    <row r="239" spans="1:11" x14ac:dyDescent="0.25">
      <c r="A239" s="21" t="s">
        <v>237</v>
      </c>
      <c r="B239" s="4">
        <v>1645.9679958510601</v>
      </c>
      <c r="C239" s="5">
        <v>1505.4069737331599</v>
      </c>
      <c r="D239" s="5">
        <v>1411.2025578515299</v>
      </c>
      <c r="E239" s="6">
        <v>1570.4002356180799</v>
      </c>
      <c r="F239" s="4">
        <v>1533.24444076346</v>
      </c>
      <c r="G239" s="5">
        <v>99.593002964091596</v>
      </c>
      <c r="H239" s="5">
        <v>6.4955724160004502E-2</v>
      </c>
      <c r="I239" s="41">
        <v>6</v>
      </c>
      <c r="J239" s="38"/>
      <c r="K239" s="3"/>
    </row>
    <row r="240" spans="1:11" x14ac:dyDescent="0.25">
      <c r="A240" s="21" t="s">
        <v>238</v>
      </c>
      <c r="B240" s="7">
        <v>1342.3276537683901</v>
      </c>
      <c r="C240" s="8">
        <v>1368.92772658134</v>
      </c>
      <c r="D240" s="8">
        <v>1238.2380495141299</v>
      </c>
      <c r="E240" s="9">
        <v>1632.4072157231799</v>
      </c>
      <c r="F240" s="7">
        <v>1395.4751613967601</v>
      </c>
      <c r="G240" s="8">
        <v>167.719738038309</v>
      </c>
      <c r="H240" s="8">
        <v>0.12018826466995999</v>
      </c>
      <c r="I240" s="40">
        <v>3</v>
      </c>
      <c r="K240" s="3"/>
    </row>
    <row r="241" spans="1:11" x14ac:dyDescent="0.25">
      <c r="A241" s="21" t="s">
        <v>239</v>
      </c>
      <c r="B241" s="7">
        <v>357.79611165065802</v>
      </c>
      <c r="C241" s="8">
        <v>682.92933237214402</v>
      </c>
      <c r="D241" s="8">
        <v>1604.3477845816501</v>
      </c>
      <c r="E241" s="9">
        <v>3884.5759072111</v>
      </c>
      <c r="F241" s="7">
        <v>1632.41228395389</v>
      </c>
      <c r="G241" s="8">
        <v>1591.56033125666</v>
      </c>
      <c r="H241" s="8">
        <v>0.97497448830862499</v>
      </c>
      <c r="I241" s="40">
        <v>3</v>
      </c>
      <c r="K241" s="3"/>
    </row>
    <row r="242" spans="1:11" x14ac:dyDescent="0.25">
      <c r="A242" s="21" t="s">
        <v>240</v>
      </c>
      <c r="B242" s="7">
        <v>300.28152989743802</v>
      </c>
      <c r="C242" s="8">
        <v>445.698740199133</v>
      </c>
      <c r="D242" s="8">
        <v>478.78327546326801</v>
      </c>
      <c r="E242" s="9">
        <v>396.40822499618702</v>
      </c>
      <c r="F242" s="7">
        <v>405.29294263900601</v>
      </c>
      <c r="G242" s="8">
        <v>77.759870774633995</v>
      </c>
      <c r="H242" s="8">
        <v>0.19186090502418299</v>
      </c>
      <c r="I242" s="40">
        <v>1</v>
      </c>
      <c r="K242" s="3"/>
    </row>
    <row r="243" spans="1:11" x14ac:dyDescent="0.25">
      <c r="A243" s="21" t="s">
        <v>241</v>
      </c>
      <c r="B243" s="7">
        <v>2.3931994157916598</v>
      </c>
      <c r="C243" s="8">
        <v>2.8987174847641999</v>
      </c>
      <c r="D243" s="8">
        <v>1.0783435065524001</v>
      </c>
      <c r="E243" s="9">
        <v>2.8049021559145699</v>
      </c>
      <c r="F243" s="7">
        <v>2.2937906407557098</v>
      </c>
      <c r="G243" s="8">
        <v>0.83951678723085499</v>
      </c>
      <c r="H243" s="8">
        <v>0.36599538437137802</v>
      </c>
      <c r="I243" s="40">
        <v>4</v>
      </c>
      <c r="K243" s="3"/>
    </row>
    <row r="244" spans="1:11" x14ac:dyDescent="0.25">
      <c r="A244" s="21" t="s">
        <v>242</v>
      </c>
      <c r="B244" s="7">
        <v>1242.8148394367099</v>
      </c>
      <c r="C244" s="8">
        <v>1994.0096142263401</v>
      </c>
      <c r="D244" s="8">
        <v>1573.87633817817</v>
      </c>
      <c r="E244" s="9">
        <v>1256.4507327267099</v>
      </c>
      <c r="F244" s="7">
        <v>1516.7878811419801</v>
      </c>
      <c r="G244" s="8">
        <v>353.004406431912</v>
      </c>
      <c r="H244" s="8">
        <v>0.23273155780103999</v>
      </c>
      <c r="I244" s="40">
        <v>1</v>
      </c>
      <c r="K244" s="3"/>
    </row>
    <row r="245" spans="1:11" x14ac:dyDescent="0.25">
      <c r="A245" s="21" t="s">
        <v>243</v>
      </c>
      <c r="B245" s="7">
        <v>1851.5664806366599</v>
      </c>
      <c r="C245" s="8">
        <v>2660.4327574983899</v>
      </c>
      <c r="D245" s="8">
        <v>4367.6461807587602</v>
      </c>
      <c r="E245" s="9">
        <v>4185.4802603834796</v>
      </c>
      <c r="F245" s="7">
        <v>3266.28141981933</v>
      </c>
      <c r="G245" s="8">
        <v>1214.6881363703101</v>
      </c>
      <c r="H245" s="8">
        <v>0.37188716471267902</v>
      </c>
      <c r="I245" s="40">
        <v>2</v>
      </c>
      <c r="K245" s="3"/>
    </row>
    <row r="246" spans="1:11" x14ac:dyDescent="0.25">
      <c r="A246" s="21" t="s">
        <v>244</v>
      </c>
      <c r="B246" s="7">
        <v>150.06794193840099</v>
      </c>
      <c r="C246" s="8">
        <v>43.706230687972202</v>
      </c>
      <c r="D246" s="8">
        <v>27.891060462896501</v>
      </c>
      <c r="E246" s="9">
        <v>29.997826088063601</v>
      </c>
      <c r="F246" s="7">
        <v>62.915764794333199</v>
      </c>
      <c r="G246" s="8">
        <v>58.523011951734702</v>
      </c>
      <c r="H246" s="8">
        <v>0.93018041095172099</v>
      </c>
      <c r="I246" s="40">
        <v>5</v>
      </c>
      <c r="K246" s="3"/>
    </row>
    <row r="247" spans="1:11" x14ac:dyDescent="0.25">
      <c r="A247" s="21" t="s">
        <v>245</v>
      </c>
      <c r="B247" s="7">
        <v>1559.14311681765</v>
      </c>
      <c r="C247" s="8">
        <v>9357.9951645994606</v>
      </c>
      <c r="D247" s="8">
        <v>16191.7547513755</v>
      </c>
      <c r="E247" s="9">
        <v>15543.550053909599</v>
      </c>
      <c r="F247" s="7">
        <v>10663.1107716756</v>
      </c>
      <c r="G247" s="8">
        <v>6806.1282594041404</v>
      </c>
      <c r="H247" s="8">
        <v>0.63828730706645798</v>
      </c>
      <c r="I247" s="40">
        <v>2</v>
      </c>
      <c r="K247" s="3"/>
    </row>
    <row r="248" spans="1:11" x14ac:dyDescent="0.25">
      <c r="A248" s="21" t="s">
        <v>246</v>
      </c>
      <c r="B248" s="7">
        <v>1963.87802317878</v>
      </c>
      <c r="C248" s="8">
        <v>1686.75756752742</v>
      </c>
      <c r="D248" s="8">
        <v>1463.8114710561999</v>
      </c>
      <c r="E248" s="9">
        <v>1686.3429801227601</v>
      </c>
      <c r="F248" s="7">
        <v>1700.1975104712899</v>
      </c>
      <c r="G248" s="8">
        <v>204.75868112613901</v>
      </c>
      <c r="H248" s="8">
        <v>0.120432290875065</v>
      </c>
      <c r="I248" s="40">
        <v>4</v>
      </c>
      <c r="K248" s="3"/>
    </row>
    <row r="249" spans="1:11" x14ac:dyDescent="0.25">
      <c r="A249" s="21" t="s">
        <v>247</v>
      </c>
      <c r="B249" s="7">
        <v>951.58204949343599</v>
      </c>
      <c r="C249" s="8">
        <v>1115.7867564049</v>
      </c>
      <c r="D249" s="8">
        <v>1006.66638992721</v>
      </c>
      <c r="E249" s="9">
        <v>775.31619653901203</v>
      </c>
      <c r="F249" s="7">
        <v>962.33784809114002</v>
      </c>
      <c r="G249" s="8">
        <v>142.13183133597801</v>
      </c>
      <c r="H249" s="8">
        <v>0.147694317144343</v>
      </c>
      <c r="I249" s="40">
        <v>1</v>
      </c>
      <c r="K249" s="3"/>
    </row>
    <row r="250" spans="1:11" x14ac:dyDescent="0.25">
      <c r="A250" s="21" t="s">
        <v>248</v>
      </c>
      <c r="B250" s="7">
        <v>9845.0490149366797</v>
      </c>
      <c r="C250" s="8">
        <v>7010.6588294981202</v>
      </c>
      <c r="D250" s="8">
        <v>10356.1332037762</v>
      </c>
      <c r="E250" s="9">
        <v>14084.1724039399</v>
      </c>
      <c r="F250" s="7">
        <v>10324.0033630377</v>
      </c>
      <c r="G250" s="8">
        <v>2906.7480574419101</v>
      </c>
      <c r="H250" s="8">
        <v>0.28155241287974903</v>
      </c>
      <c r="I250" s="40">
        <v>3</v>
      </c>
      <c r="K250" s="3"/>
    </row>
    <row r="251" spans="1:11" x14ac:dyDescent="0.25">
      <c r="A251" s="21" t="s">
        <v>249</v>
      </c>
      <c r="B251" s="7">
        <v>2350.1357968522102</v>
      </c>
      <c r="C251" s="8">
        <v>4061.8460874990601</v>
      </c>
      <c r="D251" s="8">
        <v>14432.540480137999</v>
      </c>
      <c r="E251" s="9">
        <v>42627.712241865796</v>
      </c>
      <c r="F251" s="7">
        <v>15868.058651588701</v>
      </c>
      <c r="G251" s="8">
        <v>18621.319914793599</v>
      </c>
      <c r="H251" s="8">
        <v>1.1735096475036799</v>
      </c>
      <c r="I251" s="40">
        <v>3</v>
      </c>
      <c r="K251" s="3"/>
    </row>
    <row r="252" spans="1:11" x14ac:dyDescent="0.25">
      <c r="A252" s="21" t="s">
        <v>250</v>
      </c>
      <c r="B252" s="7">
        <v>7854.0696082661198</v>
      </c>
      <c r="C252" s="8">
        <v>6245.35869050158</v>
      </c>
      <c r="D252" s="8">
        <v>6101.8409542003001</v>
      </c>
      <c r="E252" s="9">
        <v>6295.9746136719205</v>
      </c>
      <c r="F252" s="7">
        <v>6624.3109666599803</v>
      </c>
      <c r="G252" s="8">
        <v>823.95202506451301</v>
      </c>
      <c r="H252" s="8">
        <v>0.124383053454381</v>
      </c>
      <c r="I252" s="40">
        <v>4</v>
      </c>
      <c r="K252" s="3"/>
    </row>
    <row r="253" spans="1:11" x14ac:dyDescent="0.25">
      <c r="A253" s="21" t="s">
        <v>251</v>
      </c>
      <c r="B253" s="7">
        <v>6283.8427276249104</v>
      </c>
      <c r="C253" s="8">
        <v>4910.1319826873396</v>
      </c>
      <c r="D253" s="8">
        <v>4412.7997217324701</v>
      </c>
      <c r="E253" s="9">
        <v>3280.9467325230398</v>
      </c>
      <c r="F253" s="7">
        <v>4721.93029114194</v>
      </c>
      <c r="G253" s="8">
        <v>1244.5863651690499</v>
      </c>
      <c r="H253" s="8">
        <v>0.26357576000302702</v>
      </c>
      <c r="I253" s="40">
        <v>5</v>
      </c>
      <c r="K253" s="3"/>
    </row>
    <row r="254" spans="1:11" x14ac:dyDescent="0.25">
      <c r="A254" s="21" t="s">
        <v>252</v>
      </c>
      <c r="B254" s="4">
        <v>5058.37455090598</v>
      </c>
      <c r="C254" s="5">
        <v>4042.63381179111</v>
      </c>
      <c r="D254" s="5">
        <v>4515.2121114863003</v>
      </c>
      <c r="E254" s="6">
        <v>4400.2852756638604</v>
      </c>
      <c r="F254" s="4">
        <v>4504.1264374618104</v>
      </c>
      <c r="G254" s="5">
        <v>420.74231775794902</v>
      </c>
      <c r="H254" s="5">
        <v>9.34126347472269E-2</v>
      </c>
      <c r="I254" s="41">
        <v>6</v>
      </c>
      <c r="J254" s="38"/>
      <c r="K254" s="3"/>
    </row>
    <row r="255" spans="1:11" x14ac:dyDescent="0.25">
      <c r="A255" s="21" t="s">
        <v>253</v>
      </c>
      <c r="B255" s="7">
        <v>3255.3427203055198</v>
      </c>
      <c r="C255" s="8">
        <v>4813.8299712435801</v>
      </c>
      <c r="D255" s="8">
        <v>6419.71593822055</v>
      </c>
      <c r="E255" s="9">
        <v>8227.9845348931103</v>
      </c>
      <c r="F255" s="7">
        <v>5679.2182911656901</v>
      </c>
      <c r="G255" s="8">
        <v>2134.5269466346599</v>
      </c>
      <c r="H255" s="8">
        <v>0.37584872375042</v>
      </c>
      <c r="I255" s="40">
        <v>2</v>
      </c>
      <c r="K255" s="3"/>
    </row>
    <row r="256" spans="1:11" x14ac:dyDescent="0.25">
      <c r="A256" s="21" t="s">
        <v>254</v>
      </c>
      <c r="B256" s="7">
        <v>3551.69492663148</v>
      </c>
      <c r="C256" s="8">
        <v>2903.9073982885402</v>
      </c>
      <c r="D256" s="8">
        <v>2708.0158214681401</v>
      </c>
      <c r="E256" s="9">
        <v>2312.1741768941201</v>
      </c>
      <c r="F256" s="7">
        <v>2868.9480808205699</v>
      </c>
      <c r="G256" s="8">
        <v>517.44944408007996</v>
      </c>
      <c r="H256" s="8">
        <v>0.180362080282778</v>
      </c>
      <c r="I256" s="40">
        <v>5</v>
      </c>
      <c r="K256" s="3"/>
    </row>
    <row r="257" spans="1:11" x14ac:dyDescent="0.25">
      <c r="A257" s="21" t="s">
        <v>255</v>
      </c>
      <c r="B257" s="7">
        <v>670.67446754278205</v>
      </c>
      <c r="C257" s="8">
        <v>1083.9812652666999</v>
      </c>
      <c r="D257" s="8">
        <v>2977.3651170548001</v>
      </c>
      <c r="E257" s="9">
        <v>3428.0768891426701</v>
      </c>
      <c r="F257" s="7">
        <v>2040.02443475174</v>
      </c>
      <c r="G257" s="8">
        <v>1365.58107844917</v>
      </c>
      <c r="H257" s="8">
        <v>0.66939447154972798</v>
      </c>
      <c r="I257" s="40">
        <v>2</v>
      </c>
      <c r="K257" s="3"/>
    </row>
    <row r="258" spans="1:11" x14ac:dyDescent="0.25">
      <c r="A258" s="21" t="s">
        <v>256</v>
      </c>
      <c r="B258" s="4">
        <v>1106.9629405815299</v>
      </c>
      <c r="C258" s="5">
        <v>1112.2048681755</v>
      </c>
      <c r="D258" s="5">
        <v>1164.1499814185299</v>
      </c>
      <c r="E258" s="6">
        <v>1149.9095668992099</v>
      </c>
      <c r="F258" s="4">
        <v>1133.3068392687001</v>
      </c>
      <c r="G258" s="5">
        <v>28.08465870961</v>
      </c>
      <c r="H258" s="5">
        <v>2.4781160526422499E-2</v>
      </c>
      <c r="I258" s="41">
        <v>6</v>
      </c>
      <c r="J258" s="38"/>
      <c r="K258" s="3"/>
    </row>
    <row r="259" spans="1:11" x14ac:dyDescent="0.25">
      <c r="A259" s="21" t="s">
        <v>257</v>
      </c>
      <c r="B259" s="7">
        <v>1528.5324392538</v>
      </c>
      <c r="C259" s="8">
        <v>2032.4520560140299</v>
      </c>
      <c r="D259" s="8">
        <v>3280.6312793259099</v>
      </c>
      <c r="E259" s="9">
        <v>4407.9307077288904</v>
      </c>
      <c r="F259" s="7">
        <v>2812.3866205806598</v>
      </c>
      <c r="G259" s="8">
        <v>1293.7791514774699</v>
      </c>
      <c r="H259" s="8">
        <v>0.46002890996912599</v>
      </c>
      <c r="I259" s="40">
        <v>2</v>
      </c>
      <c r="K259" s="3"/>
    </row>
    <row r="260" spans="1:11" x14ac:dyDescent="0.25">
      <c r="A260" s="21" t="s">
        <v>258</v>
      </c>
      <c r="B260" s="4">
        <v>1328.4592698542599</v>
      </c>
      <c r="C260" s="5">
        <v>1243.2257064871999</v>
      </c>
      <c r="D260" s="5">
        <v>1111.2939736864801</v>
      </c>
      <c r="E260" s="6">
        <v>1096.7566482628199</v>
      </c>
      <c r="F260" s="4">
        <v>1194.9338995726901</v>
      </c>
      <c r="G260" s="5">
        <v>110.748262591204</v>
      </c>
      <c r="H260" s="5">
        <v>9.2681496968834098E-2</v>
      </c>
      <c r="I260" s="41">
        <v>6</v>
      </c>
      <c r="J260" s="38"/>
      <c r="K260" s="3"/>
    </row>
    <row r="261" spans="1:11" x14ac:dyDescent="0.25">
      <c r="A261" s="21" t="s">
        <v>259</v>
      </c>
      <c r="B261" s="7">
        <v>2163.9839350459802</v>
      </c>
      <c r="C261" s="8">
        <v>1570.9396704286401</v>
      </c>
      <c r="D261" s="8">
        <v>1525.29984507525</v>
      </c>
      <c r="E261" s="9">
        <v>1815.9540079481901</v>
      </c>
      <c r="F261" s="7">
        <v>1769.0443646245101</v>
      </c>
      <c r="G261" s="8">
        <v>292.59450871709402</v>
      </c>
      <c r="H261" s="8">
        <v>0.16539693100302699</v>
      </c>
      <c r="I261" s="40">
        <v>4</v>
      </c>
      <c r="K261" s="3"/>
    </row>
    <row r="262" spans="1:11" x14ac:dyDescent="0.25">
      <c r="A262" s="21" t="s">
        <v>260</v>
      </c>
      <c r="B262" s="4">
        <v>2875.7224439469901</v>
      </c>
      <c r="C262" s="5">
        <v>2611.0306874498301</v>
      </c>
      <c r="D262" s="5">
        <v>2795.1794979178298</v>
      </c>
      <c r="E262" s="6">
        <v>2585.2784290968202</v>
      </c>
      <c r="F262" s="4">
        <v>2716.80276460287</v>
      </c>
      <c r="G262" s="5">
        <v>141.285479253343</v>
      </c>
      <c r="H262" s="5">
        <v>5.2004319597339303E-2</v>
      </c>
      <c r="I262" s="41">
        <v>6</v>
      </c>
      <c r="J262" s="38"/>
      <c r="K262" s="3"/>
    </row>
    <row r="263" spans="1:11" x14ac:dyDescent="0.25">
      <c r="A263" s="21" t="s">
        <v>261</v>
      </c>
      <c r="B263" s="7">
        <v>3460.7865050057299</v>
      </c>
      <c r="C263" s="8">
        <v>9064.9011000219798</v>
      </c>
      <c r="D263" s="8">
        <v>12662.329294069301</v>
      </c>
      <c r="E263" s="9">
        <v>7008.9456377634297</v>
      </c>
      <c r="F263" s="7">
        <v>8049.2406342151198</v>
      </c>
      <c r="G263" s="8">
        <v>3849.1677949473601</v>
      </c>
      <c r="H263" s="8">
        <v>0.47820259945833898</v>
      </c>
      <c r="I263" s="40">
        <v>1</v>
      </c>
      <c r="K263" s="3"/>
    </row>
    <row r="264" spans="1:11" x14ac:dyDescent="0.25">
      <c r="A264" s="21" t="s">
        <v>262</v>
      </c>
      <c r="B264" s="7">
        <v>1707.6887662638001</v>
      </c>
      <c r="C264" s="8">
        <v>1546.2420431266301</v>
      </c>
      <c r="D264" s="8">
        <v>1468.6273244926499</v>
      </c>
      <c r="E264" s="9">
        <v>1167.5073926129101</v>
      </c>
      <c r="F264" s="7">
        <v>1472.5163816239999</v>
      </c>
      <c r="G264" s="8">
        <v>226.41196361507801</v>
      </c>
      <c r="H264" s="8">
        <v>0.15375853636709599</v>
      </c>
      <c r="I264" s="40">
        <v>5</v>
      </c>
      <c r="K264" s="3"/>
    </row>
    <row r="265" spans="1:11" x14ac:dyDescent="0.25">
      <c r="A265" s="21" t="s">
        <v>263</v>
      </c>
      <c r="B265" s="7">
        <v>19733.714032380602</v>
      </c>
      <c r="C265" s="8">
        <v>38727.579366620499</v>
      </c>
      <c r="D265" s="8">
        <v>47597.5596703993</v>
      </c>
      <c r="E265" s="9">
        <v>27666.9914267768</v>
      </c>
      <c r="F265" s="7">
        <v>33431.461124044297</v>
      </c>
      <c r="G265" s="8">
        <v>12241.7945680946</v>
      </c>
      <c r="H265" s="8">
        <v>0.36617587615068697</v>
      </c>
      <c r="I265" s="40">
        <v>1</v>
      </c>
      <c r="K265" s="3"/>
    </row>
    <row r="266" spans="1:11" x14ac:dyDescent="0.25">
      <c r="A266" s="21" t="s">
        <v>264</v>
      </c>
      <c r="B266" s="4">
        <v>1586.3707899640699</v>
      </c>
      <c r="C266" s="5">
        <v>1494.9793514856301</v>
      </c>
      <c r="D266" s="5">
        <v>1380.5245191218401</v>
      </c>
      <c r="E266" s="6">
        <v>1417.7081798567001</v>
      </c>
      <c r="F266" s="4">
        <v>1469.89571010706</v>
      </c>
      <c r="G266" s="5">
        <v>91.116009175581596</v>
      </c>
      <c r="H266" s="5">
        <v>6.1988077486766102E-2</v>
      </c>
      <c r="I266" s="41">
        <v>6</v>
      </c>
      <c r="J266" s="38"/>
      <c r="K266" s="3"/>
    </row>
    <row r="267" spans="1:11" x14ac:dyDescent="0.25">
      <c r="A267" s="21" t="s">
        <v>265</v>
      </c>
      <c r="B267" s="7">
        <v>11341.4506481546</v>
      </c>
      <c r="C267" s="8">
        <v>13654.137214462</v>
      </c>
      <c r="D267" s="8">
        <v>41411.899461072797</v>
      </c>
      <c r="E267" s="9">
        <v>71646.913325848698</v>
      </c>
      <c r="F267" s="7">
        <v>34513.6001623845</v>
      </c>
      <c r="G267" s="8">
        <v>28275.638438390499</v>
      </c>
      <c r="H267" s="8">
        <v>0.819260764027956</v>
      </c>
      <c r="I267" s="40">
        <v>3</v>
      </c>
      <c r="K267" s="3"/>
    </row>
    <row r="268" spans="1:11" x14ac:dyDescent="0.25">
      <c r="A268" s="21" t="s">
        <v>266</v>
      </c>
      <c r="B268" s="4">
        <v>2236.5343262239699</v>
      </c>
      <c r="C268" s="5">
        <v>2684.4029120277801</v>
      </c>
      <c r="D268" s="5">
        <v>2533.42698485136</v>
      </c>
      <c r="E268" s="6">
        <v>2308.0589717186299</v>
      </c>
      <c r="F268" s="4">
        <v>2440.6057987054401</v>
      </c>
      <c r="G268" s="5">
        <v>205.96652825711701</v>
      </c>
      <c r="H268" s="5">
        <v>8.4391558999969404E-2</v>
      </c>
      <c r="I268" s="41">
        <v>6</v>
      </c>
      <c r="J268" s="38"/>
      <c r="K268" s="3"/>
    </row>
    <row r="269" spans="1:11" x14ac:dyDescent="0.25">
      <c r="A269" s="21" t="s">
        <v>267</v>
      </c>
      <c r="B269" s="7">
        <v>2427.7631428793102</v>
      </c>
      <c r="C269" s="8">
        <v>2051.4231265782</v>
      </c>
      <c r="D269" s="8">
        <v>2298.0364273574901</v>
      </c>
      <c r="E269" s="9">
        <v>2637.4680844786299</v>
      </c>
      <c r="F269" s="7">
        <v>2353.6726953234102</v>
      </c>
      <c r="G269" s="8">
        <v>245.27495689846899</v>
      </c>
      <c r="H269" s="8">
        <v>0.104209458428869</v>
      </c>
      <c r="I269" s="40">
        <v>3</v>
      </c>
      <c r="K269" s="3"/>
    </row>
    <row r="270" spans="1:11" x14ac:dyDescent="0.25">
      <c r="A270" s="21" t="s">
        <v>268</v>
      </c>
      <c r="B270" s="4">
        <v>601.91775722812997</v>
      </c>
      <c r="C270" s="5">
        <v>505.329746093756</v>
      </c>
      <c r="D270" s="5">
        <v>592.22865307156405</v>
      </c>
      <c r="E270" s="6">
        <v>620.95686350987398</v>
      </c>
      <c r="F270" s="4">
        <v>580.10825497583096</v>
      </c>
      <c r="G270" s="5">
        <v>51.260747322833502</v>
      </c>
      <c r="H270" s="5">
        <v>8.8364105980476407E-2</v>
      </c>
      <c r="I270" s="41">
        <v>6</v>
      </c>
      <c r="J270" s="38"/>
      <c r="K270" s="3"/>
    </row>
    <row r="271" spans="1:11" x14ac:dyDescent="0.25">
      <c r="A271" s="21" t="s">
        <v>269</v>
      </c>
      <c r="B271" s="7">
        <v>2030.1407860214299</v>
      </c>
      <c r="C271" s="8">
        <v>7746.36593874562</v>
      </c>
      <c r="D271" s="8">
        <v>9439.4189143911808</v>
      </c>
      <c r="E271" s="9">
        <v>10617.406886799001</v>
      </c>
      <c r="F271" s="7">
        <v>7458.3331314893203</v>
      </c>
      <c r="G271" s="8">
        <v>3805.8149765919502</v>
      </c>
      <c r="H271" s="8">
        <v>0.51027688217943501</v>
      </c>
      <c r="I271" s="40">
        <v>2</v>
      </c>
      <c r="K271" s="3"/>
    </row>
    <row r="272" spans="1:11" x14ac:dyDescent="0.25">
      <c r="A272" s="21" t="s">
        <v>270</v>
      </c>
      <c r="B272" s="4">
        <v>2275.1612576202901</v>
      </c>
      <c r="C272" s="5">
        <v>2300.0515596871401</v>
      </c>
      <c r="D272" s="5">
        <v>2224.8895700899998</v>
      </c>
      <c r="E272" s="6">
        <v>2216.1536443964301</v>
      </c>
      <c r="F272" s="4">
        <v>2254.0640079484601</v>
      </c>
      <c r="G272" s="5">
        <v>40.200714536094601</v>
      </c>
      <c r="H272" s="5">
        <v>1.7834770616244899E-2</v>
      </c>
      <c r="I272" s="41">
        <v>6</v>
      </c>
      <c r="J272" s="38"/>
      <c r="K272" s="3"/>
    </row>
    <row r="273" spans="1:11" x14ac:dyDescent="0.25">
      <c r="A273" s="21" t="s">
        <v>271</v>
      </c>
      <c r="B273" s="7">
        <v>2735.0738460815701</v>
      </c>
      <c r="C273" s="8">
        <v>2034.40347938373</v>
      </c>
      <c r="D273" s="8">
        <v>1976.03981394125</v>
      </c>
      <c r="E273" s="9">
        <v>1876.8275589713101</v>
      </c>
      <c r="F273" s="7">
        <v>2155.5861745944599</v>
      </c>
      <c r="G273" s="8">
        <v>391.76288255016499</v>
      </c>
      <c r="H273" s="8">
        <v>0.181743085554846</v>
      </c>
      <c r="I273" s="40">
        <v>5</v>
      </c>
      <c r="K273" s="3"/>
    </row>
    <row r="274" spans="1:11" x14ac:dyDescent="0.25">
      <c r="A274" s="21" t="s">
        <v>272</v>
      </c>
      <c r="B274" s="7">
        <v>1789.23785964428</v>
      </c>
      <c r="C274" s="8">
        <v>1174.8878695252399</v>
      </c>
      <c r="D274" s="8">
        <v>1129.5740616772</v>
      </c>
      <c r="E274" s="9">
        <v>1065.36266667989</v>
      </c>
      <c r="F274" s="7">
        <v>1289.76561438165</v>
      </c>
      <c r="G274" s="8">
        <v>335.99972050885998</v>
      </c>
      <c r="H274" s="8">
        <v>0.26051223320133798</v>
      </c>
      <c r="I274" s="40">
        <v>5</v>
      </c>
      <c r="K274" s="3"/>
    </row>
    <row r="275" spans="1:11" x14ac:dyDescent="0.25">
      <c r="A275" s="21" t="s">
        <v>273</v>
      </c>
      <c r="B275" s="4">
        <v>9292.8734789169994</v>
      </c>
      <c r="C275" s="5">
        <v>8130.5510032172097</v>
      </c>
      <c r="D275" s="5">
        <v>8256.6003191547898</v>
      </c>
      <c r="E275" s="6">
        <v>7382.9786520936004</v>
      </c>
      <c r="F275" s="4">
        <v>8265.7508633456491</v>
      </c>
      <c r="G275" s="5">
        <v>785.83933451537405</v>
      </c>
      <c r="H275" s="5">
        <v>9.5071742120872202E-2</v>
      </c>
      <c r="I275" s="41">
        <v>6</v>
      </c>
      <c r="J275" s="38"/>
      <c r="K275" s="3"/>
    </row>
    <row r="276" spans="1:11" x14ac:dyDescent="0.25">
      <c r="A276" s="21" t="s">
        <v>274</v>
      </c>
      <c r="B276" s="7">
        <v>475.40272055586502</v>
      </c>
      <c r="C276" s="8">
        <v>582.31835586373904</v>
      </c>
      <c r="D276" s="8">
        <v>667.85919202818695</v>
      </c>
      <c r="E276" s="9">
        <v>748.79870558866696</v>
      </c>
      <c r="F276" s="7">
        <v>618.59474350911398</v>
      </c>
      <c r="G276" s="8">
        <v>117.18929041959299</v>
      </c>
      <c r="H276" s="8">
        <v>0.18944436830292299</v>
      </c>
      <c r="I276" s="40">
        <v>2</v>
      </c>
      <c r="K276" s="3"/>
    </row>
    <row r="277" spans="1:11" x14ac:dyDescent="0.25">
      <c r="A277" s="21" t="s">
        <v>275</v>
      </c>
      <c r="B277" s="7">
        <v>1053.53204611713</v>
      </c>
      <c r="C277" s="8">
        <v>250.69958404437301</v>
      </c>
      <c r="D277" s="8">
        <v>606.00109583241499</v>
      </c>
      <c r="E277" s="9">
        <v>2220.00279038995</v>
      </c>
      <c r="F277" s="7">
        <v>1032.55887909597</v>
      </c>
      <c r="G277" s="8">
        <v>857.07222875814</v>
      </c>
      <c r="H277" s="8">
        <v>0.83004683423819003</v>
      </c>
      <c r="I277" s="40">
        <v>3</v>
      </c>
      <c r="K277" s="3"/>
    </row>
    <row r="278" spans="1:11" x14ac:dyDescent="0.25">
      <c r="A278" s="21" t="s">
        <v>276</v>
      </c>
      <c r="B278" s="7">
        <v>861.69571113396796</v>
      </c>
      <c r="C278" s="8">
        <v>1982.8498244100599</v>
      </c>
      <c r="D278" s="8">
        <v>1977.56504293579</v>
      </c>
      <c r="E278" s="9">
        <v>885.18564893389703</v>
      </c>
      <c r="F278" s="7">
        <v>1426.82405685343</v>
      </c>
      <c r="G278" s="8">
        <v>639.06768029871296</v>
      </c>
      <c r="H278" s="8">
        <v>0.44789522382181202</v>
      </c>
      <c r="I278" s="40">
        <v>1</v>
      </c>
      <c r="K278" s="3"/>
    </row>
    <row r="279" spans="1:11" x14ac:dyDescent="0.25">
      <c r="A279" s="21" t="s">
        <v>277</v>
      </c>
      <c r="B279" s="7">
        <v>567.34432269598403</v>
      </c>
      <c r="C279" s="8">
        <v>837.26511851116197</v>
      </c>
      <c r="D279" s="8">
        <v>873.09737657662095</v>
      </c>
      <c r="E279" s="9">
        <v>640.32563265825002</v>
      </c>
      <c r="F279" s="7">
        <v>729.50811261050399</v>
      </c>
      <c r="G279" s="8">
        <v>148.862418065452</v>
      </c>
      <c r="H279" s="8">
        <v>0.20405861907793801</v>
      </c>
      <c r="I279" s="40">
        <v>1</v>
      </c>
      <c r="K279" s="3"/>
    </row>
    <row r="280" spans="1:11" x14ac:dyDescent="0.25">
      <c r="A280" s="21" t="s">
        <v>278</v>
      </c>
      <c r="B280" s="4">
        <v>640.94838782029296</v>
      </c>
      <c r="C280" s="5">
        <v>626.30883117358803</v>
      </c>
      <c r="D280" s="5">
        <v>561.26405442823204</v>
      </c>
      <c r="E280" s="6">
        <v>560.08539822342595</v>
      </c>
      <c r="F280" s="4">
        <v>597.15166791138495</v>
      </c>
      <c r="G280" s="5">
        <v>42.5445726831474</v>
      </c>
      <c r="H280" s="5">
        <v>7.1245840829604501E-2</v>
      </c>
      <c r="I280" s="41">
        <v>6</v>
      </c>
      <c r="J280" s="38"/>
      <c r="K280" s="3"/>
    </row>
    <row r="281" spans="1:11" x14ac:dyDescent="0.25">
      <c r="A281" s="21" t="s">
        <v>279</v>
      </c>
      <c r="B281" s="4">
        <v>2165.1810119747802</v>
      </c>
      <c r="C281" s="5">
        <v>2218.6593055998501</v>
      </c>
      <c r="D281" s="5">
        <v>2302.0405504652499</v>
      </c>
      <c r="E281" s="6">
        <v>2436.8362499110099</v>
      </c>
      <c r="F281" s="4">
        <v>2280.6792794877201</v>
      </c>
      <c r="G281" s="5">
        <v>118.36050899560701</v>
      </c>
      <c r="H281" s="5">
        <v>5.18970422804002E-2</v>
      </c>
      <c r="I281" s="41">
        <v>6</v>
      </c>
      <c r="J281" s="38"/>
      <c r="K281" s="3"/>
    </row>
    <row r="282" spans="1:11" x14ac:dyDescent="0.25">
      <c r="A282" s="21" t="s">
        <v>280</v>
      </c>
      <c r="B282" s="7">
        <v>1282.0629420835301</v>
      </c>
      <c r="C282" s="8">
        <v>1156.61372550069</v>
      </c>
      <c r="D282" s="8">
        <v>1088.7775130380401</v>
      </c>
      <c r="E282" s="9">
        <v>1005.18512987881</v>
      </c>
      <c r="F282" s="7">
        <v>1133.1598276252701</v>
      </c>
      <c r="G282" s="8">
        <v>117.003612383459</v>
      </c>
      <c r="H282" s="8">
        <v>0.103254289051757</v>
      </c>
      <c r="I282" s="40">
        <v>5</v>
      </c>
      <c r="K282" s="3"/>
    </row>
    <row r="283" spans="1:11" x14ac:dyDescent="0.25">
      <c r="A283" s="21" t="s">
        <v>281</v>
      </c>
      <c r="B283" s="7">
        <v>2337.2348657370298</v>
      </c>
      <c r="C283" s="8">
        <v>1782.14537695999</v>
      </c>
      <c r="D283" s="8">
        <v>1658.8112573400199</v>
      </c>
      <c r="E283" s="9">
        <v>1632.0239385161699</v>
      </c>
      <c r="F283" s="7">
        <v>1852.5538596383001</v>
      </c>
      <c r="G283" s="8">
        <v>329.66785009631701</v>
      </c>
      <c r="H283" s="8">
        <v>0.17795317981237099</v>
      </c>
      <c r="I283" s="40">
        <v>5</v>
      </c>
      <c r="K283" s="3"/>
    </row>
    <row r="284" spans="1:11" x14ac:dyDescent="0.25">
      <c r="A284" s="21" t="s">
        <v>282</v>
      </c>
      <c r="B284" s="7">
        <v>7130.7498060595199</v>
      </c>
      <c r="C284" s="8">
        <v>11159.2370406256</v>
      </c>
      <c r="D284" s="8">
        <v>11746.0784860413</v>
      </c>
      <c r="E284" s="9">
        <v>5785.7816723379401</v>
      </c>
      <c r="F284" s="7">
        <v>8955.4617512661007</v>
      </c>
      <c r="G284" s="8">
        <v>2945.08702599955</v>
      </c>
      <c r="H284" s="8">
        <v>0.32885931600156598</v>
      </c>
      <c r="I284" s="40">
        <v>1</v>
      </c>
      <c r="K284" s="3"/>
    </row>
    <row r="285" spans="1:11" x14ac:dyDescent="0.25">
      <c r="A285" s="21" t="s">
        <v>283</v>
      </c>
      <c r="B285" s="7">
        <v>3871.0326921896199</v>
      </c>
      <c r="C285" s="8">
        <v>2658.34605147295</v>
      </c>
      <c r="D285" s="8">
        <v>2315.9362896603202</v>
      </c>
      <c r="E285" s="9">
        <v>2520.7562697763601</v>
      </c>
      <c r="F285" s="7">
        <v>2841.5178257748098</v>
      </c>
      <c r="G285" s="8">
        <v>700.61322805596603</v>
      </c>
      <c r="H285" s="8">
        <v>0.24656302406441</v>
      </c>
      <c r="I285" s="40">
        <v>5</v>
      </c>
      <c r="K285" s="3"/>
    </row>
    <row r="286" spans="1:11" x14ac:dyDescent="0.25">
      <c r="A286" s="21" t="s">
        <v>284</v>
      </c>
      <c r="B286" s="7">
        <v>2120.5792030161201</v>
      </c>
      <c r="C286" s="8">
        <v>1899.7418216773799</v>
      </c>
      <c r="D286" s="8">
        <v>1566.2425630553701</v>
      </c>
      <c r="E286" s="9">
        <v>1744.8681901203199</v>
      </c>
      <c r="F286" s="7">
        <v>1832.8579444673001</v>
      </c>
      <c r="G286" s="8">
        <v>235.289137110806</v>
      </c>
      <c r="H286" s="8">
        <v>0.12837281679196899</v>
      </c>
      <c r="I286" s="40">
        <v>5</v>
      </c>
      <c r="K286" s="3"/>
    </row>
    <row r="287" spans="1:11" x14ac:dyDescent="0.25">
      <c r="A287" s="21" t="s">
        <v>285</v>
      </c>
      <c r="B287" s="7">
        <v>1488.98470949947</v>
      </c>
      <c r="C287" s="8">
        <v>1268.08437876733</v>
      </c>
      <c r="D287" s="8">
        <v>1165.4786817412901</v>
      </c>
      <c r="E287" s="9">
        <v>914.87018943354497</v>
      </c>
      <c r="F287" s="7">
        <v>1209.35448986041</v>
      </c>
      <c r="G287" s="8">
        <v>238.24941365609001</v>
      </c>
      <c r="H287" s="8">
        <v>0.197005440219262</v>
      </c>
      <c r="I287" s="40">
        <v>5</v>
      </c>
      <c r="K287" s="3"/>
    </row>
    <row r="288" spans="1:11" x14ac:dyDescent="0.25">
      <c r="A288" s="21" t="s">
        <v>286</v>
      </c>
      <c r="B288" s="7">
        <v>670.32955304051097</v>
      </c>
      <c r="C288" s="8">
        <v>845.95940446161705</v>
      </c>
      <c r="D288" s="8">
        <v>1023.16333868727</v>
      </c>
      <c r="E288" s="9">
        <v>1410.2808464617401</v>
      </c>
      <c r="F288" s="7">
        <v>987.43328566278399</v>
      </c>
      <c r="G288" s="8">
        <v>316.56822996412598</v>
      </c>
      <c r="H288" s="8">
        <v>0.32059708190983099</v>
      </c>
      <c r="I288" s="40">
        <v>3</v>
      </c>
      <c r="K288" s="3"/>
    </row>
    <row r="289" spans="1:11" x14ac:dyDescent="0.25">
      <c r="A289" s="21" t="s">
        <v>287</v>
      </c>
      <c r="B289" s="7">
        <v>915.38994021111205</v>
      </c>
      <c r="C289" s="8">
        <v>891.53463564233198</v>
      </c>
      <c r="D289" s="8">
        <v>1928.61623629008</v>
      </c>
      <c r="E289" s="9">
        <v>1557.72054912986</v>
      </c>
      <c r="F289" s="7">
        <v>1323.3153403183501</v>
      </c>
      <c r="G289" s="8">
        <v>507.99366320369103</v>
      </c>
      <c r="H289" s="8">
        <v>0.38387952419676802</v>
      </c>
      <c r="I289" s="40">
        <v>2</v>
      </c>
      <c r="K289" s="3"/>
    </row>
    <row r="290" spans="1:11" x14ac:dyDescent="0.25">
      <c r="A290" s="21" t="s">
        <v>288</v>
      </c>
      <c r="B290" s="7">
        <v>683.32240071640399</v>
      </c>
      <c r="C290" s="8">
        <v>571.22069335019205</v>
      </c>
      <c r="D290" s="8">
        <v>554.90730179480397</v>
      </c>
      <c r="E290" s="9">
        <v>480.22837059435199</v>
      </c>
      <c r="F290" s="7">
        <v>572.41969161393797</v>
      </c>
      <c r="G290" s="8">
        <v>83.878427802020596</v>
      </c>
      <c r="H290" s="8">
        <v>0.146533092817833</v>
      </c>
      <c r="I290" s="40">
        <v>5</v>
      </c>
      <c r="K290" s="3"/>
    </row>
    <row r="291" spans="1:11" x14ac:dyDescent="0.25">
      <c r="A291" s="21" t="s">
        <v>289</v>
      </c>
      <c r="B291" s="4">
        <v>1123.1451972648099</v>
      </c>
      <c r="C291" s="5">
        <v>1387.1704442673299</v>
      </c>
      <c r="D291" s="5">
        <v>1339.1865801978299</v>
      </c>
      <c r="E291" s="6">
        <v>1273.8366517812799</v>
      </c>
      <c r="F291" s="4">
        <v>1280.8347183778101</v>
      </c>
      <c r="G291" s="5">
        <v>114.930681112936</v>
      </c>
      <c r="H291" s="5">
        <v>8.9731078853403395E-2</v>
      </c>
      <c r="I291" s="41">
        <v>6</v>
      </c>
      <c r="J291" s="38"/>
      <c r="K291" s="3"/>
    </row>
    <row r="292" spans="1:11" x14ac:dyDescent="0.25">
      <c r="A292" s="21" t="s">
        <v>290</v>
      </c>
      <c r="B292" s="7">
        <v>208.55417230768199</v>
      </c>
      <c r="C292" s="8">
        <v>91.827907058004897</v>
      </c>
      <c r="D292" s="8">
        <v>125.510851991506</v>
      </c>
      <c r="E292" s="9">
        <v>208.33367899990299</v>
      </c>
      <c r="F292" s="7">
        <v>158.55665258927399</v>
      </c>
      <c r="G292" s="8">
        <v>59.223460310931301</v>
      </c>
      <c r="H292" s="8">
        <v>0.37351608616728399</v>
      </c>
      <c r="I292" s="40">
        <v>4</v>
      </c>
      <c r="K292" s="3"/>
    </row>
    <row r="293" spans="1:11" x14ac:dyDescent="0.25">
      <c r="A293" s="21" t="s">
        <v>291</v>
      </c>
      <c r="B293" s="7">
        <v>870.67534974062198</v>
      </c>
      <c r="C293" s="8">
        <v>814.45289467764701</v>
      </c>
      <c r="D293" s="8">
        <v>840.66785851548104</v>
      </c>
      <c r="E293" s="9">
        <v>1142.3779675870601</v>
      </c>
      <c r="F293" s="7">
        <v>917.04351763020395</v>
      </c>
      <c r="G293" s="8">
        <v>151.96896454407999</v>
      </c>
      <c r="H293" s="8">
        <v>0.16571619734774801</v>
      </c>
      <c r="I293" s="40">
        <v>3</v>
      </c>
      <c r="K293" s="3"/>
    </row>
    <row r="294" spans="1:11" x14ac:dyDescent="0.25">
      <c r="A294" s="21" t="s">
        <v>292</v>
      </c>
      <c r="B294" s="7">
        <v>1577.46898607408</v>
      </c>
      <c r="C294" s="8">
        <v>1962.00273794911</v>
      </c>
      <c r="D294" s="8">
        <v>2234.0626071741999</v>
      </c>
      <c r="E294" s="9">
        <v>1989.65687432343</v>
      </c>
      <c r="F294" s="7">
        <v>1940.7978013802001</v>
      </c>
      <c r="G294" s="8">
        <v>271.32325904285102</v>
      </c>
      <c r="H294" s="8">
        <v>0.13979985903214601</v>
      </c>
      <c r="I294" s="40">
        <v>2</v>
      </c>
      <c r="K294" s="3"/>
    </row>
    <row r="295" spans="1:11" x14ac:dyDescent="0.25">
      <c r="A295" s="21" t="s">
        <v>293</v>
      </c>
      <c r="B295" s="7">
        <v>820.51597785445404</v>
      </c>
      <c r="C295" s="8">
        <v>504.56388961638402</v>
      </c>
      <c r="D295" s="8">
        <v>364.20511856538297</v>
      </c>
      <c r="E295" s="9">
        <v>160.91096144951899</v>
      </c>
      <c r="F295" s="7">
        <v>462.54898687143498</v>
      </c>
      <c r="G295" s="8">
        <v>277.225920805839</v>
      </c>
      <c r="H295" s="8">
        <v>0.59934391529192399</v>
      </c>
      <c r="I295" s="40">
        <v>5</v>
      </c>
      <c r="K295" s="3"/>
    </row>
    <row r="296" spans="1:11" x14ac:dyDescent="0.25">
      <c r="A296" s="21" t="s">
        <v>294</v>
      </c>
      <c r="B296" s="7">
        <v>71.094523244577601</v>
      </c>
      <c r="C296" s="8">
        <v>33.2515957809225</v>
      </c>
      <c r="D296" s="8">
        <v>31.8231708943282</v>
      </c>
      <c r="E296" s="9">
        <v>45.9907288506284</v>
      </c>
      <c r="F296" s="7">
        <v>45.540004692614197</v>
      </c>
      <c r="G296" s="8">
        <v>18.187844784544101</v>
      </c>
      <c r="H296" s="8">
        <v>0.39938170642072601</v>
      </c>
      <c r="I296" s="40">
        <v>4</v>
      </c>
      <c r="K296" s="3"/>
    </row>
    <row r="297" spans="1:11" x14ac:dyDescent="0.25">
      <c r="A297" s="21" t="s">
        <v>295</v>
      </c>
      <c r="B297" s="7">
        <v>889.07593321717002</v>
      </c>
      <c r="C297" s="8">
        <v>1061.4388937327799</v>
      </c>
      <c r="D297" s="8">
        <v>448.38302425160498</v>
      </c>
      <c r="E297" s="9">
        <v>291.70258492333397</v>
      </c>
      <c r="F297" s="7">
        <v>672.65010903122095</v>
      </c>
      <c r="G297" s="8">
        <v>362.12962592776802</v>
      </c>
      <c r="H297" s="8">
        <v>0.53836254698497299</v>
      </c>
      <c r="I297" s="40">
        <v>5</v>
      </c>
      <c r="K297" s="3"/>
    </row>
    <row r="298" spans="1:11" x14ac:dyDescent="0.25">
      <c r="A298" s="21" t="s">
        <v>296</v>
      </c>
      <c r="B298" s="7">
        <v>68.101110996248593</v>
      </c>
      <c r="C298" s="8">
        <v>8426.0524647189595</v>
      </c>
      <c r="D298" s="8">
        <v>30916.3609184263</v>
      </c>
      <c r="E298" s="9">
        <v>29561.0179232993</v>
      </c>
      <c r="F298" s="7">
        <v>17242.8831043602</v>
      </c>
      <c r="G298" s="8">
        <v>15399.2432714188</v>
      </c>
      <c r="H298" s="8">
        <v>0.89307821541310695</v>
      </c>
      <c r="I298" s="40">
        <v>2</v>
      </c>
      <c r="K298" s="3"/>
    </row>
    <row r="299" spans="1:11" x14ac:dyDescent="0.25">
      <c r="A299" s="21" t="s">
        <v>297</v>
      </c>
      <c r="B299" s="7">
        <v>74.645086749165998</v>
      </c>
      <c r="C299" s="8">
        <v>14.105864817449101</v>
      </c>
      <c r="D299" s="8">
        <v>49.110270316110103</v>
      </c>
      <c r="E299" s="9">
        <v>38.627332418591401</v>
      </c>
      <c r="F299" s="7">
        <v>44.122138575329103</v>
      </c>
      <c r="G299" s="8">
        <v>25.084533139594502</v>
      </c>
      <c r="H299" s="8">
        <v>0.56852487095039606</v>
      </c>
      <c r="I299" s="40">
        <v>4</v>
      </c>
      <c r="K299" s="3"/>
    </row>
    <row r="300" spans="1:11" x14ac:dyDescent="0.25">
      <c r="A300" s="21" t="s">
        <v>298</v>
      </c>
      <c r="B300" s="7">
        <v>5569.8664029075098</v>
      </c>
      <c r="C300" s="8">
        <v>5830.8243413712698</v>
      </c>
      <c r="D300" s="8">
        <v>6591.4670737076704</v>
      </c>
      <c r="E300" s="9">
        <v>8823.8188933670008</v>
      </c>
      <c r="F300" s="7">
        <v>6703.99417783836</v>
      </c>
      <c r="G300" s="8">
        <v>1478.1734840579099</v>
      </c>
      <c r="H300" s="8">
        <v>0.220491462976558</v>
      </c>
      <c r="I300" s="40">
        <v>3</v>
      </c>
      <c r="K300" s="3"/>
    </row>
    <row r="301" spans="1:11" x14ac:dyDescent="0.25">
      <c r="A301" s="21" t="s">
        <v>299</v>
      </c>
      <c r="B301" s="7">
        <v>140.536782764061</v>
      </c>
      <c r="C301" s="8">
        <v>10949.388860175901</v>
      </c>
      <c r="D301" s="8">
        <v>11489.6731241529</v>
      </c>
      <c r="E301" s="9">
        <v>10083.473287065501</v>
      </c>
      <c r="F301" s="7">
        <v>8165.7680135396104</v>
      </c>
      <c r="G301" s="8">
        <v>5381.4130742062498</v>
      </c>
      <c r="H301" s="8">
        <v>0.65902105782130505</v>
      </c>
      <c r="I301" s="40">
        <v>1</v>
      </c>
      <c r="K301" s="3"/>
    </row>
    <row r="302" spans="1:11" x14ac:dyDescent="0.25">
      <c r="A302" s="21" t="s">
        <v>300</v>
      </c>
      <c r="B302" s="7">
        <v>2266.0460803584301</v>
      </c>
      <c r="C302" s="8">
        <v>2222.0015247850401</v>
      </c>
      <c r="D302" s="8">
        <v>2547.0695926920198</v>
      </c>
      <c r="E302" s="9">
        <v>2763.5286434777399</v>
      </c>
      <c r="F302" s="7">
        <v>2449.6614603283101</v>
      </c>
      <c r="G302" s="8">
        <v>253.99777356097201</v>
      </c>
      <c r="H302" s="8">
        <v>0.10368688803510499</v>
      </c>
      <c r="I302" s="40">
        <v>3</v>
      </c>
      <c r="K302" s="3"/>
    </row>
    <row r="303" spans="1:11" x14ac:dyDescent="0.25">
      <c r="A303" s="21" t="s">
        <v>301</v>
      </c>
      <c r="B303" s="7">
        <v>4661.3900705875703</v>
      </c>
      <c r="C303" s="8">
        <v>5662.8639770993304</v>
      </c>
      <c r="D303" s="8">
        <v>6231.3763927067603</v>
      </c>
      <c r="E303" s="9">
        <v>5593.1094745992996</v>
      </c>
      <c r="F303" s="7">
        <v>5537.1849787482397</v>
      </c>
      <c r="G303" s="8">
        <v>650.08748135324504</v>
      </c>
      <c r="H303" s="8">
        <v>0.117403966789675</v>
      </c>
      <c r="I303" s="40">
        <v>1</v>
      </c>
      <c r="K303" s="3"/>
    </row>
    <row r="304" spans="1:11" x14ac:dyDescent="0.25">
      <c r="A304" s="21" t="s">
        <v>302</v>
      </c>
      <c r="B304" s="7">
        <v>3281.3884844675999</v>
      </c>
      <c r="C304" s="8">
        <v>2447.6442555467602</v>
      </c>
      <c r="D304" s="8">
        <v>2632.05423903981</v>
      </c>
      <c r="E304" s="9">
        <v>2775.5762930185001</v>
      </c>
      <c r="F304" s="7">
        <v>2784.1658180181698</v>
      </c>
      <c r="G304" s="8">
        <v>357.62590064586198</v>
      </c>
      <c r="H304" s="8">
        <v>0.12844992863982099</v>
      </c>
      <c r="I304" s="40">
        <v>4</v>
      </c>
      <c r="K304" s="3"/>
    </row>
    <row r="305" spans="1:11" x14ac:dyDescent="0.25">
      <c r="A305" s="21" t="s">
        <v>303</v>
      </c>
      <c r="B305" s="7">
        <v>510.21761168878299</v>
      </c>
      <c r="C305" s="8">
        <v>548.73291191695796</v>
      </c>
      <c r="D305" s="8">
        <v>460.07425852354697</v>
      </c>
      <c r="E305" s="9">
        <v>440.332316572416</v>
      </c>
      <c r="F305" s="7">
        <v>489.839274675426</v>
      </c>
      <c r="G305" s="8">
        <v>49.059936859933302</v>
      </c>
      <c r="H305" s="8">
        <v>0.100155172107098</v>
      </c>
      <c r="I305" s="40">
        <v>5</v>
      </c>
      <c r="K305" s="3"/>
    </row>
    <row r="306" spans="1:11" x14ac:dyDescent="0.25">
      <c r="A306" s="21" t="s">
        <v>304</v>
      </c>
      <c r="B306" s="4">
        <v>4455.5399179050501</v>
      </c>
      <c r="C306" s="5">
        <v>3976.3680571816099</v>
      </c>
      <c r="D306" s="5">
        <v>4120.8778084941496</v>
      </c>
      <c r="E306" s="6">
        <v>3676.6282770953399</v>
      </c>
      <c r="F306" s="4">
        <v>4057.3535151690398</v>
      </c>
      <c r="G306" s="5">
        <v>323.57281430821098</v>
      </c>
      <c r="H306" s="5">
        <v>7.9749721856497105E-2</v>
      </c>
      <c r="I306" s="41">
        <v>6</v>
      </c>
      <c r="J306" s="38"/>
      <c r="K306" s="3"/>
    </row>
    <row r="307" spans="1:11" x14ac:dyDescent="0.25">
      <c r="A307" s="21" t="s">
        <v>305</v>
      </c>
      <c r="B307" s="7">
        <v>4371.7752080702703</v>
      </c>
      <c r="C307" s="8">
        <v>5312.91241854911</v>
      </c>
      <c r="D307" s="8">
        <v>4141.6728271853099</v>
      </c>
      <c r="E307" s="9">
        <v>4465.1665598701602</v>
      </c>
      <c r="F307" s="7">
        <v>4572.8817534187101</v>
      </c>
      <c r="G307" s="8">
        <v>511.739819602338</v>
      </c>
      <c r="H307" s="8">
        <v>0.111907511979674</v>
      </c>
      <c r="I307" s="40">
        <v>1</v>
      </c>
      <c r="K307" s="3"/>
    </row>
    <row r="308" spans="1:11" x14ac:dyDescent="0.25">
      <c r="A308" s="21" t="s">
        <v>306</v>
      </c>
      <c r="B308" s="7">
        <v>1623.9996536014901</v>
      </c>
      <c r="C308" s="8">
        <v>1487.6879837675799</v>
      </c>
      <c r="D308" s="8">
        <v>1957.7706029487199</v>
      </c>
      <c r="E308" s="9">
        <v>2589.8097546147801</v>
      </c>
      <c r="F308" s="7">
        <v>1914.8169987331401</v>
      </c>
      <c r="G308" s="8">
        <v>491.417730063627</v>
      </c>
      <c r="H308" s="8">
        <v>0.25663952763567099</v>
      </c>
      <c r="I308" s="40">
        <v>3</v>
      </c>
      <c r="K308" s="3"/>
    </row>
    <row r="309" spans="1:11" x14ac:dyDescent="0.25">
      <c r="A309" s="21" t="s">
        <v>307</v>
      </c>
      <c r="B309" s="7">
        <v>499.76513859700202</v>
      </c>
      <c r="C309" s="8">
        <v>841.775824205861</v>
      </c>
      <c r="D309" s="8">
        <v>1171.5836309797601</v>
      </c>
      <c r="E309" s="9">
        <v>1695.11285513957</v>
      </c>
      <c r="F309" s="7">
        <v>1052.0593622305501</v>
      </c>
      <c r="G309" s="8">
        <v>508.937429482803</v>
      </c>
      <c r="H309" s="8">
        <v>0.48375352927212001</v>
      </c>
      <c r="I309" s="40">
        <v>2</v>
      </c>
      <c r="K309" s="3"/>
    </row>
    <row r="310" spans="1:11" x14ac:dyDescent="0.25">
      <c r="A310" s="21" t="s">
        <v>308</v>
      </c>
      <c r="B310" s="7">
        <v>409.71788022809699</v>
      </c>
      <c r="C310" s="8">
        <v>409.50703676925099</v>
      </c>
      <c r="D310" s="8">
        <v>564.60941876988295</v>
      </c>
      <c r="E310" s="9">
        <v>729.35956888171495</v>
      </c>
      <c r="F310" s="7">
        <v>528.29847616223606</v>
      </c>
      <c r="G310" s="8">
        <v>152.661729938842</v>
      </c>
      <c r="H310" s="8">
        <v>0.28896871149020797</v>
      </c>
      <c r="I310" s="40">
        <v>3</v>
      </c>
      <c r="K310" s="3"/>
    </row>
    <row r="311" spans="1:11" x14ac:dyDescent="0.25">
      <c r="A311" s="21" t="s">
        <v>309</v>
      </c>
      <c r="B311" s="7">
        <v>441.36944830517501</v>
      </c>
      <c r="C311" s="8">
        <v>784.46449718042504</v>
      </c>
      <c r="D311" s="8">
        <v>697.815332064784</v>
      </c>
      <c r="E311" s="9">
        <v>707.46552180604795</v>
      </c>
      <c r="F311" s="7">
        <v>657.77869983910796</v>
      </c>
      <c r="G311" s="8">
        <v>149.39206537902299</v>
      </c>
      <c r="H311" s="8">
        <v>0.227115997242787</v>
      </c>
      <c r="I311" s="40">
        <v>1</v>
      </c>
      <c r="K311" s="3"/>
    </row>
    <row r="312" spans="1:11" x14ac:dyDescent="0.25">
      <c r="A312" s="21" t="s">
        <v>310</v>
      </c>
      <c r="B312" s="7">
        <v>45286.685819434097</v>
      </c>
      <c r="C312" s="8">
        <v>38300.477015385099</v>
      </c>
      <c r="D312" s="8">
        <v>32721.316413903001</v>
      </c>
      <c r="E312" s="9">
        <v>38211.909663667699</v>
      </c>
      <c r="F312" s="7">
        <v>38630.097228097497</v>
      </c>
      <c r="G312" s="8">
        <v>5148.0544126941004</v>
      </c>
      <c r="H312" s="8">
        <v>0.13326537549974601</v>
      </c>
      <c r="I312" s="40">
        <v>4</v>
      </c>
      <c r="K312" s="3"/>
    </row>
    <row r="313" spans="1:11" x14ac:dyDescent="0.25">
      <c r="A313" s="21" t="s">
        <v>311</v>
      </c>
      <c r="B313" s="7">
        <v>72.633739112693704</v>
      </c>
      <c r="C313" s="8">
        <v>23.048927165075799</v>
      </c>
      <c r="D313" s="8">
        <v>36.774122963219099</v>
      </c>
      <c r="E313" s="9">
        <v>489.52446674104903</v>
      </c>
      <c r="F313" s="7">
        <v>155.49531399550901</v>
      </c>
      <c r="G313" s="8">
        <v>223.66513814221301</v>
      </c>
      <c r="H313" s="8">
        <v>1.43840436341813</v>
      </c>
      <c r="I313" s="40">
        <v>3</v>
      </c>
      <c r="K313" s="3"/>
    </row>
    <row r="314" spans="1:11" x14ac:dyDescent="0.25">
      <c r="A314" s="21" t="s">
        <v>312</v>
      </c>
      <c r="B314" s="7">
        <v>1967.0567438513301</v>
      </c>
      <c r="C314" s="8">
        <v>1438.02483514765</v>
      </c>
      <c r="D314" s="8">
        <v>1326.7167061862899</v>
      </c>
      <c r="E314" s="9">
        <v>1419.7380484289199</v>
      </c>
      <c r="F314" s="7">
        <v>1537.88408340355</v>
      </c>
      <c r="G314" s="8">
        <v>290.23621914979299</v>
      </c>
      <c r="H314" s="8">
        <v>0.188724379348189</v>
      </c>
      <c r="I314" s="40">
        <v>5</v>
      </c>
      <c r="K314" s="3"/>
    </row>
    <row r="315" spans="1:11" x14ac:dyDescent="0.25">
      <c r="A315" s="21" t="s">
        <v>313</v>
      </c>
      <c r="B315" s="7">
        <v>9822.8185218415001</v>
      </c>
      <c r="C315" s="8">
        <v>7485.7429031884203</v>
      </c>
      <c r="D315" s="8">
        <v>6493.6252017796396</v>
      </c>
      <c r="E315" s="9">
        <v>6590.2023207573802</v>
      </c>
      <c r="F315" s="7">
        <v>7598.0972368917401</v>
      </c>
      <c r="G315" s="8">
        <v>1548.94791501894</v>
      </c>
      <c r="H315" s="8">
        <v>0.20385997529726099</v>
      </c>
      <c r="I315" s="40">
        <v>5</v>
      </c>
      <c r="K315" s="3"/>
    </row>
    <row r="316" spans="1:11" x14ac:dyDescent="0.25">
      <c r="A316" s="21" t="s">
        <v>314</v>
      </c>
      <c r="B316" s="4">
        <v>21407.613361220501</v>
      </c>
      <c r="C316" s="5">
        <v>22725.150298155499</v>
      </c>
      <c r="D316" s="5">
        <v>22483.7726433319</v>
      </c>
      <c r="E316" s="6">
        <v>23127.919676252601</v>
      </c>
      <c r="F316" s="4">
        <v>22436.113994740099</v>
      </c>
      <c r="G316" s="5">
        <v>735.35070671544304</v>
      </c>
      <c r="H316" s="5">
        <v>3.2775315140930197E-2</v>
      </c>
      <c r="I316" s="41">
        <v>6</v>
      </c>
      <c r="J316" s="38"/>
      <c r="K316" s="3"/>
    </row>
    <row r="317" spans="1:11" x14ac:dyDescent="0.25">
      <c r="A317" s="21" t="s">
        <v>315</v>
      </c>
      <c r="B317" s="7">
        <v>2131.34105095931</v>
      </c>
      <c r="C317" s="8">
        <v>1187.77243935827</v>
      </c>
      <c r="D317" s="8">
        <v>1436.26144147526</v>
      </c>
      <c r="E317" s="9">
        <v>1784.6284302874201</v>
      </c>
      <c r="F317" s="7">
        <v>1635.0008405200599</v>
      </c>
      <c r="G317" s="8">
        <v>411.60361662522303</v>
      </c>
      <c r="H317" s="8">
        <v>0.25174520185218902</v>
      </c>
      <c r="I317" s="40">
        <v>4</v>
      </c>
      <c r="K317" s="3"/>
    </row>
    <row r="318" spans="1:11" x14ac:dyDescent="0.25">
      <c r="A318" s="21" t="s">
        <v>316</v>
      </c>
      <c r="B318" s="7">
        <v>1875.1062554421401</v>
      </c>
      <c r="C318" s="8">
        <v>1591.82506628991</v>
      </c>
      <c r="D318" s="8">
        <v>2131.2748494284001</v>
      </c>
      <c r="E318" s="9">
        <v>3126.2347743521</v>
      </c>
      <c r="F318" s="7">
        <v>2181.1102363781401</v>
      </c>
      <c r="G318" s="8">
        <v>667.49267314518397</v>
      </c>
      <c r="H318" s="8">
        <v>0.306033442057287</v>
      </c>
      <c r="I318" s="40">
        <v>3</v>
      </c>
      <c r="K318" s="3"/>
    </row>
    <row r="319" spans="1:11" x14ac:dyDescent="0.25">
      <c r="A319" s="21" t="s">
        <v>317</v>
      </c>
      <c r="B319" s="7">
        <v>365.73250962184102</v>
      </c>
      <c r="C319" s="8">
        <v>612.507090009791</v>
      </c>
      <c r="D319" s="8">
        <v>537.225074011272</v>
      </c>
      <c r="E319" s="9">
        <v>404.98077203628799</v>
      </c>
      <c r="F319" s="7">
        <v>480.11136141979802</v>
      </c>
      <c r="G319" s="8">
        <v>114.77184950237699</v>
      </c>
      <c r="H319" s="8">
        <v>0.239052558895859</v>
      </c>
      <c r="I319" s="40">
        <v>1</v>
      </c>
      <c r="K319" s="3"/>
    </row>
    <row r="320" spans="1:11" x14ac:dyDescent="0.25">
      <c r="A320" s="21" t="s">
        <v>318</v>
      </c>
      <c r="B320" s="7">
        <v>2243.8616327580999</v>
      </c>
      <c r="C320" s="8">
        <v>2869.4147568430699</v>
      </c>
      <c r="D320" s="8">
        <v>3043.3746591161598</v>
      </c>
      <c r="E320" s="9">
        <v>4580.8558707939401</v>
      </c>
      <c r="F320" s="7">
        <v>3184.3767298778098</v>
      </c>
      <c r="G320" s="8">
        <v>992.27100924108504</v>
      </c>
      <c r="H320" s="8">
        <v>0.311606035784327</v>
      </c>
      <c r="I320" s="40">
        <v>3</v>
      </c>
      <c r="K320" s="3"/>
    </row>
    <row r="321" spans="1:11" x14ac:dyDescent="0.25">
      <c r="A321" s="21" t="s">
        <v>319</v>
      </c>
      <c r="B321" s="7">
        <v>1593.2430348069499</v>
      </c>
      <c r="C321" s="8">
        <v>914.56622392878603</v>
      </c>
      <c r="D321" s="8">
        <v>797.23685261011497</v>
      </c>
      <c r="E321" s="9">
        <v>860.66494500444696</v>
      </c>
      <c r="F321" s="7">
        <v>1041.42776408758</v>
      </c>
      <c r="G321" s="8">
        <v>370.98892228817903</v>
      </c>
      <c r="H321" s="8">
        <v>0.35623106573619401</v>
      </c>
      <c r="I321" s="40">
        <v>5</v>
      </c>
      <c r="K321" s="3"/>
    </row>
    <row r="322" spans="1:11" x14ac:dyDescent="0.25">
      <c r="A322" s="21" t="s">
        <v>320</v>
      </c>
      <c r="B322" s="7">
        <v>2389.7405149277802</v>
      </c>
      <c r="C322" s="8">
        <v>2036.89902276823</v>
      </c>
      <c r="D322" s="8">
        <v>1613.3964748978101</v>
      </c>
      <c r="E322" s="9">
        <v>1564.1134033716201</v>
      </c>
      <c r="F322" s="7">
        <v>1901.0373539913601</v>
      </c>
      <c r="G322" s="8">
        <v>388.82052259750998</v>
      </c>
      <c r="H322" s="8">
        <v>0.20453071149872701</v>
      </c>
      <c r="I322" s="40">
        <v>5</v>
      </c>
      <c r="K322" s="3"/>
    </row>
    <row r="323" spans="1:11" x14ac:dyDescent="0.25">
      <c r="A323" s="21" t="s">
        <v>321</v>
      </c>
      <c r="B323" s="7">
        <v>9221.1579552171006</v>
      </c>
      <c r="C323" s="8">
        <v>6119.3643027921898</v>
      </c>
      <c r="D323" s="8">
        <v>3761.38838752327</v>
      </c>
      <c r="E323" s="9">
        <v>3764.4151398133999</v>
      </c>
      <c r="F323" s="7">
        <v>5716.5814463364904</v>
      </c>
      <c r="G323" s="8">
        <v>2587.0204046101499</v>
      </c>
      <c r="H323" s="8">
        <v>0.45254675873953698</v>
      </c>
      <c r="I323" s="40">
        <v>5</v>
      </c>
      <c r="K323" s="3"/>
    </row>
    <row r="324" spans="1:11" x14ac:dyDescent="0.25">
      <c r="A324" s="21" t="s">
        <v>322</v>
      </c>
      <c r="B324" s="7">
        <v>5779.6426070237403</v>
      </c>
      <c r="C324" s="8">
        <v>4509.8241951127602</v>
      </c>
      <c r="D324" s="8">
        <v>6417.4451224547402</v>
      </c>
      <c r="E324" s="9">
        <v>8015.29742645632</v>
      </c>
      <c r="F324" s="7">
        <v>6180.5523377618902</v>
      </c>
      <c r="G324" s="8">
        <v>1457.67724717193</v>
      </c>
      <c r="H324" s="8">
        <v>0.23584902570371</v>
      </c>
      <c r="I324" s="40">
        <v>3</v>
      </c>
      <c r="K324" s="3"/>
    </row>
    <row r="325" spans="1:11" x14ac:dyDescent="0.25">
      <c r="A325" s="21" t="s">
        <v>323</v>
      </c>
      <c r="B325" s="7">
        <v>5095.1377506191402</v>
      </c>
      <c r="C325" s="8">
        <v>4383.60519082069</v>
      </c>
      <c r="D325" s="8">
        <v>4072.0322130528998</v>
      </c>
      <c r="E325" s="9">
        <v>4216.43555136348</v>
      </c>
      <c r="F325" s="7">
        <v>4441.8026764640499</v>
      </c>
      <c r="G325" s="8">
        <v>453.781960543401</v>
      </c>
      <c r="H325" s="8">
        <v>0.102161665791205</v>
      </c>
      <c r="I325" s="40">
        <v>5</v>
      </c>
      <c r="K325" s="3"/>
    </row>
    <row r="326" spans="1:11" x14ac:dyDescent="0.25">
      <c r="A326" s="21" t="s">
        <v>324</v>
      </c>
      <c r="B326" s="7">
        <v>5828.5216533478897</v>
      </c>
      <c r="C326" s="8">
        <v>4002.1581918633301</v>
      </c>
      <c r="D326" s="8">
        <v>3401.2258136248001</v>
      </c>
      <c r="E326" s="9">
        <v>3703.2848234887301</v>
      </c>
      <c r="F326" s="7">
        <v>4233.7976205811901</v>
      </c>
      <c r="G326" s="8">
        <v>1091.0883262806799</v>
      </c>
      <c r="H326" s="8">
        <v>0.25770913587761402</v>
      </c>
      <c r="I326" s="40">
        <v>5</v>
      </c>
      <c r="K326" s="3"/>
    </row>
    <row r="327" spans="1:11" x14ac:dyDescent="0.25">
      <c r="A327" s="21" t="s">
        <v>325</v>
      </c>
      <c r="B327" s="7">
        <v>3008.5718599950401</v>
      </c>
      <c r="C327" s="8">
        <v>6701.8221743378099</v>
      </c>
      <c r="D327" s="8">
        <v>6499.0206833412603</v>
      </c>
      <c r="E327" s="9">
        <v>4731.3113221391504</v>
      </c>
      <c r="F327" s="7">
        <v>5235.1815099533096</v>
      </c>
      <c r="G327" s="8">
        <v>1728.1975190036701</v>
      </c>
      <c r="H327" s="8">
        <v>0.33011224457413002</v>
      </c>
      <c r="I327" s="40">
        <v>1</v>
      </c>
      <c r="K327" s="3"/>
    </row>
    <row r="328" spans="1:11" x14ac:dyDescent="0.25">
      <c r="A328" s="21" t="s">
        <v>326</v>
      </c>
      <c r="B328" s="7">
        <v>1516.6224310520499</v>
      </c>
      <c r="C328" s="8">
        <v>1188.4315558283799</v>
      </c>
      <c r="D328" s="8">
        <v>1229.5110336334201</v>
      </c>
      <c r="E328" s="9">
        <v>1349.48699897755</v>
      </c>
      <c r="F328" s="7">
        <v>1321.0130048728499</v>
      </c>
      <c r="G328" s="8">
        <v>147.22348920588001</v>
      </c>
      <c r="H328" s="8">
        <v>0.111447418505959</v>
      </c>
      <c r="I328" s="40">
        <v>4</v>
      </c>
      <c r="K328" s="3"/>
    </row>
    <row r="329" spans="1:11" x14ac:dyDescent="0.25">
      <c r="A329" s="21" t="s">
        <v>327</v>
      </c>
      <c r="B329" s="7">
        <v>1139.6161484285799</v>
      </c>
      <c r="C329" s="8">
        <v>1206.2620682101799</v>
      </c>
      <c r="D329" s="8">
        <v>1628.49085959646</v>
      </c>
      <c r="E329" s="9">
        <v>826.83493557693203</v>
      </c>
      <c r="F329" s="7">
        <v>1200.3010029530401</v>
      </c>
      <c r="G329" s="8">
        <v>329.92001186214202</v>
      </c>
      <c r="H329" s="8">
        <v>0.27486439738903601</v>
      </c>
      <c r="I329" s="40">
        <v>1</v>
      </c>
      <c r="K329" s="3"/>
    </row>
    <row r="330" spans="1:11" x14ac:dyDescent="0.25">
      <c r="A330" s="21" t="s">
        <v>328</v>
      </c>
      <c r="B330" s="7">
        <v>2304.6910937100802</v>
      </c>
      <c r="C330" s="8">
        <v>1540.4202949186799</v>
      </c>
      <c r="D330" s="8">
        <v>1472.4945074125701</v>
      </c>
      <c r="E330" s="9">
        <v>1758.2088896456401</v>
      </c>
      <c r="F330" s="7">
        <v>1768.95369642174</v>
      </c>
      <c r="G330" s="8">
        <v>377.37937413893098</v>
      </c>
      <c r="H330" s="8">
        <v>0.21333479497077701</v>
      </c>
      <c r="I330" s="40">
        <v>4</v>
      </c>
      <c r="K330" s="3"/>
    </row>
    <row r="331" spans="1:11" x14ac:dyDescent="0.25">
      <c r="A331" s="21" t="s">
        <v>329</v>
      </c>
      <c r="B331" s="7">
        <v>53.253409832815301</v>
      </c>
      <c r="C331" s="8">
        <v>68.075598809078699</v>
      </c>
      <c r="D331" s="8">
        <v>133.23003751585401</v>
      </c>
      <c r="E331" s="9">
        <v>184.27388403094699</v>
      </c>
      <c r="F331" s="7">
        <v>109.70823254717401</v>
      </c>
      <c r="G331" s="8">
        <v>60.645788229313403</v>
      </c>
      <c r="H331" s="8">
        <v>0.55279158930243599</v>
      </c>
      <c r="I331" s="40">
        <v>2</v>
      </c>
      <c r="K331" s="3"/>
    </row>
    <row r="332" spans="1:11" x14ac:dyDescent="0.25">
      <c r="A332" s="21" t="s">
        <v>330</v>
      </c>
      <c r="B332" s="7">
        <v>664.30246617631701</v>
      </c>
      <c r="C332" s="8">
        <v>149.78275589094801</v>
      </c>
      <c r="D332" s="8">
        <v>193.78307485547401</v>
      </c>
      <c r="E332" s="9">
        <v>2829.7463827618099</v>
      </c>
      <c r="F332" s="7">
        <v>959.40366992113798</v>
      </c>
      <c r="G332" s="8">
        <v>1268.454112158</v>
      </c>
      <c r="H332" s="8">
        <v>1.3221276423325199</v>
      </c>
      <c r="I332" s="40">
        <v>3</v>
      </c>
      <c r="K332" s="3"/>
    </row>
    <row r="333" spans="1:11" x14ac:dyDescent="0.25">
      <c r="A333" s="21" t="s">
        <v>331</v>
      </c>
      <c r="B333" s="7">
        <v>4775.0715822106704</v>
      </c>
      <c r="C333" s="8">
        <v>2781.5927146045301</v>
      </c>
      <c r="D333" s="8">
        <v>4227.0221928398196</v>
      </c>
      <c r="E333" s="9">
        <v>5426.1213542066898</v>
      </c>
      <c r="F333" s="7">
        <v>4302.4519609654299</v>
      </c>
      <c r="G333" s="8">
        <v>1126.1593594830899</v>
      </c>
      <c r="H333" s="8">
        <v>0.261748270451436</v>
      </c>
      <c r="I333" s="40">
        <v>3</v>
      </c>
      <c r="K333" s="3"/>
    </row>
    <row r="334" spans="1:11" x14ac:dyDescent="0.25">
      <c r="A334" s="21" t="s">
        <v>332</v>
      </c>
      <c r="B334" s="7">
        <v>5686.8893950253196</v>
      </c>
      <c r="C334" s="8">
        <v>8800.5436225024805</v>
      </c>
      <c r="D334" s="8">
        <v>10631.732188080799</v>
      </c>
      <c r="E334" s="9">
        <v>4412.96729166777</v>
      </c>
      <c r="F334" s="7">
        <v>7383.0331243190803</v>
      </c>
      <c r="G334" s="8">
        <v>2843.79888060856</v>
      </c>
      <c r="H334" s="8">
        <v>0.38518029551314398</v>
      </c>
      <c r="I334" s="40">
        <v>1</v>
      </c>
      <c r="K334" s="3"/>
    </row>
    <row r="335" spans="1:11" x14ac:dyDescent="0.25">
      <c r="A335" s="21" t="s">
        <v>333</v>
      </c>
      <c r="B335" s="7">
        <v>6350.6050773013003</v>
      </c>
      <c r="C335" s="8">
        <v>2060.3004416583099</v>
      </c>
      <c r="D335" s="8">
        <v>1748.7505663176501</v>
      </c>
      <c r="E335" s="9">
        <v>1719.40593711465</v>
      </c>
      <c r="F335" s="7">
        <v>2969.7655055979799</v>
      </c>
      <c r="G335" s="8">
        <v>2259.1649965245601</v>
      </c>
      <c r="H335" s="8">
        <v>0.76072167727251805</v>
      </c>
      <c r="I335" s="40">
        <v>5</v>
      </c>
      <c r="K335" s="3"/>
    </row>
    <row r="336" spans="1:11" x14ac:dyDescent="0.25">
      <c r="A336" s="21" t="s">
        <v>334</v>
      </c>
      <c r="B336" s="7">
        <v>234.18438595152401</v>
      </c>
      <c r="C336" s="8">
        <v>270.38540890456198</v>
      </c>
      <c r="D336" s="8">
        <v>682.06647762826901</v>
      </c>
      <c r="E336" s="9">
        <v>1214.7006288545699</v>
      </c>
      <c r="F336" s="7">
        <v>600.33422533473197</v>
      </c>
      <c r="G336" s="8">
        <v>457.18638255562701</v>
      </c>
      <c r="H336" s="8">
        <v>0.76155308703366098</v>
      </c>
      <c r="I336" s="40">
        <v>3</v>
      </c>
      <c r="K336" s="3"/>
    </row>
    <row r="337" spans="1:11" x14ac:dyDescent="0.25">
      <c r="A337" s="21" t="s">
        <v>335</v>
      </c>
      <c r="B337" s="7">
        <v>3850.8328598857202</v>
      </c>
      <c r="C337" s="8">
        <v>3370.3044455478098</v>
      </c>
      <c r="D337" s="8">
        <v>2860.0207736420898</v>
      </c>
      <c r="E337" s="9">
        <v>2158.1031904745701</v>
      </c>
      <c r="F337" s="7">
        <v>3059.8153173875498</v>
      </c>
      <c r="G337" s="8">
        <v>724.59525961692395</v>
      </c>
      <c r="H337" s="8">
        <v>0.236810128866071</v>
      </c>
      <c r="I337" s="40">
        <v>5</v>
      </c>
      <c r="K337" s="3"/>
    </row>
    <row r="338" spans="1:11" x14ac:dyDescent="0.25">
      <c r="A338" s="21" t="s">
        <v>336</v>
      </c>
      <c r="B338" s="4">
        <v>1073.61199392516</v>
      </c>
      <c r="C338" s="5">
        <v>997.64853001705796</v>
      </c>
      <c r="D338" s="5">
        <v>1093.8529281409401</v>
      </c>
      <c r="E338" s="6">
        <v>878.04736945476304</v>
      </c>
      <c r="F338" s="4">
        <v>1010.79020538448</v>
      </c>
      <c r="G338" s="5">
        <v>97.705948555334203</v>
      </c>
      <c r="H338" s="5">
        <v>9.6662935626853699E-2</v>
      </c>
      <c r="I338" s="41">
        <v>6</v>
      </c>
      <c r="J338" s="38"/>
      <c r="K338" s="3"/>
    </row>
    <row r="339" spans="1:11" x14ac:dyDescent="0.25">
      <c r="A339" s="21" t="s">
        <v>337</v>
      </c>
      <c r="B339" s="7">
        <v>1445.40056066438</v>
      </c>
      <c r="C339" s="8">
        <v>1134.3741599703701</v>
      </c>
      <c r="D339" s="8">
        <v>1178.2206890183199</v>
      </c>
      <c r="E339" s="9">
        <v>1172.54872149421</v>
      </c>
      <c r="F339" s="7">
        <v>1232.6360327868199</v>
      </c>
      <c r="G339" s="8">
        <v>143.17315226463199</v>
      </c>
      <c r="H339" s="8">
        <v>0.116152009560306</v>
      </c>
      <c r="I339" s="40">
        <v>4</v>
      </c>
      <c r="K339" s="3"/>
    </row>
    <row r="340" spans="1:11" x14ac:dyDescent="0.25">
      <c r="A340" s="21" t="s">
        <v>338</v>
      </c>
      <c r="B340" s="7">
        <v>1702.9085317700601</v>
      </c>
      <c r="C340" s="8">
        <v>1018.66714450006</v>
      </c>
      <c r="D340" s="8">
        <v>1048.97427385176</v>
      </c>
      <c r="E340" s="9">
        <v>2058.8820049320798</v>
      </c>
      <c r="F340" s="7">
        <v>1457.3579887634901</v>
      </c>
      <c r="G340" s="8">
        <v>510.34404298932901</v>
      </c>
      <c r="H340" s="8">
        <v>0.35018440693651098</v>
      </c>
      <c r="I340" s="40">
        <v>3</v>
      </c>
      <c r="K340" s="3"/>
    </row>
    <row r="341" spans="1:11" x14ac:dyDescent="0.25">
      <c r="A341" s="21" t="s">
        <v>339</v>
      </c>
      <c r="B341" s="7">
        <v>1886.6808303917701</v>
      </c>
      <c r="C341" s="8">
        <v>1272.9861379080101</v>
      </c>
      <c r="D341" s="8">
        <v>1155.07554826254</v>
      </c>
      <c r="E341" s="9">
        <v>1298.8274981524901</v>
      </c>
      <c r="F341" s="7">
        <v>1403.3925036787</v>
      </c>
      <c r="G341" s="8">
        <v>328.21160740112401</v>
      </c>
      <c r="H341" s="8">
        <v>0.23387014434007999</v>
      </c>
      <c r="I341" s="40">
        <v>4</v>
      </c>
      <c r="K341" s="3"/>
    </row>
    <row r="342" spans="1:11" x14ac:dyDescent="0.25">
      <c r="A342" s="21" t="s">
        <v>340</v>
      </c>
      <c r="B342" s="7">
        <v>1042.8568367048799</v>
      </c>
      <c r="C342" s="8">
        <v>929.24757579823404</v>
      </c>
      <c r="D342" s="8">
        <v>1082.38220510978</v>
      </c>
      <c r="E342" s="9">
        <v>1279.4792687930101</v>
      </c>
      <c r="F342" s="7">
        <v>1083.49147160148</v>
      </c>
      <c r="G342" s="8">
        <v>145.893568587836</v>
      </c>
      <c r="H342" s="8">
        <v>0.13465133082422401</v>
      </c>
      <c r="I342" s="40">
        <v>3</v>
      </c>
      <c r="K342" s="3"/>
    </row>
    <row r="343" spans="1:11" x14ac:dyDescent="0.25">
      <c r="A343" s="21" t="s">
        <v>341</v>
      </c>
      <c r="B343" s="7">
        <v>376.31026541113602</v>
      </c>
      <c r="C343" s="8">
        <v>654.42690646959397</v>
      </c>
      <c r="D343" s="8">
        <v>583.31943573795195</v>
      </c>
      <c r="E343" s="9">
        <v>665.15896260376201</v>
      </c>
      <c r="F343" s="7">
        <v>569.80389255561101</v>
      </c>
      <c r="G343" s="8">
        <v>134.01007116483601</v>
      </c>
      <c r="H343" s="8">
        <v>0.23518630342062199</v>
      </c>
      <c r="I343" s="40">
        <v>2</v>
      </c>
      <c r="K343" s="3"/>
    </row>
    <row r="344" spans="1:11" x14ac:dyDescent="0.25">
      <c r="A344" s="21" t="s">
        <v>342</v>
      </c>
      <c r="B344" s="4">
        <v>723.53027864297906</v>
      </c>
      <c r="C344" s="5">
        <v>765.453559233595</v>
      </c>
      <c r="D344" s="5">
        <v>794.35063077580799</v>
      </c>
      <c r="E344" s="6">
        <v>881.66362245450796</v>
      </c>
      <c r="F344" s="4">
        <v>791.24952277672196</v>
      </c>
      <c r="G344" s="5">
        <v>66.921979579533499</v>
      </c>
      <c r="H344" s="5">
        <v>8.4577592343670502E-2</v>
      </c>
      <c r="I344" s="41">
        <v>6</v>
      </c>
      <c r="J344" s="38"/>
      <c r="K344" s="3"/>
    </row>
    <row r="345" spans="1:11" x14ac:dyDescent="0.25">
      <c r="A345" s="21" t="s">
        <v>343</v>
      </c>
      <c r="B345" s="7">
        <v>1570.0835114490401</v>
      </c>
      <c r="C345" s="8">
        <v>3329.8747922273001</v>
      </c>
      <c r="D345" s="8">
        <v>2281.7720008379001</v>
      </c>
      <c r="E345" s="9">
        <v>1165.18489709446</v>
      </c>
      <c r="F345" s="7">
        <v>2086.7288004021698</v>
      </c>
      <c r="G345" s="8">
        <v>948.61641832516102</v>
      </c>
      <c r="H345" s="8">
        <v>0.45459497091444501</v>
      </c>
      <c r="I345" s="40">
        <v>1</v>
      </c>
      <c r="K345" s="3"/>
    </row>
    <row r="346" spans="1:11" x14ac:dyDescent="0.25">
      <c r="A346" s="21" t="s">
        <v>344</v>
      </c>
      <c r="B346" s="7">
        <v>2101.1826991026801</v>
      </c>
      <c r="C346" s="8">
        <v>267.84675202951701</v>
      </c>
      <c r="D346" s="8">
        <v>526.56737116532099</v>
      </c>
      <c r="E346" s="9">
        <v>2899.0618105558801</v>
      </c>
      <c r="F346" s="7">
        <v>1448.6646582133501</v>
      </c>
      <c r="G346" s="8">
        <v>1261.4840503093999</v>
      </c>
      <c r="H346" s="8">
        <v>0.87079093367626204</v>
      </c>
      <c r="I346" s="40">
        <v>3</v>
      </c>
      <c r="K346" s="3"/>
    </row>
    <row r="347" spans="1:11" x14ac:dyDescent="0.25">
      <c r="A347" s="21" t="s">
        <v>345</v>
      </c>
      <c r="B347" s="7">
        <v>1419.1747466581701</v>
      </c>
      <c r="C347" s="8">
        <v>2098.0786322949998</v>
      </c>
      <c r="D347" s="8">
        <v>3236.45152835925</v>
      </c>
      <c r="E347" s="9">
        <v>16485.031716449001</v>
      </c>
      <c r="F347" s="7">
        <v>5809.6841559403501</v>
      </c>
      <c r="G347" s="8">
        <v>7156.2830233172399</v>
      </c>
      <c r="H347" s="8">
        <v>1.2317852109051399</v>
      </c>
      <c r="I347" s="40">
        <v>3</v>
      </c>
      <c r="K347" s="3"/>
    </row>
    <row r="348" spans="1:11" x14ac:dyDescent="0.25">
      <c r="A348" s="21" t="s">
        <v>346</v>
      </c>
      <c r="B348" s="7">
        <v>7053.8324697150501</v>
      </c>
      <c r="C348" s="8">
        <v>2211.7219051449802</v>
      </c>
      <c r="D348" s="8">
        <v>1470.5726048532899</v>
      </c>
      <c r="E348" s="9">
        <v>735.16596298817296</v>
      </c>
      <c r="F348" s="7">
        <v>2867.8232356753701</v>
      </c>
      <c r="G348" s="8">
        <v>2855.0352380468398</v>
      </c>
      <c r="H348" s="8">
        <v>0.99554086965003596</v>
      </c>
      <c r="I348" s="40">
        <v>5</v>
      </c>
      <c r="K348" s="3"/>
    </row>
    <row r="349" spans="1:11" x14ac:dyDescent="0.25">
      <c r="A349" s="21" t="s">
        <v>347</v>
      </c>
      <c r="B349" s="7">
        <v>1071.92249094771</v>
      </c>
      <c r="C349" s="8">
        <v>640.16654316489303</v>
      </c>
      <c r="D349" s="8">
        <v>713.91375528688297</v>
      </c>
      <c r="E349" s="9">
        <v>455.758934434671</v>
      </c>
      <c r="F349" s="7">
        <v>720.44043095853897</v>
      </c>
      <c r="G349" s="8">
        <v>258.25209108748402</v>
      </c>
      <c r="H349" s="8">
        <v>0.35846418383804801</v>
      </c>
      <c r="I349" s="40">
        <v>5</v>
      </c>
      <c r="K349" s="3"/>
    </row>
    <row r="350" spans="1:11" x14ac:dyDescent="0.25">
      <c r="A350" s="21" t="s">
        <v>348</v>
      </c>
      <c r="B350" s="7">
        <v>1717.93072917474</v>
      </c>
      <c r="C350" s="8">
        <v>1570.5125982695899</v>
      </c>
      <c r="D350" s="8">
        <v>1935.17786940679</v>
      </c>
      <c r="E350" s="9">
        <v>2878.0352357890201</v>
      </c>
      <c r="F350" s="7">
        <v>2025.4141081600301</v>
      </c>
      <c r="G350" s="8">
        <v>587.81708552816303</v>
      </c>
      <c r="H350" s="8">
        <v>0.290220692726466</v>
      </c>
      <c r="I350" s="40">
        <v>3</v>
      </c>
      <c r="K350" s="3"/>
    </row>
    <row r="351" spans="1:11" x14ac:dyDescent="0.25">
      <c r="A351" s="21" t="s">
        <v>349</v>
      </c>
      <c r="B351" s="7">
        <v>44.8752216936509</v>
      </c>
      <c r="C351" s="8">
        <v>142.71078759362101</v>
      </c>
      <c r="D351" s="8">
        <v>154.992219297823</v>
      </c>
      <c r="E351" s="9">
        <v>93.477003163090203</v>
      </c>
      <c r="F351" s="7">
        <v>109.013807937046</v>
      </c>
      <c r="G351" s="8">
        <v>50.347629196490701</v>
      </c>
      <c r="H351" s="8">
        <v>0.46184634909336902</v>
      </c>
      <c r="I351" s="40">
        <v>1</v>
      </c>
      <c r="K351" s="3"/>
    </row>
    <row r="352" spans="1:11" x14ac:dyDescent="0.25">
      <c r="A352" s="21" t="s">
        <v>350</v>
      </c>
      <c r="B352" s="7">
        <v>166.67148155170699</v>
      </c>
      <c r="C352" s="8">
        <v>304.07248896253998</v>
      </c>
      <c r="D352" s="8">
        <v>344.723131158868</v>
      </c>
      <c r="E352" s="9">
        <v>489.46162450475998</v>
      </c>
      <c r="F352" s="7">
        <v>326.23218154446897</v>
      </c>
      <c r="G352" s="8">
        <v>132.83628423021901</v>
      </c>
      <c r="H352" s="8">
        <v>0.40718326316348602</v>
      </c>
      <c r="I352" s="40">
        <v>2</v>
      </c>
      <c r="K352" s="3"/>
    </row>
    <row r="353" spans="1:11" x14ac:dyDescent="0.25">
      <c r="A353" s="21" t="s">
        <v>351</v>
      </c>
      <c r="B353" s="4">
        <v>1203.64265210138</v>
      </c>
      <c r="C353" s="5">
        <v>1339.3836191923001</v>
      </c>
      <c r="D353" s="5">
        <v>1365.78166881724</v>
      </c>
      <c r="E353" s="6">
        <v>1133.8678973660401</v>
      </c>
      <c r="F353" s="4">
        <v>1260.6689593692399</v>
      </c>
      <c r="G353" s="5">
        <v>110.416164885866</v>
      </c>
      <c r="H353" s="5">
        <v>8.7585376053925704E-2</v>
      </c>
      <c r="I353" s="41">
        <v>6</v>
      </c>
      <c r="J353" s="38"/>
      <c r="K353" s="3"/>
    </row>
    <row r="354" spans="1:11" x14ac:dyDescent="0.25">
      <c r="A354" s="21" t="s">
        <v>352</v>
      </c>
      <c r="B354" s="7">
        <v>2557.8975605867599</v>
      </c>
      <c r="C354" s="8">
        <v>3464.9716039207601</v>
      </c>
      <c r="D354" s="8">
        <v>4017.3905810082601</v>
      </c>
      <c r="E354" s="9">
        <v>3317.35512297586</v>
      </c>
      <c r="F354" s="7">
        <v>3339.4037171229102</v>
      </c>
      <c r="G354" s="8">
        <v>601.85033992506305</v>
      </c>
      <c r="H354" s="8">
        <v>0.18022688806359499</v>
      </c>
      <c r="I354" s="40">
        <v>1</v>
      </c>
      <c r="K354" s="3"/>
    </row>
    <row r="355" spans="1:11" x14ac:dyDescent="0.25">
      <c r="A355" s="21" t="s">
        <v>353</v>
      </c>
      <c r="B355" s="7">
        <v>3431.3646841222098</v>
      </c>
      <c r="C355" s="8">
        <v>10044.4882579677</v>
      </c>
      <c r="D355" s="8">
        <v>12015.659181991599</v>
      </c>
      <c r="E355" s="9">
        <v>7213.9994809518103</v>
      </c>
      <c r="F355" s="7">
        <v>8176.37790125835</v>
      </c>
      <c r="G355" s="8">
        <v>3726.9844696976402</v>
      </c>
      <c r="H355" s="8">
        <v>0.45582341162632101</v>
      </c>
      <c r="I355" s="40">
        <v>1</v>
      </c>
      <c r="K355" s="3"/>
    </row>
    <row r="356" spans="1:11" x14ac:dyDescent="0.25">
      <c r="A356" s="21" t="s">
        <v>354</v>
      </c>
      <c r="B356" s="7">
        <v>11994.8196313074</v>
      </c>
      <c r="C356" s="8">
        <v>8073.4609556917803</v>
      </c>
      <c r="D356" s="8">
        <v>12092.214771225899</v>
      </c>
      <c r="E356" s="9">
        <v>11397.1288247866</v>
      </c>
      <c r="F356" s="7">
        <v>10889.406045752899</v>
      </c>
      <c r="G356" s="8">
        <v>1902.2808411475901</v>
      </c>
      <c r="H356" s="8">
        <v>0.174690964149465</v>
      </c>
      <c r="I356" s="40">
        <v>4</v>
      </c>
      <c r="K356" s="3"/>
    </row>
    <row r="357" spans="1:11" x14ac:dyDescent="0.25">
      <c r="A357" s="21" t="s">
        <v>355</v>
      </c>
      <c r="B357" s="7">
        <v>0.23094800632901799</v>
      </c>
      <c r="C357" s="8">
        <v>0.70535636511767097</v>
      </c>
      <c r="D357" s="8">
        <v>9.9852324833777306</v>
      </c>
      <c r="E357" s="9">
        <v>21.197629064719401</v>
      </c>
      <c r="F357" s="7">
        <v>8.0297914798859704</v>
      </c>
      <c r="G357" s="8">
        <v>9.8604429490461705</v>
      </c>
      <c r="H357" s="8">
        <v>1.22798244185367</v>
      </c>
      <c r="I357" s="40">
        <v>3</v>
      </c>
      <c r="K357" s="3"/>
    </row>
    <row r="358" spans="1:11" x14ac:dyDescent="0.25">
      <c r="A358" s="21" t="s">
        <v>356</v>
      </c>
      <c r="B358" s="7">
        <v>2102.3491807076998</v>
      </c>
      <c r="C358" s="8">
        <v>6678.5536130322198</v>
      </c>
      <c r="D358" s="8">
        <v>8033.5344849896801</v>
      </c>
      <c r="E358" s="9">
        <v>5084.7797915763203</v>
      </c>
      <c r="F358" s="7">
        <v>5474.80426757648</v>
      </c>
      <c r="G358" s="8">
        <v>2550.9269698820499</v>
      </c>
      <c r="H358" s="8">
        <v>0.46593939165815401</v>
      </c>
      <c r="I358" s="40">
        <v>1</v>
      </c>
      <c r="K358" s="3"/>
    </row>
    <row r="359" spans="1:11" x14ac:dyDescent="0.25">
      <c r="A359" s="21" t="s">
        <v>357</v>
      </c>
      <c r="B359" s="7">
        <v>2179.6634357087801</v>
      </c>
      <c r="C359" s="8">
        <v>6075.8375588420204</v>
      </c>
      <c r="D359" s="8">
        <v>5556.8410065375401</v>
      </c>
      <c r="E359" s="9">
        <v>2990.8531145175102</v>
      </c>
      <c r="F359" s="7">
        <v>4200.7987789014596</v>
      </c>
      <c r="G359" s="8">
        <v>1906.44324469043</v>
      </c>
      <c r="H359" s="8">
        <v>0.45382874663398598</v>
      </c>
      <c r="I359" s="40">
        <v>1</v>
      </c>
      <c r="K359" s="3"/>
    </row>
    <row r="360" spans="1:11" x14ac:dyDescent="0.25">
      <c r="A360" s="21" t="s">
        <v>358</v>
      </c>
      <c r="B360" s="7">
        <v>10841.859128992901</v>
      </c>
      <c r="C360" s="8">
        <v>7363.7652350754797</v>
      </c>
      <c r="D360" s="8">
        <v>7198.5454707611198</v>
      </c>
      <c r="E360" s="9">
        <v>6287.6451074713204</v>
      </c>
      <c r="F360" s="7">
        <v>7922.9537355752</v>
      </c>
      <c r="G360" s="8">
        <v>2002.64010064181</v>
      </c>
      <c r="H360" s="8">
        <v>0.25276433101580098</v>
      </c>
      <c r="I360" s="40">
        <v>5</v>
      </c>
      <c r="K360" s="3"/>
    </row>
    <row r="361" spans="1:11" x14ac:dyDescent="0.25">
      <c r="A361" s="21" t="s">
        <v>359</v>
      </c>
      <c r="B361" s="7">
        <v>1.68983411212643</v>
      </c>
      <c r="C361" s="8">
        <v>0.68110958338071204</v>
      </c>
      <c r="D361" s="8">
        <v>0.91201962324480501</v>
      </c>
      <c r="E361" s="9">
        <v>7.8789977622607603</v>
      </c>
      <c r="F361" s="7">
        <v>2.79049027025318</v>
      </c>
      <c r="G361" s="8">
        <v>3.4196730510611801</v>
      </c>
      <c r="H361" s="8">
        <v>1.2254739203053799</v>
      </c>
      <c r="I361" s="40">
        <v>3</v>
      </c>
      <c r="K361" s="3"/>
    </row>
    <row r="362" spans="1:11" x14ac:dyDescent="0.25">
      <c r="A362" s="21" t="s">
        <v>360</v>
      </c>
      <c r="B362" s="7">
        <v>879.15802178855495</v>
      </c>
      <c r="C362" s="8">
        <v>554.67450779450201</v>
      </c>
      <c r="D362" s="8">
        <v>494.02973640374</v>
      </c>
      <c r="E362" s="9">
        <v>654.355473620162</v>
      </c>
      <c r="F362" s="7">
        <v>645.55443490174002</v>
      </c>
      <c r="G362" s="8">
        <v>169.18135190266099</v>
      </c>
      <c r="H362" s="8">
        <v>0.26207139592869799</v>
      </c>
      <c r="I362" s="40">
        <v>4</v>
      </c>
      <c r="K362" s="3"/>
    </row>
    <row r="363" spans="1:11" x14ac:dyDescent="0.25">
      <c r="A363" s="21" t="s">
        <v>361</v>
      </c>
      <c r="B363" s="7">
        <v>3651.1156268985201</v>
      </c>
      <c r="C363" s="8">
        <v>1898.2453542885301</v>
      </c>
      <c r="D363" s="8">
        <v>2966.81219605771</v>
      </c>
      <c r="E363" s="9">
        <v>2759.5436191290901</v>
      </c>
      <c r="F363" s="7">
        <v>2818.9291990934598</v>
      </c>
      <c r="G363" s="8">
        <v>722.40086300394898</v>
      </c>
      <c r="H363" s="8">
        <v>0.25626782795263697</v>
      </c>
      <c r="I363" s="40">
        <v>4</v>
      </c>
      <c r="K363" s="3"/>
    </row>
    <row r="364" spans="1:11" x14ac:dyDescent="0.25">
      <c r="A364" s="21" t="s">
        <v>362</v>
      </c>
      <c r="B364" s="7">
        <v>623.53690443198502</v>
      </c>
      <c r="C364" s="8">
        <v>912.98519249571495</v>
      </c>
      <c r="D364" s="8">
        <v>1229.29783869432</v>
      </c>
      <c r="E364" s="9">
        <v>1352.18948001631</v>
      </c>
      <c r="F364" s="7">
        <v>1029.5023539095801</v>
      </c>
      <c r="G364" s="8">
        <v>327.83604244036599</v>
      </c>
      <c r="H364" s="8">
        <v>0.31844127523885002</v>
      </c>
      <c r="I364" s="40">
        <v>2</v>
      </c>
      <c r="K364" s="3"/>
    </row>
    <row r="365" spans="1:11" x14ac:dyDescent="0.25">
      <c r="A365" s="21" t="s">
        <v>363</v>
      </c>
      <c r="B365" s="7">
        <v>7240.96964556899</v>
      </c>
      <c r="C365" s="8">
        <v>6733.3094354764398</v>
      </c>
      <c r="D365" s="8">
        <v>9367.2840429667594</v>
      </c>
      <c r="E365" s="9">
        <v>7627.1032823517398</v>
      </c>
      <c r="F365" s="7">
        <v>7742.1666015909796</v>
      </c>
      <c r="G365" s="8">
        <v>1143.5671436408199</v>
      </c>
      <c r="H365" s="8">
        <v>0.14770634661953999</v>
      </c>
      <c r="I365" s="40">
        <v>2</v>
      </c>
      <c r="K365" s="3"/>
    </row>
    <row r="366" spans="1:11" x14ac:dyDescent="0.25">
      <c r="A366" s="21" t="s">
        <v>364</v>
      </c>
      <c r="B366" s="4">
        <v>2041.8735405423299</v>
      </c>
      <c r="C366" s="5">
        <v>2224.5378359623401</v>
      </c>
      <c r="D366" s="5">
        <v>2307.0464799541701</v>
      </c>
      <c r="E366" s="6">
        <v>2438.34006563516</v>
      </c>
      <c r="F366" s="4">
        <v>2252.9494805234999</v>
      </c>
      <c r="G366" s="5">
        <v>165.988381502088</v>
      </c>
      <c r="H366" s="5">
        <v>7.3676033544932407E-2</v>
      </c>
      <c r="I366" s="41">
        <v>6</v>
      </c>
      <c r="J366" s="38"/>
      <c r="K366" s="3"/>
    </row>
    <row r="367" spans="1:11" x14ac:dyDescent="0.25">
      <c r="A367" s="21" t="s">
        <v>365</v>
      </c>
      <c r="B367" s="7">
        <v>13666.389734001301</v>
      </c>
      <c r="C367" s="8">
        <v>8546.8802359047095</v>
      </c>
      <c r="D367" s="8">
        <v>8364.2968744000009</v>
      </c>
      <c r="E367" s="9">
        <v>8718.8126105038009</v>
      </c>
      <c r="F367" s="7">
        <v>9824.0948637024503</v>
      </c>
      <c r="G367" s="8">
        <v>2565.6166318316</v>
      </c>
      <c r="H367" s="8">
        <v>0.261155522969439</v>
      </c>
      <c r="I367" s="40">
        <v>5</v>
      </c>
      <c r="K367" s="3"/>
    </row>
    <row r="368" spans="1:11" x14ac:dyDescent="0.25">
      <c r="A368" s="21" t="s">
        <v>366</v>
      </c>
      <c r="B368" s="7">
        <v>2923.1296923187001</v>
      </c>
      <c r="C368" s="8">
        <v>4543.9293707323604</v>
      </c>
      <c r="D368" s="8">
        <v>8178.0569602387604</v>
      </c>
      <c r="E368" s="9">
        <v>6338.1149217454104</v>
      </c>
      <c r="F368" s="7">
        <v>5495.8077362588101</v>
      </c>
      <c r="G368" s="8">
        <v>2267.79533429806</v>
      </c>
      <c r="H368" s="8">
        <v>0.41264095163595199</v>
      </c>
      <c r="I368" s="40">
        <v>2</v>
      </c>
      <c r="K368" s="3"/>
    </row>
    <row r="369" spans="1:11" x14ac:dyDescent="0.25">
      <c r="A369" s="21" t="s">
        <v>367</v>
      </c>
      <c r="B369" s="7">
        <v>3049.1421143576699</v>
      </c>
      <c r="C369" s="8">
        <v>1169.7725745475</v>
      </c>
      <c r="D369" s="8">
        <v>906.546085020531</v>
      </c>
      <c r="E369" s="9">
        <v>635.23567705821904</v>
      </c>
      <c r="F369" s="7">
        <v>1440.17411274598</v>
      </c>
      <c r="G369" s="8">
        <v>1094.62014405181</v>
      </c>
      <c r="H369" s="8">
        <v>0.76006097760270097</v>
      </c>
      <c r="I369" s="40">
        <v>5</v>
      </c>
      <c r="K369" s="3"/>
    </row>
    <row r="370" spans="1:11" x14ac:dyDescent="0.25">
      <c r="A370" s="21" t="s">
        <v>368</v>
      </c>
      <c r="B370" s="7">
        <v>629.60690801486999</v>
      </c>
      <c r="C370" s="8">
        <v>921.40689132779596</v>
      </c>
      <c r="D370" s="8">
        <v>1452.7705665605499</v>
      </c>
      <c r="E370" s="9">
        <v>1956.6377336787</v>
      </c>
      <c r="F370" s="7">
        <v>1240.1055248954799</v>
      </c>
      <c r="G370" s="8">
        <v>586.777131575868</v>
      </c>
      <c r="H370" s="8">
        <v>0.47316709731240297</v>
      </c>
      <c r="I370" s="40">
        <v>2</v>
      </c>
      <c r="K370" s="3"/>
    </row>
    <row r="371" spans="1:11" x14ac:dyDescent="0.25">
      <c r="A371" s="21" t="s">
        <v>369</v>
      </c>
      <c r="B371" s="7">
        <v>1203.93844319452</v>
      </c>
      <c r="C371" s="8">
        <v>1038.8763307407</v>
      </c>
      <c r="D371" s="8">
        <v>1305.4399307855399</v>
      </c>
      <c r="E371" s="9">
        <v>1609.27893291244</v>
      </c>
      <c r="F371" s="7">
        <v>1289.3834094082999</v>
      </c>
      <c r="G371" s="8">
        <v>239.89275141930699</v>
      </c>
      <c r="H371" s="8">
        <v>0.18605230195213501</v>
      </c>
      <c r="I371" s="40">
        <v>3</v>
      </c>
      <c r="K371" s="3"/>
    </row>
    <row r="372" spans="1:11" x14ac:dyDescent="0.25">
      <c r="A372" s="21" t="s">
        <v>370</v>
      </c>
      <c r="B372" s="7">
        <v>948.81977743833295</v>
      </c>
      <c r="C372" s="8">
        <v>1976.1068844326501</v>
      </c>
      <c r="D372" s="8">
        <v>2052.4287722468998</v>
      </c>
      <c r="E372" s="9">
        <v>1046.4447267395401</v>
      </c>
      <c r="F372" s="7">
        <v>1505.9500402143501</v>
      </c>
      <c r="G372" s="8">
        <v>589.13092080387605</v>
      </c>
      <c r="H372" s="8">
        <v>0.39120216811443498</v>
      </c>
      <c r="I372" s="40">
        <v>1</v>
      </c>
      <c r="K372" s="3"/>
    </row>
    <row r="373" spans="1:11" x14ac:dyDescent="0.25">
      <c r="A373" s="21" t="s">
        <v>371</v>
      </c>
      <c r="B373" s="7">
        <v>33792.8442382621</v>
      </c>
      <c r="C373" s="8">
        <v>23432.158090794299</v>
      </c>
      <c r="D373" s="8">
        <v>27661.683006747498</v>
      </c>
      <c r="E373" s="9">
        <v>24597.173228614</v>
      </c>
      <c r="F373" s="7">
        <v>27370.9646411045</v>
      </c>
      <c r="G373" s="8">
        <v>4638.0013859881201</v>
      </c>
      <c r="H373" s="8">
        <v>0.16944968680508199</v>
      </c>
      <c r="I373" s="40">
        <v>5</v>
      </c>
      <c r="K373" s="3"/>
    </row>
    <row r="374" spans="1:11" x14ac:dyDescent="0.25">
      <c r="A374" s="21" t="s">
        <v>372</v>
      </c>
      <c r="B374" s="7">
        <v>753.52405509918196</v>
      </c>
      <c r="C374" s="8">
        <v>621.55779796049001</v>
      </c>
      <c r="D374" s="8">
        <v>860.82404494179696</v>
      </c>
      <c r="E374" s="9">
        <v>1015.30612859808</v>
      </c>
      <c r="F374" s="7">
        <v>812.80300664988704</v>
      </c>
      <c r="G374" s="8">
        <v>166.73557754820399</v>
      </c>
      <c r="H374" s="8">
        <v>0.205136516700934</v>
      </c>
      <c r="I374" s="40">
        <v>3</v>
      </c>
      <c r="K374" s="3"/>
    </row>
    <row r="375" spans="1:11" x14ac:dyDescent="0.25">
      <c r="A375" s="21" t="s">
        <v>373</v>
      </c>
      <c r="B375" s="7">
        <v>319.33935953607403</v>
      </c>
      <c r="C375" s="8">
        <v>632.06733263408</v>
      </c>
      <c r="D375" s="8">
        <v>644.899077113668</v>
      </c>
      <c r="E375" s="9">
        <v>378.87416719033098</v>
      </c>
      <c r="F375" s="7">
        <v>493.79498411853803</v>
      </c>
      <c r="G375" s="8">
        <v>168.91146437881599</v>
      </c>
      <c r="H375" s="8">
        <v>0.34206800354672701</v>
      </c>
      <c r="I375" s="40">
        <v>1</v>
      </c>
      <c r="K375" s="3"/>
    </row>
    <row r="376" spans="1:11" x14ac:dyDescent="0.25">
      <c r="A376" s="21" t="s">
        <v>374</v>
      </c>
      <c r="B376" s="7">
        <v>881.342413783236</v>
      </c>
      <c r="C376" s="8">
        <v>6319.1136605278198</v>
      </c>
      <c r="D376" s="8">
        <v>8284.7755970371309</v>
      </c>
      <c r="E376" s="9">
        <v>6162.0566597223997</v>
      </c>
      <c r="F376" s="7">
        <v>5411.8220827676496</v>
      </c>
      <c r="G376" s="8">
        <v>3170.9692447666298</v>
      </c>
      <c r="H376" s="8">
        <v>0.58593375692516703</v>
      </c>
      <c r="I376" s="40">
        <v>1</v>
      </c>
      <c r="K376" s="3"/>
    </row>
    <row r="377" spans="1:11" x14ac:dyDescent="0.25">
      <c r="A377" s="21" t="s">
        <v>375</v>
      </c>
      <c r="B377" s="7">
        <v>1300.5540074062401</v>
      </c>
      <c r="C377" s="8">
        <v>1084.0610219658499</v>
      </c>
      <c r="D377" s="8">
        <v>1489.80775588919</v>
      </c>
      <c r="E377" s="9">
        <v>2211.95362408445</v>
      </c>
      <c r="F377" s="7">
        <v>1521.5941023364301</v>
      </c>
      <c r="G377" s="8">
        <v>489.18318350557399</v>
      </c>
      <c r="H377" s="8">
        <v>0.32149387458483603</v>
      </c>
      <c r="I377" s="40">
        <v>3</v>
      </c>
      <c r="K377" s="3"/>
    </row>
    <row r="378" spans="1:11" x14ac:dyDescent="0.25">
      <c r="A378" s="21" t="s">
        <v>376</v>
      </c>
      <c r="B378" s="7">
        <v>634.32522755102502</v>
      </c>
      <c r="C378" s="8">
        <v>837.919433213459</v>
      </c>
      <c r="D378" s="8">
        <v>768.45811514751097</v>
      </c>
      <c r="E378" s="9">
        <v>480.73292630713797</v>
      </c>
      <c r="F378" s="7">
        <v>680.35892555478301</v>
      </c>
      <c r="G378" s="8">
        <v>157.64561703186999</v>
      </c>
      <c r="H378" s="8">
        <v>0.231709486141189</v>
      </c>
      <c r="I378" s="40">
        <v>1</v>
      </c>
      <c r="K378" s="3"/>
    </row>
    <row r="379" spans="1:11" x14ac:dyDescent="0.25">
      <c r="A379" s="21" t="s">
        <v>377</v>
      </c>
      <c r="B379" s="7">
        <v>6262.1454312220503</v>
      </c>
      <c r="C379" s="8">
        <v>6504.4237579219798</v>
      </c>
      <c r="D379" s="8">
        <v>6155.3395881916704</v>
      </c>
      <c r="E379" s="9">
        <v>4172.2300417421202</v>
      </c>
      <c r="F379" s="7">
        <v>5773.5347047694604</v>
      </c>
      <c r="G379" s="8">
        <v>1077.4802152647401</v>
      </c>
      <c r="H379" s="8">
        <v>0.186624012907491</v>
      </c>
      <c r="I379" s="40">
        <v>5</v>
      </c>
      <c r="K379" s="3"/>
    </row>
    <row r="380" spans="1:11" x14ac:dyDescent="0.25">
      <c r="A380" s="21" t="s">
        <v>378</v>
      </c>
      <c r="B380" s="7">
        <v>2.8976008922921999</v>
      </c>
      <c r="C380" s="8">
        <v>6.2824949520539501</v>
      </c>
      <c r="D380" s="8">
        <v>5.2137841647399998</v>
      </c>
      <c r="E380" s="9">
        <v>4.7597645022216897</v>
      </c>
      <c r="F380" s="7">
        <v>4.7884111278269597</v>
      </c>
      <c r="G380" s="8">
        <v>1.4129416914497901</v>
      </c>
      <c r="H380" s="8">
        <v>0.29507526687479702</v>
      </c>
      <c r="I380" s="40">
        <v>1</v>
      </c>
      <c r="K380" s="3"/>
    </row>
    <row r="381" spans="1:11" x14ac:dyDescent="0.25">
      <c r="A381" s="21" t="s">
        <v>379</v>
      </c>
      <c r="B381" s="7">
        <v>1702.71736640627</v>
      </c>
      <c r="C381" s="8">
        <v>1366.2197211171999</v>
      </c>
      <c r="D381" s="8">
        <v>1263.12488075488</v>
      </c>
      <c r="E381" s="9">
        <v>1013.8269971143</v>
      </c>
      <c r="F381" s="7">
        <v>1336.47224134816</v>
      </c>
      <c r="G381" s="8">
        <v>285.48216121395598</v>
      </c>
      <c r="H381" s="8">
        <v>0.21360874725387199</v>
      </c>
      <c r="I381" s="40">
        <v>5</v>
      </c>
      <c r="K381" s="3"/>
    </row>
    <row r="382" spans="1:11" x14ac:dyDescent="0.25">
      <c r="A382" s="21" t="s">
        <v>380</v>
      </c>
      <c r="B382" s="7">
        <v>902.15580254093402</v>
      </c>
      <c r="C382" s="8">
        <v>5319.4085553278501</v>
      </c>
      <c r="D382" s="8">
        <v>9426.8801518035198</v>
      </c>
      <c r="E382" s="9">
        <v>6287.0956763836202</v>
      </c>
      <c r="F382" s="7">
        <v>5483.8850465139803</v>
      </c>
      <c r="G382" s="8">
        <v>3521.9148720312</v>
      </c>
      <c r="H382" s="8">
        <v>0.64222988668772796</v>
      </c>
      <c r="I382" s="40">
        <v>2</v>
      </c>
      <c r="K382" s="3"/>
    </row>
    <row r="383" spans="1:11" x14ac:dyDescent="0.25">
      <c r="A383" s="21" t="s">
        <v>381</v>
      </c>
      <c r="B383" s="7">
        <v>490.91196531531199</v>
      </c>
      <c r="C383" s="8">
        <v>251.956545591908</v>
      </c>
      <c r="D383" s="8">
        <v>284.39955019881802</v>
      </c>
      <c r="E383" s="9">
        <v>343.00524576951102</v>
      </c>
      <c r="F383" s="7">
        <v>342.56832671888702</v>
      </c>
      <c r="G383" s="8">
        <v>105.830253159055</v>
      </c>
      <c r="H383" s="8">
        <v>0.30893180981643797</v>
      </c>
      <c r="I383" s="40">
        <v>4</v>
      </c>
      <c r="K383" s="3"/>
    </row>
    <row r="384" spans="1:11" x14ac:dyDescent="0.25">
      <c r="A384" s="21" t="s">
        <v>382</v>
      </c>
      <c r="B384" s="7">
        <v>4853.7920178441</v>
      </c>
      <c r="C384" s="8">
        <v>5902.9017540196601</v>
      </c>
      <c r="D384" s="8">
        <v>7436.7373071708498</v>
      </c>
      <c r="E384" s="9">
        <v>6372.1729020961902</v>
      </c>
      <c r="F384" s="7">
        <v>6141.4009952827</v>
      </c>
      <c r="G384" s="8">
        <v>1071.7541074851499</v>
      </c>
      <c r="H384" s="8">
        <v>0.174512966716939</v>
      </c>
      <c r="I384" s="40">
        <v>2</v>
      </c>
      <c r="K384" s="3"/>
    </row>
    <row r="385" spans="1:11" x14ac:dyDescent="0.25">
      <c r="A385" s="21" t="s">
        <v>383</v>
      </c>
      <c r="B385" s="4">
        <v>6581.0091677374603</v>
      </c>
      <c r="C385" s="5">
        <v>5555.2307315081098</v>
      </c>
      <c r="D385" s="5">
        <v>5375.90707126905</v>
      </c>
      <c r="E385" s="6">
        <v>5641.5736982953904</v>
      </c>
      <c r="F385" s="4">
        <v>5788.4301672025003</v>
      </c>
      <c r="G385" s="5">
        <v>539.84737844306699</v>
      </c>
      <c r="H385" s="5">
        <v>9.3263175480956098E-2</v>
      </c>
      <c r="I385" s="41">
        <v>6</v>
      </c>
      <c r="J385" s="38"/>
      <c r="K385" s="3"/>
    </row>
    <row r="386" spans="1:11" x14ac:dyDescent="0.25">
      <c r="A386" s="21" t="s">
        <v>384</v>
      </c>
      <c r="B386" s="7">
        <v>149.61382107527001</v>
      </c>
      <c r="C386" s="8">
        <v>76.813973919504406</v>
      </c>
      <c r="D386" s="8">
        <v>662.24130903996502</v>
      </c>
      <c r="E386" s="9">
        <v>1604.69637798704</v>
      </c>
      <c r="F386" s="7">
        <v>623.34137050544405</v>
      </c>
      <c r="G386" s="8">
        <v>704.19714148698301</v>
      </c>
      <c r="H386" s="8">
        <v>1.1297134681049299</v>
      </c>
      <c r="I386" s="40">
        <v>3</v>
      </c>
      <c r="K386" s="3"/>
    </row>
    <row r="387" spans="1:11" x14ac:dyDescent="0.25">
      <c r="A387" s="21" t="s">
        <v>385</v>
      </c>
      <c r="B387" s="4">
        <v>2639.3765724769501</v>
      </c>
      <c r="C387" s="5">
        <v>2285.5104774555898</v>
      </c>
      <c r="D387" s="5">
        <v>2734.13519677966</v>
      </c>
      <c r="E387" s="6">
        <v>2371.5523479936101</v>
      </c>
      <c r="F387" s="4">
        <v>2507.6436486764501</v>
      </c>
      <c r="G387" s="5">
        <v>213.31976971469999</v>
      </c>
      <c r="H387" s="5">
        <v>8.5067816484726999E-2</v>
      </c>
      <c r="I387" s="41">
        <v>6</v>
      </c>
      <c r="J387" s="38"/>
      <c r="K387" s="3"/>
    </row>
    <row r="388" spans="1:11" x14ac:dyDescent="0.25">
      <c r="A388" s="21" t="s">
        <v>386</v>
      </c>
      <c r="B388" s="7">
        <v>10.7890067416823</v>
      </c>
      <c r="C388" s="8">
        <v>1104.28113372242</v>
      </c>
      <c r="D388" s="8">
        <v>1936.5786284609601</v>
      </c>
      <c r="E388" s="9">
        <v>1328.5628132210099</v>
      </c>
      <c r="F388" s="7">
        <v>1095.0528955365201</v>
      </c>
      <c r="G388" s="8">
        <v>803.82539185147903</v>
      </c>
      <c r="H388" s="8">
        <v>0.73405165643404502</v>
      </c>
      <c r="I388" s="40">
        <v>2</v>
      </c>
      <c r="K388" s="3"/>
    </row>
    <row r="389" spans="1:11" x14ac:dyDescent="0.25">
      <c r="A389" s="21" t="s">
        <v>387</v>
      </c>
      <c r="B389" s="7">
        <v>434.77302975600497</v>
      </c>
      <c r="C389" s="8">
        <v>2609.9620275055099</v>
      </c>
      <c r="D389" s="8">
        <v>884.49665571655896</v>
      </c>
      <c r="E389" s="9">
        <v>72.811887790458599</v>
      </c>
      <c r="F389" s="7">
        <v>1000.51090019213</v>
      </c>
      <c r="G389" s="8">
        <v>1123.1617621381999</v>
      </c>
      <c r="H389" s="8">
        <v>1.122588231595</v>
      </c>
      <c r="I389" s="40">
        <v>1</v>
      </c>
      <c r="K389" s="3"/>
    </row>
    <row r="390" spans="1:11" x14ac:dyDescent="0.25">
      <c r="A390" s="21" t="s">
        <v>388</v>
      </c>
      <c r="B390" s="7">
        <v>4784.5191016395502</v>
      </c>
      <c r="C390" s="8">
        <v>4587.3258142144896</v>
      </c>
      <c r="D390" s="8">
        <v>4673.3865187807496</v>
      </c>
      <c r="E390" s="9">
        <v>3661.5409519875602</v>
      </c>
      <c r="F390" s="7">
        <v>4426.6930966555901</v>
      </c>
      <c r="G390" s="8">
        <v>516.44869664632199</v>
      </c>
      <c r="H390" s="8">
        <v>0.116666930679361</v>
      </c>
      <c r="I390" s="40">
        <v>5</v>
      </c>
      <c r="K390" s="3"/>
    </row>
    <row r="391" spans="1:11" x14ac:dyDescent="0.25">
      <c r="A391" s="21" t="s">
        <v>389</v>
      </c>
      <c r="B391" s="7">
        <v>503.12284873080102</v>
      </c>
      <c r="C391" s="8">
        <v>176.890553072373</v>
      </c>
      <c r="D391" s="8">
        <v>173.54691374357699</v>
      </c>
      <c r="E391" s="9">
        <v>177.59140293800999</v>
      </c>
      <c r="F391" s="7">
        <v>257.78792962119002</v>
      </c>
      <c r="G391" s="8">
        <v>163.566133123719</v>
      </c>
      <c r="H391" s="8">
        <v>0.63449880436245998</v>
      </c>
      <c r="I391" s="40">
        <v>5</v>
      </c>
      <c r="K391" s="3"/>
    </row>
    <row r="392" spans="1:11" x14ac:dyDescent="0.25">
      <c r="A392" s="21" t="s">
        <v>390</v>
      </c>
      <c r="B392" s="7">
        <v>839.95711762519397</v>
      </c>
      <c r="C392" s="8">
        <v>1409.36796968974</v>
      </c>
      <c r="D392" s="8">
        <v>3421.9910667422901</v>
      </c>
      <c r="E392" s="9">
        <v>2497.3995439473101</v>
      </c>
      <c r="F392" s="7">
        <v>2042.17892450113</v>
      </c>
      <c r="G392" s="8">
        <v>1148.46191893077</v>
      </c>
      <c r="H392" s="8">
        <v>0.56237086043345597</v>
      </c>
      <c r="I392" s="40">
        <v>2</v>
      </c>
      <c r="K392" s="3"/>
    </row>
    <row r="393" spans="1:11" x14ac:dyDescent="0.25">
      <c r="A393" s="21" t="s">
        <v>391</v>
      </c>
      <c r="B393" s="7">
        <v>1239.5311898991099</v>
      </c>
      <c r="C393" s="8">
        <v>972.06603361881105</v>
      </c>
      <c r="D393" s="8">
        <v>846.06276849086703</v>
      </c>
      <c r="E393" s="9">
        <v>911.83934841176801</v>
      </c>
      <c r="F393" s="7">
        <v>992.37483510513903</v>
      </c>
      <c r="G393" s="8">
        <v>172.61894120357599</v>
      </c>
      <c r="H393" s="8">
        <v>0.17394530282026799</v>
      </c>
      <c r="I393" s="40">
        <v>5</v>
      </c>
      <c r="K393" s="3"/>
    </row>
    <row r="394" spans="1:11" x14ac:dyDescent="0.25">
      <c r="A394" s="21" t="s">
        <v>392</v>
      </c>
      <c r="B394" s="7">
        <v>2635.1639218380801</v>
      </c>
      <c r="C394" s="8">
        <v>2139.8671968417998</v>
      </c>
      <c r="D394" s="8">
        <v>2937.7113255172899</v>
      </c>
      <c r="E394" s="9">
        <v>4179.55604073826</v>
      </c>
      <c r="F394" s="7">
        <v>2973.0746212338599</v>
      </c>
      <c r="G394" s="8">
        <v>868.95842461372501</v>
      </c>
      <c r="H394" s="8">
        <v>0.29227602240709899</v>
      </c>
      <c r="I394" s="40">
        <v>3</v>
      </c>
      <c r="K394" s="3"/>
    </row>
    <row r="395" spans="1:11" x14ac:dyDescent="0.25">
      <c r="A395" s="21" t="s">
        <v>393</v>
      </c>
      <c r="B395" s="7">
        <v>2960.6853422459199</v>
      </c>
      <c r="C395" s="8">
        <v>4826.3583648184804</v>
      </c>
      <c r="D395" s="8">
        <v>10927.856592505501</v>
      </c>
      <c r="E395" s="9">
        <v>11278.6046021809</v>
      </c>
      <c r="F395" s="7">
        <v>7498.3762254377098</v>
      </c>
      <c r="G395" s="8">
        <v>4234.0595243535899</v>
      </c>
      <c r="H395" s="8">
        <v>0.56466352141545595</v>
      </c>
      <c r="I395" s="40">
        <v>2</v>
      </c>
      <c r="K395" s="3"/>
    </row>
    <row r="396" spans="1:11" x14ac:dyDescent="0.25">
      <c r="A396" s="21" t="s">
        <v>394</v>
      </c>
      <c r="B396" s="7">
        <v>258.42951548128701</v>
      </c>
      <c r="C396" s="8">
        <v>301.83433391446999</v>
      </c>
      <c r="D396" s="8">
        <v>319.57102322044398</v>
      </c>
      <c r="E396" s="9">
        <v>158.62976772630401</v>
      </c>
      <c r="F396" s="7">
        <v>259.61616008562601</v>
      </c>
      <c r="G396" s="8">
        <v>72.056966774271302</v>
      </c>
      <c r="H396" s="8">
        <v>0.277551931861659</v>
      </c>
      <c r="I396" s="40">
        <v>1</v>
      </c>
      <c r="K396" s="3"/>
    </row>
    <row r="397" spans="1:11" x14ac:dyDescent="0.25">
      <c r="A397" s="21" t="s">
        <v>395</v>
      </c>
      <c r="B397" s="7">
        <v>328.65663353198499</v>
      </c>
      <c r="C397" s="8">
        <v>421.57664194300202</v>
      </c>
      <c r="D397" s="8">
        <v>366.62457590904501</v>
      </c>
      <c r="E397" s="9">
        <v>337.30772786515303</v>
      </c>
      <c r="F397" s="7">
        <v>363.54139481229601</v>
      </c>
      <c r="G397" s="8">
        <v>41.963268725062598</v>
      </c>
      <c r="H397" s="8">
        <v>0.11542913495925</v>
      </c>
      <c r="I397" s="40">
        <v>1</v>
      </c>
      <c r="K397" s="3"/>
    </row>
    <row r="398" spans="1:11" x14ac:dyDescent="0.25">
      <c r="A398" s="21" t="s">
        <v>396</v>
      </c>
      <c r="B398" s="4">
        <v>1167.4543536818701</v>
      </c>
      <c r="C398" s="5">
        <v>985.40001057542395</v>
      </c>
      <c r="D398" s="5">
        <v>1023.13938431369</v>
      </c>
      <c r="E398" s="6">
        <v>1190.7069260421099</v>
      </c>
      <c r="F398" s="4">
        <v>1091.67516865328</v>
      </c>
      <c r="G398" s="5">
        <v>102.536719950519</v>
      </c>
      <c r="H398" s="5">
        <v>9.3926034863476296E-2</v>
      </c>
      <c r="I398" s="41">
        <v>6</v>
      </c>
      <c r="J398" s="38"/>
      <c r="K398" s="3"/>
    </row>
    <row r="399" spans="1:11" x14ac:dyDescent="0.25">
      <c r="A399" s="21" t="s">
        <v>397</v>
      </c>
      <c r="B399" s="7">
        <v>576.78453285711498</v>
      </c>
      <c r="C399" s="8">
        <v>1021.6149451060299</v>
      </c>
      <c r="D399" s="8">
        <v>1077.97838727729</v>
      </c>
      <c r="E399" s="9">
        <v>776.12378492214998</v>
      </c>
      <c r="F399" s="7">
        <v>863.12541254064502</v>
      </c>
      <c r="G399" s="8">
        <v>231.54633465189499</v>
      </c>
      <c r="H399" s="8">
        <v>0.26826499519963098</v>
      </c>
      <c r="I399" s="40">
        <v>1</v>
      </c>
      <c r="K399" s="3"/>
    </row>
    <row r="400" spans="1:11" x14ac:dyDescent="0.25">
      <c r="A400" s="21" t="s">
        <v>398</v>
      </c>
      <c r="B400" s="7">
        <v>6701.2939607778899</v>
      </c>
      <c r="C400" s="8">
        <v>5267.9660021734999</v>
      </c>
      <c r="D400" s="8">
        <v>5409.1716148505902</v>
      </c>
      <c r="E400" s="9">
        <v>7656.3745392716601</v>
      </c>
      <c r="F400" s="7">
        <v>6258.70152926841</v>
      </c>
      <c r="G400" s="8">
        <v>1133.2307595924999</v>
      </c>
      <c r="H400" s="8">
        <v>0.18106483498102899</v>
      </c>
      <c r="I400" s="40">
        <v>3</v>
      </c>
      <c r="K400" s="3"/>
    </row>
    <row r="401" spans="1:11" x14ac:dyDescent="0.25">
      <c r="A401" s="21" t="s">
        <v>399</v>
      </c>
      <c r="B401" s="7">
        <v>5325.1686866442697</v>
      </c>
      <c r="C401" s="8">
        <v>5498.0855174640101</v>
      </c>
      <c r="D401" s="8">
        <v>5083.0791865349902</v>
      </c>
      <c r="E401" s="9">
        <v>4005.52743353912</v>
      </c>
      <c r="F401" s="7">
        <v>4977.9652060456001</v>
      </c>
      <c r="G401" s="8">
        <v>670.263521704087</v>
      </c>
      <c r="H401" s="8">
        <v>0.134646084084732</v>
      </c>
      <c r="I401" s="40">
        <v>5</v>
      </c>
      <c r="K401" s="3"/>
    </row>
    <row r="402" spans="1:11" x14ac:dyDescent="0.25">
      <c r="A402" s="21" t="s">
        <v>400</v>
      </c>
      <c r="B402" s="7">
        <v>77.361330347512194</v>
      </c>
      <c r="C402" s="8">
        <v>91.171754872734496</v>
      </c>
      <c r="D402" s="8">
        <v>121.386556361792</v>
      </c>
      <c r="E402" s="9">
        <v>139.12493621549601</v>
      </c>
      <c r="F402" s="7">
        <v>107.26114444938401</v>
      </c>
      <c r="G402" s="8">
        <v>28.093272193920001</v>
      </c>
      <c r="H402" s="8">
        <v>0.26191471607108502</v>
      </c>
      <c r="I402" s="40">
        <v>2</v>
      </c>
      <c r="K402" s="3"/>
    </row>
    <row r="403" spans="1:11" x14ac:dyDescent="0.25">
      <c r="A403" s="21" t="s">
        <v>401</v>
      </c>
      <c r="B403" s="7">
        <v>367.66751772619</v>
      </c>
      <c r="C403" s="8">
        <v>554.42509779398904</v>
      </c>
      <c r="D403" s="8">
        <v>455.69367359069503</v>
      </c>
      <c r="E403" s="9">
        <v>226.87101561018599</v>
      </c>
      <c r="F403" s="7">
        <v>401.16432618026499</v>
      </c>
      <c r="G403" s="8">
        <v>138.99941022743999</v>
      </c>
      <c r="H403" s="8">
        <v>0.346489957247544</v>
      </c>
      <c r="I403" s="40">
        <v>1</v>
      </c>
      <c r="K403" s="3"/>
    </row>
    <row r="404" spans="1:11" x14ac:dyDescent="0.25">
      <c r="A404" s="21" t="s">
        <v>402</v>
      </c>
      <c r="B404" s="7">
        <v>9798.4879392269795</v>
      </c>
      <c r="C404" s="8">
        <v>5704.7929195616298</v>
      </c>
      <c r="D404" s="8">
        <v>5211.1604617151297</v>
      </c>
      <c r="E404" s="9">
        <v>4571.5820495560401</v>
      </c>
      <c r="F404" s="7">
        <v>6321.50584251495</v>
      </c>
      <c r="G404" s="8">
        <v>2363.9542773370799</v>
      </c>
      <c r="H404" s="8">
        <v>0.37395429763561</v>
      </c>
      <c r="I404" s="40">
        <v>5</v>
      </c>
      <c r="K404" s="3"/>
    </row>
    <row r="405" spans="1:11" x14ac:dyDescent="0.25">
      <c r="A405" s="21" t="s">
        <v>403</v>
      </c>
      <c r="B405" s="7">
        <v>5176.4970500202498</v>
      </c>
      <c r="C405" s="8">
        <v>4010.3162780892599</v>
      </c>
      <c r="D405" s="8">
        <v>4406.2089260535604</v>
      </c>
      <c r="E405" s="9">
        <v>4390.7333200912399</v>
      </c>
      <c r="F405" s="7">
        <v>4495.9388935635798</v>
      </c>
      <c r="G405" s="8">
        <v>489.25399291125399</v>
      </c>
      <c r="H405" s="8">
        <v>0.108821317302972</v>
      </c>
      <c r="I405" s="40">
        <v>4</v>
      </c>
      <c r="K405" s="3"/>
    </row>
    <row r="406" spans="1:11" x14ac:dyDescent="0.25">
      <c r="A406" s="21" t="s">
        <v>404</v>
      </c>
      <c r="B406" s="7">
        <v>3015.70025983299</v>
      </c>
      <c r="C406" s="8">
        <v>3022.5107684540999</v>
      </c>
      <c r="D406" s="8">
        <v>2173.9236308065501</v>
      </c>
      <c r="E406" s="9">
        <v>2283.7844709477699</v>
      </c>
      <c r="F406" s="7">
        <v>2623.9797825103501</v>
      </c>
      <c r="G406" s="8">
        <v>458.45947432925698</v>
      </c>
      <c r="H406" s="8">
        <v>0.17471913365531</v>
      </c>
      <c r="I406" s="40">
        <v>5</v>
      </c>
      <c r="K406" s="3"/>
    </row>
    <row r="407" spans="1:11" x14ac:dyDescent="0.25">
      <c r="A407" s="21" t="s">
        <v>405</v>
      </c>
      <c r="B407" s="7">
        <v>640.40708976519602</v>
      </c>
      <c r="C407" s="8">
        <v>545.83281777760703</v>
      </c>
      <c r="D407" s="8">
        <v>441.37082001901302</v>
      </c>
      <c r="E407" s="9">
        <v>221.940129292184</v>
      </c>
      <c r="F407" s="7">
        <v>462.38771421349998</v>
      </c>
      <c r="G407" s="8">
        <v>179.73196183643</v>
      </c>
      <c r="H407" s="8">
        <v>0.38870401680577898</v>
      </c>
      <c r="I407" s="40">
        <v>5</v>
      </c>
      <c r="K407" s="3"/>
    </row>
    <row r="408" spans="1:11" x14ac:dyDescent="0.25">
      <c r="A408" s="21" t="s">
        <v>406</v>
      </c>
      <c r="B408" s="7">
        <v>384.01380480665301</v>
      </c>
      <c r="C408" s="8">
        <v>294.66387259867798</v>
      </c>
      <c r="D408" s="8">
        <v>303.665796131202</v>
      </c>
      <c r="E408" s="9">
        <v>338.00978515756498</v>
      </c>
      <c r="F408" s="7">
        <v>330.08831467352502</v>
      </c>
      <c r="G408" s="8">
        <v>40.512338709588199</v>
      </c>
      <c r="H408" s="8">
        <v>0.122731817240053</v>
      </c>
      <c r="I408" s="40">
        <v>4</v>
      </c>
      <c r="K408" s="3"/>
    </row>
    <row r="409" spans="1:11" x14ac:dyDescent="0.25">
      <c r="A409" s="21" t="s">
        <v>407</v>
      </c>
      <c r="B409" s="7">
        <v>1760.4811228710701</v>
      </c>
      <c r="C409" s="8">
        <v>7654.3849559364298</v>
      </c>
      <c r="D409" s="8">
        <v>11221.1434152703</v>
      </c>
      <c r="E409" s="9">
        <v>6268.3213517627901</v>
      </c>
      <c r="F409" s="7">
        <v>6726.0827114601498</v>
      </c>
      <c r="G409" s="8">
        <v>3912.9724586758998</v>
      </c>
      <c r="H409" s="8">
        <v>0.58176097834908203</v>
      </c>
      <c r="I409" s="40">
        <v>1</v>
      </c>
      <c r="K409" s="3"/>
    </row>
    <row r="410" spans="1:11" x14ac:dyDescent="0.25">
      <c r="A410" s="21" t="s">
        <v>408</v>
      </c>
      <c r="B410" s="7">
        <v>62.253347723704302</v>
      </c>
      <c r="C410" s="8">
        <v>52.8468323770797</v>
      </c>
      <c r="D410" s="8">
        <v>72.152252544343497</v>
      </c>
      <c r="E410" s="9">
        <v>86.469229251648997</v>
      </c>
      <c r="F410" s="7">
        <v>68.430415474194106</v>
      </c>
      <c r="G410" s="8">
        <v>14.3788629802365</v>
      </c>
      <c r="H410" s="8">
        <v>0.21012385911435699</v>
      </c>
      <c r="I410" s="40">
        <v>3</v>
      </c>
      <c r="K410" s="3"/>
    </row>
    <row r="411" spans="1:11" x14ac:dyDescent="0.25">
      <c r="A411" s="21" t="s">
        <v>409</v>
      </c>
      <c r="B411" s="7">
        <v>1749.46008014576</v>
      </c>
      <c r="C411" s="8">
        <v>1452.21861308136</v>
      </c>
      <c r="D411" s="8">
        <v>1470.6020390528399</v>
      </c>
      <c r="E411" s="9">
        <v>1889.54825726729</v>
      </c>
      <c r="F411" s="7">
        <v>1640.45724738681</v>
      </c>
      <c r="G411" s="8">
        <v>214.641192067216</v>
      </c>
      <c r="H411" s="8">
        <v>0.13084229559114199</v>
      </c>
      <c r="I411" s="40">
        <v>3</v>
      </c>
      <c r="K411" s="3"/>
    </row>
    <row r="412" spans="1:11" x14ac:dyDescent="0.25">
      <c r="A412" s="21" t="s">
        <v>410</v>
      </c>
      <c r="B412" s="7">
        <v>141.807064740268</v>
      </c>
      <c r="C412" s="8">
        <v>1622.8476385735701</v>
      </c>
      <c r="D412" s="8">
        <v>2708.1308429604501</v>
      </c>
      <c r="E412" s="9">
        <v>6136.5242830507896</v>
      </c>
      <c r="F412" s="7">
        <v>2652.3274573312701</v>
      </c>
      <c r="G412" s="8">
        <v>2549.85508588536</v>
      </c>
      <c r="H412" s="8">
        <v>0.96136511305846895</v>
      </c>
      <c r="I412" s="40">
        <v>3</v>
      </c>
      <c r="K412" s="3"/>
    </row>
    <row r="413" spans="1:11" x14ac:dyDescent="0.25">
      <c r="A413" s="21" t="s">
        <v>411</v>
      </c>
      <c r="B413" s="7">
        <v>717.05662425342098</v>
      </c>
      <c r="C413" s="8">
        <v>844.18817209502595</v>
      </c>
      <c r="D413" s="8">
        <v>984.08389007495805</v>
      </c>
      <c r="E413" s="9">
        <v>1345.9075492642601</v>
      </c>
      <c r="F413" s="7">
        <v>972.80905892191697</v>
      </c>
      <c r="G413" s="8">
        <v>271.58930126219798</v>
      </c>
      <c r="H413" s="8">
        <v>0.27918048127880002</v>
      </c>
      <c r="I413" s="40">
        <v>3</v>
      </c>
      <c r="K413" s="3"/>
    </row>
    <row r="414" spans="1:11" x14ac:dyDescent="0.25">
      <c r="A414" s="21" t="s">
        <v>412</v>
      </c>
      <c r="B414" s="7">
        <v>229.171892488368</v>
      </c>
      <c r="C414" s="8">
        <v>292.53236800565901</v>
      </c>
      <c r="D414" s="8">
        <v>173.33042887862501</v>
      </c>
      <c r="E414" s="9">
        <v>211.74990719525701</v>
      </c>
      <c r="F414" s="7">
        <v>226.696149141977</v>
      </c>
      <c r="G414" s="8">
        <v>49.705221948805601</v>
      </c>
      <c r="H414" s="8">
        <v>0.21925922490053301</v>
      </c>
      <c r="I414" s="40">
        <v>5</v>
      </c>
      <c r="K414" s="3"/>
    </row>
    <row r="415" spans="1:11" x14ac:dyDescent="0.25">
      <c r="A415" s="21" t="s">
        <v>413</v>
      </c>
      <c r="B415" s="7">
        <v>2082.9367069486302</v>
      </c>
      <c r="C415" s="8">
        <v>2494.66577825792</v>
      </c>
      <c r="D415" s="8">
        <v>3124.9479534684601</v>
      </c>
      <c r="E415" s="9">
        <v>3187.0553572388299</v>
      </c>
      <c r="F415" s="7">
        <v>2722.4014489784599</v>
      </c>
      <c r="G415" s="8">
        <v>528.74872253795797</v>
      </c>
      <c r="H415" s="8">
        <v>0.194221437377049</v>
      </c>
      <c r="I415" s="40">
        <v>2</v>
      </c>
      <c r="K415" s="3"/>
    </row>
    <row r="416" spans="1:11" x14ac:dyDescent="0.25">
      <c r="A416" s="21" t="s">
        <v>414</v>
      </c>
      <c r="B416" s="7">
        <v>1838.5065193737801</v>
      </c>
      <c r="C416" s="8">
        <v>647.02398990304403</v>
      </c>
      <c r="D416" s="8">
        <v>738.44622086078698</v>
      </c>
      <c r="E416" s="9">
        <v>1957.1648944450101</v>
      </c>
      <c r="F416" s="7">
        <v>1295.2854061456601</v>
      </c>
      <c r="G416" s="8">
        <v>698.44741556918302</v>
      </c>
      <c r="H416" s="8">
        <v>0.53922279387639604</v>
      </c>
      <c r="I416" s="40">
        <v>4</v>
      </c>
      <c r="K416" s="3"/>
    </row>
    <row r="417" spans="1:11" x14ac:dyDescent="0.25">
      <c r="A417" s="21" t="s">
        <v>415</v>
      </c>
      <c r="B417" s="7">
        <v>428.56731801440401</v>
      </c>
      <c r="C417" s="8">
        <v>729.90760982255404</v>
      </c>
      <c r="D417" s="8">
        <v>1118.9520421386701</v>
      </c>
      <c r="E417" s="9">
        <v>12325.732455237299</v>
      </c>
      <c r="F417" s="7">
        <v>3650.78985630323</v>
      </c>
      <c r="G417" s="8">
        <v>5790.19582271323</v>
      </c>
      <c r="H417" s="8">
        <v>1.58601180857239</v>
      </c>
      <c r="I417" s="40">
        <v>3</v>
      </c>
      <c r="K417" s="3"/>
    </row>
    <row r="418" spans="1:11" x14ac:dyDescent="0.25">
      <c r="A418" s="21" t="s">
        <v>416</v>
      </c>
      <c r="B418" s="7">
        <v>1007.72706172814</v>
      </c>
      <c r="C418" s="8">
        <v>1272.07132360538</v>
      </c>
      <c r="D418" s="8">
        <v>1406.1384128745401</v>
      </c>
      <c r="E418" s="9">
        <v>2071.60279153996</v>
      </c>
      <c r="F418" s="7">
        <v>1439.3848974370001</v>
      </c>
      <c r="G418" s="8">
        <v>452.81604560678699</v>
      </c>
      <c r="H418" s="8">
        <v>0.31458996576459802</v>
      </c>
      <c r="I418" s="40">
        <v>3</v>
      </c>
      <c r="K418" s="3"/>
    </row>
    <row r="419" spans="1:11" x14ac:dyDescent="0.25">
      <c r="A419" s="21" t="s">
        <v>417</v>
      </c>
      <c r="B419" s="7">
        <v>1552.3257861008501</v>
      </c>
      <c r="C419" s="8">
        <v>1176.1547729597401</v>
      </c>
      <c r="D419" s="8">
        <v>1245.1113063938201</v>
      </c>
      <c r="E419" s="9">
        <v>641.89868580217603</v>
      </c>
      <c r="F419" s="7">
        <v>1153.87263781415</v>
      </c>
      <c r="G419" s="8">
        <v>378.46322018974598</v>
      </c>
      <c r="H419" s="8">
        <v>0.32799392912782099</v>
      </c>
      <c r="I419" s="40">
        <v>5</v>
      </c>
      <c r="K419" s="3"/>
    </row>
    <row r="420" spans="1:11" x14ac:dyDescent="0.25">
      <c r="A420" s="21" t="s">
        <v>418</v>
      </c>
      <c r="B420" s="7">
        <v>287.106945927249</v>
      </c>
      <c r="C420" s="8">
        <v>423.24617646741802</v>
      </c>
      <c r="D420" s="8">
        <v>417.827504165638</v>
      </c>
      <c r="E420" s="9">
        <v>170.19489021107</v>
      </c>
      <c r="F420" s="7">
        <v>324.59387919284399</v>
      </c>
      <c r="G420" s="8">
        <v>120.64977213319</v>
      </c>
      <c r="H420" s="8">
        <v>0.37169453852058199</v>
      </c>
      <c r="I420" s="40">
        <v>1</v>
      </c>
      <c r="K420" s="3"/>
    </row>
    <row r="421" spans="1:11" x14ac:dyDescent="0.25">
      <c r="A421" s="21" t="s">
        <v>419</v>
      </c>
      <c r="B421" s="7">
        <v>1995.42062849945</v>
      </c>
      <c r="C421" s="8">
        <v>2285.9431475367401</v>
      </c>
      <c r="D421" s="8">
        <v>9232.4718541794009</v>
      </c>
      <c r="E421" s="9">
        <v>119180.941912489</v>
      </c>
      <c r="F421" s="7">
        <v>33173.694385676303</v>
      </c>
      <c r="G421" s="8">
        <v>57435.664571959198</v>
      </c>
      <c r="H421" s="8">
        <v>1.73136172004885</v>
      </c>
      <c r="I421" s="40">
        <v>3</v>
      </c>
      <c r="K421" s="3"/>
    </row>
    <row r="422" spans="1:11" x14ac:dyDescent="0.25">
      <c r="A422" s="21" t="s">
        <v>420</v>
      </c>
      <c r="B422" s="7">
        <v>201.89516003837301</v>
      </c>
      <c r="C422" s="8">
        <v>183.266713470403</v>
      </c>
      <c r="D422" s="8">
        <v>214.69665207543801</v>
      </c>
      <c r="E422" s="9">
        <v>284.69441260371099</v>
      </c>
      <c r="F422" s="7">
        <v>221.13823454698101</v>
      </c>
      <c r="G422" s="8">
        <v>44.2923235603118</v>
      </c>
      <c r="H422" s="8">
        <v>0.20029247158931199</v>
      </c>
      <c r="I422" s="40">
        <v>3</v>
      </c>
      <c r="K422" s="3"/>
    </row>
    <row r="423" spans="1:11" x14ac:dyDescent="0.25">
      <c r="A423" s="21" t="s">
        <v>421</v>
      </c>
      <c r="B423" s="7">
        <v>500.89570237371601</v>
      </c>
      <c r="C423" s="8">
        <v>343.125282812112</v>
      </c>
      <c r="D423" s="8">
        <v>472.48847837892799</v>
      </c>
      <c r="E423" s="9">
        <v>895.61513758255501</v>
      </c>
      <c r="F423" s="7">
        <v>553.03115028682805</v>
      </c>
      <c r="G423" s="8">
        <v>238.487937136532</v>
      </c>
      <c r="H423" s="8">
        <v>0.43123780100423198</v>
      </c>
      <c r="I423" s="40">
        <v>3</v>
      </c>
      <c r="K423" s="3"/>
    </row>
    <row r="424" spans="1:11" x14ac:dyDescent="0.25">
      <c r="A424" s="21" t="s">
        <v>422</v>
      </c>
      <c r="B424" s="7">
        <v>407.111714385683</v>
      </c>
      <c r="C424" s="8">
        <v>452.18362810192002</v>
      </c>
      <c r="D424" s="8">
        <v>1102.01692318649</v>
      </c>
      <c r="E424" s="9">
        <v>2447.56644522341</v>
      </c>
      <c r="F424" s="7">
        <v>1102.2196777243801</v>
      </c>
      <c r="G424" s="8">
        <v>951.43399007938604</v>
      </c>
      <c r="H424" s="8">
        <v>0.86319815306119396</v>
      </c>
      <c r="I424" s="40">
        <v>3</v>
      </c>
      <c r="K424" s="3"/>
    </row>
    <row r="425" spans="1:11" x14ac:dyDescent="0.25">
      <c r="A425" s="21" t="s">
        <v>423</v>
      </c>
      <c r="B425" s="7">
        <v>350.34107607369498</v>
      </c>
      <c r="C425" s="8">
        <v>331.88401125908098</v>
      </c>
      <c r="D425" s="8">
        <v>383.109347975839</v>
      </c>
      <c r="E425" s="9">
        <v>766.80717387774496</v>
      </c>
      <c r="F425" s="7">
        <v>458.03540229659001</v>
      </c>
      <c r="G425" s="8">
        <v>206.934902729291</v>
      </c>
      <c r="H425" s="8">
        <v>0.45178800959864401</v>
      </c>
      <c r="I425" s="40">
        <v>3</v>
      </c>
      <c r="K425" s="3"/>
    </row>
    <row r="426" spans="1:11" x14ac:dyDescent="0.25">
      <c r="A426" s="21" t="s">
        <v>424</v>
      </c>
      <c r="B426" s="7">
        <v>689.41195486297204</v>
      </c>
      <c r="C426" s="8">
        <v>773.62396578922505</v>
      </c>
      <c r="D426" s="8">
        <v>851.66369596527102</v>
      </c>
      <c r="E426" s="9">
        <v>2235.83288558494</v>
      </c>
      <c r="F426" s="7">
        <v>1137.6331255506</v>
      </c>
      <c r="G426" s="8">
        <v>735.12495850243204</v>
      </c>
      <c r="H426" s="8">
        <v>0.64618807416199298</v>
      </c>
      <c r="I426" s="40">
        <v>3</v>
      </c>
      <c r="K426" s="3"/>
    </row>
    <row r="427" spans="1:11" x14ac:dyDescent="0.25">
      <c r="A427" s="21" t="s">
        <v>425</v>
      </c>
      <c r="B427" s="7">
        <v>745.29864694688104</v>
      </c>
      <c r="C427" s="8">
        <v>2105.2762140912</v>
      </c>
      <c r="D427" s="8">
        <v>1177.0991395211399</v>
      </c>
      <c r="E427" s="9">
        <v>818.14730237050696</v>
      </c>
      <c r="F427" s="7">
        <v>1211.4553257324301</v>
      </c>
      <c r="G427" s="8">
        <v>625.05716496298396</v>
      </c>
      <c r="H427" s="8">
        <v>0.51595560454124201</v>
      </c>
      <c r="I427" s="40">
        <v>1</v>
      </c>
      <c r="K427" s="3"/>
    </row>
    <row r="428" spans="1:11" x14ac:dyDescent="0.25">
      <c r="A428" s="21" t="s">
        <v>426</v>
      </c>
      <c r="B428" s="7">
        <v>1016.19105463405</v>
      </c>
      <c r="C428" s="8">
        <v>1279.5598563787601</v>
      </c>
      <c r="D428" s="8">
        <v>1842.30526192808</v>
      </c>
      <c r="E428" s="9">
        <v>1570.9045221547401</v>
      </c>
      <c r="F428" s="7">
        <v>1427.2401737739101</v>
      </c>
      <c r="G428" s="8">
        <v>357.626120826251</v>
      </c>
      <c r="H428" s="8">
        <v>0.250571787003876</v>
      </c>
      <c r="I428" s="40">
        <v>2</v>
      </c>
      <c r="K428" s="3"/>
    </row>
    <row r="429" spans="1:11" x14ac:dyDescent="0.25">
      <c r="A429" s="21" t="s">
        <v>427</v>
      </c>
      <c r="B429" s="4">
        <v>2356.3828882304401</v>
      </c>
      <c r="C429" s="5">
        <v>2415.7368574094598</v>
      </c>
      <c r="D429" s="5">
        <v>2493.3635395859901</v>
      </c>
      <c r="E429" s="6">
        <v>2496.95165651344</v>
      </c>
      <c r="F429" s="4">
        <v>2440.6087354348301</v>
      </c>
      <c r="G429" s="5">
        <v>67.5035746473297</v>
      </c>
      <c r="H429" s="5">
        <v>2.76584991552539E-2</v>
      </c>
      <c r="I429" s="41">
        <v>6</v>
      </c>
      <c r="J429" s="38"/>
      <c r="K429" s="3"/>
    </row>
    <row r="430" spans="1:11" x14ac:dyDescent="0.25">
      <c r="A430" s="21" t="s">
        <v>428</v>
      </c>
      <c r="B430" s="7">
        <v>2332.9325119520299</v>
      </c>
      <c r="C430" s="8">
        <v>1953.8948770711299</v>
      </c>
      <c r="D430" s="8">
        <v>2373.8349152239898</v>
      </c>
      <c r="E430" s="9">
        <v>2621.6874084205801</v>
      </c>
      <c r="F430" s="7">
        <v>2320.5874281669298</v>
      </c>
      <c r="G430" s="8">
        <v>275.74887192845603</v>
      </c>
      <c r="H430" s="8">
        <v>0.11882718512625701</v>
      </c>
      <c r="I430" s="40">
        <v>3</v>
      </c>
      <c r="K430" s="3"/>
    </row>
    <row r="431" spans="1:11" x14ac:dyDescent="0.25">
      <c r="A431" s="21" t="s">
        <v>429</v>
      </c>
      <c r="B431" s="7">
        <v>214.40311649896199</v>
      </c>
      <c r="C431" s="8">
        <v>330.21839034713503</v>
      </c>
      <c r="D431" s="8">
        <v>368.34655858859497</v>
      </c>
      <c r="E431" s="9">
        <v>358.36778371298601</v>
      </c>
      <c r="F431" s="7">
        <v>317.83396228691902</v>
      </c>
      <c r="G431" s="8">
        <v>70.818610979805896</v>
      </c>
      <c r="H431" s="8">
        <v>0.22281637390240699</v>
      </c>
      <c r="I431" s="40">
        <v>2</v>
      </c>
      <c r="K431" s="3"/>
    </row>
    <row r="432" spans="1:11" x14ac:dyDescent="0.25">
      <c r="A432" s="21" t="s">
        <v>430</v>
      </c>
      <c r="B432" s="7">
        <v>11094.5945931853</v>
      </c>
      <c r="C432" s="8">
        <v>8671.3006486578197</v>
      </c>
      <c r="D432" s="8">
        <v>8099.1943434454597</v>
      </c>
      <c r="E432" s="9">
        <v>5613.5470342131302</v>
      </c>
      <c r="F432" s="7">
        <v>8369.6591548754295</v>
      </c>
      <c r="G432" s="8">
        <v>2249.8567339286101</v>
      </c>
      <c r="H432" s="8">
        <v>0.26881103427229103</v>
      </c>
      <c r="I432" s="40">
        <v>5</v>
      </c>
      <c r="K432" s="3"/>
    </row>
    <row r="433" spans="1:11" x14ac:dyDescent="0.25">
      <c r="A433" s="21" t="s">
        <v>431</v>
      </c>
      <c r="B433" s="7">
        <v>198.230745912283</v>
      </c>
      <c r="C433" s="8">
        <v>497.700080540062</v>
      </c>
      <c r="D433" s="8">
        <v>707.57975804450496</v>
      </c>
      <c r="E433" s="9">
        <v>705.842338400985</v>
      </c>
      <c r="F433" s="7">
        <v>527.33823072445898</v>
      </c>
      <c r="G433" s="8">
        <v>240.51395048507001</v>
      </c>
      <c r="H433" s="8">
        <v>0.45609048703836902</v>
      </c>
      <c r="I433" s="40">
        <v>2</v>
      </c>
      <c r="K433" s="3"/>
    </row>
    <row r="434" spans="1:11" x14ac:dyDescent="0.25">
      <c r="A434" s="21" t="s">
        <v>432</v>
      </c>
      <c r="B434" s="7">
        <v>699.36111973776599</v>
      </c>
      <c r="C434" s="8">
        <v>833.22441813227897</v>
      </c>
      <c r="D434" s="8">
        <v>1203.07499583605</v>
      </c>
      <c r="E434" s="9">
        <v>1586.1909582890601</v>
      </c>
      <c r="F434" s="7">
        <v>1080.4628729987901</v>
      </c>
      <c r="G434" s="8">
        <v>398.81492316672001</v>
      </c>
      <c r="H434" s="8">
        <v>0.36911487949587901</v>
      </c>
      <c r="I434" s="40">
        <v>2</v>
      </c>
      <c r="K434" s="3"/>
    </row>
    <row r="435" spans="1:11" x14ac:dyDescent="0.25">
      <c r="A435" s="21" t="s">
        <v>433</v>
      </c>
      <c r="B435" s="7">
        <v>320.490670607862</v>
      </c>
      <c r="C435" s="8">
        <v>395.02196831847499</v>
      </c>
      <c r="D435" s="8">
        <v>510.596118102795</v>
      </c>
      <c r="E435" s="9">
        <v>546.53707433886495</v>
      </c>
      <c r="F435" s="7">
        <v>443.16145784199898</v>
      </c>
      <c r="G435" s="8">
        <v>104.242480116992</v>
      </c>
      <c r="H435" s="8">
        <v>0.23522460780909801</v>
      </c>
      <c r="I435" s="40">
        <v>2</v>
      </c>
      <c r="K435" s="3"/>
    </row>
    <row r="436" spans="1:11" x14ac:dyDescent="0.25">
      <c r="A436" s="21" t="s">
        <v>434</v>
      </c>
      <c r="B436" s="4">
        <v>1192.4705496418201</v>
      </c>
      <c r="C436" s="5">
        <v>1225.1640286018201</v>
      </c>
      <c r="D436" s="5">
        <v>1029.72335956901</v>
      </c>
      <c r="E436" s="6">
        <v>1059.9466601167701</v>
      </c>
      <c r="F436" s="4">
        <v>1126.8261494823601</v>
      </c>
      <c r="G436" s="5">
        <v>96.404259326317899</v>
      </c>
      <c r="H436" s="5">
        <v>8.5553800265111196E-2</v>
      </c>
      <c r="I436" s="41">
        <v>6</v>
      </c>
      <c r="J436" s="38"/>
      <c r="K436" s="3"/>
    </row>
    <row r="437" spans="1:11" x14ac:dyDescent="0.25">
      <c r="A437" s="21" t="s">
        <v>435</v>
      </c>
      <c r="B437" s="7">
        <v>3.7393893224611898</v>
      </c>
      <c r="C437" s="8">
        <v>0.52684773068207802</v>
      </c>
      <c r="D437" s="8">
        <v>0.27698749894786301</v>
      </c>
      <c r="E437" s="9">
        <v>0.21981807850611801</v>
      </c>
      <c r="F437" s="7">
        <v>1.1907606576493099</v>
      </c>
      <c r="G437" s="8">
        <v>1.70430820014568</v>
      </c>
      <c r="H437" s="8">
        <v>1.4312768810401999</v>
      </c>
      <c r="I437" s="40">
        <v>5</v>
      </c>
      <c r="K437" s="3"/>
    </row>
    <row r="438" spans="1:11" x14ac:dyDescent="0.25">
      <c r="A438" s="21" t="s">
        <v>436</v>
      </c>
      <c r="B438" s="7">
        <v>3.8533708932144601</v>
      </c>
      <c r="C438" s="8">
        <v>2.0527676128449199</v>
      </c>
      <c r="D438" s="8">
        <v>0.64983536891646898</v>
      </c>
      <c r="E438" s="9">
        <v>0.80502730475844497</v>
      </c>
      <c r="F438" s="7">
        <v>1.8402502949335799</v>
      </c>
      <c r="G438" s="8">
        <v>1.4817323745205</v>
      </c>
      <c r="H438" s="8">
        <v>0.80517980548617896</v>
      </c>
      <c r="I438" s="40">
        <v>5</v>
      </c>
      <c r="K438" s="3"/>
    </row>
    <row r="439" spans="1:11" x14ac:dyDescent="0.25">
      <c r="A439" s="21" t="s">
        <v>437</v>
      </c>
      <c r="B439" s="7">
        <v>5.6895767447515002</v>
      </c>
      <c r="C439" s="8">
        <v>1.7369745879010401</v>
      </c>
      <c r="D439" s="8">
        <v>2.10102674543747</v>
      </c>
      <c r="E439" s="9">
        <v>1.66259988414363</v>
      </c>
      <c r="F439" s="7">
        <v>2.7975444905584101</v>
      </c>
      <c r="G439" s="8">
        <v>1.93751518760621</v>
      </c>
      <c r="H439" s="8">
        <v>0.69257707755685005</v>
      </c>
      <c r="I439" s="40">
        <v>5</v>
      </c>
      <c r="K439" s="3"/>
    </row>
    <row r="440" spans="1:11" x14ac:dyDescent="0.25">
      <c r="A440" s="21" t="s">
        <v>438</v>
      </c>
      <c r="B440" s="7">
        <v>5.6130592544054698</v>
      </c>
      <c r="C440" s="8">
        <v>5.2123701258072499</v>
      </c>
      <c r="D440" s="8">
        <v>0.52436850865667195</v>
      </c>
      <c r="E440" s="9">
        <v>1.7476952101265799</v>
      </c>
      <c r="F440" s="7">
        <v>3.27437327474899</v>
      </c>
      <c r="G440" s="8">
        <v>2.5244508335268501</v>
      </c>
      <c r="H440" s="8">
        <v>0.770972220239725</v>
      </c>
      <c r="I440" s="40">
        <v>5</v>
      </c>
      <c r="K440" s="3"/>
    </row>
    <row r="441" spans="1:11" x14ac:dyDescent="0.25">
      <c r="A441" s="21" t="s">
        <v>439</v>
      </c>
      <c r="B441" s="7">
        <v>5.8133003211168903</v>
      </c>
      <c r="C441" s="8">
        <v>0.85672549360807104</v>
      </c>
      <c r="D441" s="8">
        <v>0.52436850865667195</v>
      </c>
      <c r="E441" s="9">
        <v>0.17260371782145301</v>
      </c>
      <c r="F441" s="7">
        <v>1.8417495103007699</v>
      </c>
      <c r="G441" s="8">
        <v>2.66239419422944</v>
      </c>
      <c r="H441" s="8">
        <v>1.4455788799393501</v>
      </c>
      <c r="I441" s="40">
        <v>5</v>
      </c>
      <c r="K441" s="3"/>
    </row>
    <row r="442" spans="1:11" x14ac:dyDescent="0.25">
      <c r="A442" s="21" t="s">
        <v>440</v>
      </c>
      <c r="B442" s="7">
        <v>811.15474977587701</v>
      </c>
      <c r="C442" s="8">
        <v>917.47615863839906</v>
      </c>
      <c r="D442" s="8">
        <v>1442.9763411421</v>
      </c>
      <c r="E442" s="9">
        <v>1599.8417735368901</v>
      </c>
      <c r="F442" s="7">
        <v>1192.8622557733199</v>
      </c>
      <c r="G442" s="8">
        <v>387.18105420630701</v>
      </c>
      <c r="H442" s="8">
        <v>0.32458152844756</v>
      </c>
      <c r="I442" s="40">
        <v>2</v>
      </c>
      <c r="K442" s="3"/>
    </row>
    <row r="443" spans="1:11" x14ac:dyDescent="0.25">
      <c r="A443" s="21" t="s">
        <v>441</v>
      </c>
      <c r="B443" s="7">
        <v>6982.5999928999299</v>
      </c>
      <c r="C443" s="8">
        <v>4229.1709946441197</v>
      </c>
      <c r="D443" s="8">
        <v>3496.27653463151</v>
      </c>
      <c r="E443" s="9">
        <v>3441.8664934490198</v>
      </c>
      <c r="F443" s="7">
        <v>4537.4785039061398</v>
      </c>
      <c r="G443" s="8">
        <v>1669.14547343702</v>
      </c>
      <c r="H443" s="8">
        <v>0.36785749442121002</v>
      </c>
      <c r="I443" s="40">
        <v>5</v>
      </c>
      <c r="K443" s="3"/>
    </row>
    <row r="444" spans="1:11" x14ac:dyDescent="0.25">
      <c r="A444" s="21" t="s">
        <v>442</v>
      </c>
      <c r="B444" s="7">
        <v>5924.0169407528001</v>
      </c>
      <c r="C444" s="8">
        <v>35463.8780479087</v>
      </c>
      <c r="D444" s="8">
        <v>53238.398922566397</v>
      </c>
      <c r="E444" s="9">
        <v>30853.573332831598</v>
      </c>
      <c r="F444" s="7">
        <v>31369.9668110149</v>
      </c>
      <c r="G444" s="8">
        <v>19517.098992569801</v>
      </c>
      <c r="H444" s="8">
        <v>0.622158738966749</v>
      </c>
      <c r="I444" s="40">
        <v>1</v>
      </c>
      <c r="K444" s="3"/>
    </row>
    <row r="445" spans="1:11" x14ac:dyDescent="0.25">
      <c r="A445" s="21" t="s">
        <v>443</v>
      </c>
      <c r="B445" s="7">
        <v>9529.2809343892404</v>
      </c>
      <c r="C445" s="8">
        <v>6086.8476758552297</v>
      </c>
      <c r="D445" s="8">
        <v>4580.0674385795</v>
      </c>
      <c r="E445" s="9">
        <v>3850.4213680356302</v>
      </c>
      <c r="F445" s="7">
        <v>6011.6543542149002</v>
      </c>
      <c r="G445" s="8">
        <v>2523.2069482265501</v>
      </c>
      <c r="H445" s="8">
        <v>0.41971923193778998</v>
      </c>
      <c r="I445" s="40">
        <v>5</v>
      </c>
      <c r="K445" s="3"/>
    </row>
    <row r="446" spans="1:11" x14ac:dyDescent="0.25">
      <c r="A446" s="21" t="s">
        <v>444</v>
      </c>
      <c r="B446" s="7">
        <v>1558.2650675622899</v>
      </c>
      <c r="C446" s="8">
        <v>922.67219245173396</v>
      </c>
      <c r="D446" s="8">
        <v>771.45958337029504</v>
      </c>
      <c r="E446" s="9">
        <v>537.21233394271201</v>
      </c>
      <c r="F446" s="7">
        <v>947.40229433175796</v>
      </c>
      <c r="G446" s="8">
        <v>437.02652352854102</v>
      </c>
      <c r="H446" s="8">
        <v>0.46128928137839698</v>
      </c>
      <c r="I446" s="40">
        <v>5</v>
      </c>
      <c r="K446" s="3"/>
    </row>
    <row r="447" spans="1:11" x14ac:dyDescent="0.25">
      <c r="A447" s="21" t="s">
        <v>445</v>
      </c>
      <c r="B447" s="7">
        <v>4438.5700898757696</v>
      </c>
      <c r="C447" s="8">
        <v>2234.1282721286798</v>
      </c>
      <c r="D447" s="8">
        <v>1338.37938637614</v>
      </c>
      <c r="E447" s="9">
        <v>1228.5381657164501</v>
      </c>
      <c r="F447" s="7">
        <v>2309.9039785242599</v>
      </c>
      <c r="G447" s="8">
        <v>1488.86684266415</v>
      </c>
      <c r="H447" s="8">
        <v>0.64455789353432602</v>
      </c>
      <c r="I447" s="40">
        <v>5</v>
      </c>
      <c r="K447" s="3"/>
    </row>
    <row r="448" spans="1:11" x14ac:dyDescent="0.25">
      <c r="A448" s="21" t="s">
        <v>446</v>
      </c>
      <c r="B448" s="7">
        <v>8284.7920815606594</v>
      </c>
      <c r="C448" s="8">
        <v>7203.8070868319901</v>
      </c>
      <c r="D448" s="8">
        <v>5617.05041782641</v>
      </c>
      <c r="E448" s="9">
        <v>5654.0889956903002</v>
      </c>
      <c r="F448" s="7">
        <v>6689.9346454773404</v>
      </c>
      <c r="G448" s="8">
        <v>1295.07939313116</v>
      </c>
      <c r="H448" s="8">
        <v>0.193586254838332</v>
      </c>
      <c r="I448" s="40">
        <v>5</v>
      </c>
      <c r="K448" s="3"/>
    </row>
    <row r="449" spans="1:11" x14ac:dyDescent="0.25">
      <c r="A449" s="21" t="s">
        <v>447</v>
      </c>
      <c r="B449" s="7">
        <v>400.46703650901901</v>
      </c>
      <c r="C449" s="8">
        <v>198.69928797123401</v>
      </c>
      <c r="D449" s="8">
        <v>170.69017633959101</v>
      </c>
      <c r="E449" s="9">
        <v>368.14470051417197</v>
      </c>
      <c r="F449" s="7">
        <v>284.50030033350401</v>
      </c>
      <c r="G449" s="8">
        <v>116.56075329584699</v>
      </c>
      <c r="H449" s="8">
        <v>0.40970344551204002</v>
      </c>
      <c r="I449" s="40">
        <v>4</v>
      </c>
      <c r="K449" s="3"/>
    </row>
    <row r="450" spans="1:11" x14ac:dyDescent="0.25">
      <c r="A450" s="21" t="s">
        <v>448</v>
      </c>
      <c r="B450" s="7">
        <v>471.8159280877</v>
      </c>
      <c r="C450" s="8">
        <v>542.54196743504701</v>
      </c>
      <c r="D450" s="8">
        <v>614.040390986445</v>
      </c>
      <c r="E450" s="9">
        <v>606.98019172639601</v>
      </c>
      <c r="F450" s="7">
        <v>558.84461955889697</v>
      </c>
      <c r="G450" s="8">
        <v>66.340978027246294</v>
      </c>
      <c r="H450" s="8">
        <v>0.11871095418188</v>
      </c>
      <c r="I450" s="40">
        <v>2</v>
      </c>
      <c r="K450" s="3"/>
    </row>
    <row r="451" spans="1:11" x14ac:dyDescent="0.25">
      <c r="A451" s="21" t="s">
        <v>449</v>
      </c>
      <c r="B451" s="7">
        <v>589.94610025981399</v>
      </c>
      <c r="C451" s="8">
        <v>650.91236928886303</v>
      </c>
      <c r="D451" s="8">
        <v>803.37255342278399</v>
      </c>
      <c r="E451" s="9">
        <v>941.16582778078396</v>
      </c>
      <c r="F451" s="7">
        <v>746.34921268806204</v>
      </c>
      <c r="G451" s="8">
        <v>157.87685027681201</v>
      </c>
      <c r="H451" s="8">
        <v>0.21153214553305399</v>
      </c>
      <c r="I451" s="40">
        <v>2</v>
      </c>
      <c r="K451" s="3"/>
    </row>
    <row r="452" spans="1:11" x14ac:dyDescent="0.25">
      <c r="A452" s="21" t="s">
        <v>450</v>
      </c>
      <c r="B452" s="7">
        <v>884.45114715734303</v>
      </c>
      <c r="C452" s="8">
        <v>2563.61877241615</v>
      </c>
      <c r="D452" s="8">
        <v>4268.0520377032699</v>
      </c>
      <c r="E452" s="9">
        <v>3432.4212067298199</v>
      </c>
      <c r="F452" s="7">
        <v>2787.13579100164</v>
      </c>
      <c r="G452" s="8">
        <v>1446.79817862462</v>
      </c>
      <c r="H452" s="8">
        <v>0.51909856107321894</v>
      </c>
      <c r="I452" s="40">
        <v>2</v>
      </c>
      <c r="K452" s="3"/>
    </row>
    <row r="453" spans="1:11" x14ac:dyDescent="0.25">
      <c r="A453" s="21" t="s">
        <v>451</v>
      </c>
      <c r="B453" s="7">
        <v>1538.0918690601</v>
      </c>
      <c r="C453" s="8">
        <v>1766.09526413705</v>
      </c>
      <c r="D453" s="8">
        <v>1932.82251861075</v>
      </c>
      <c r="E453" s="9">
        <v>2317.4204338763798</v>
      </c>
      <c r="F453" s="7">
        <v>1888.60752142107</v>
      </c>
      <c r="G453" s="8">
        <v>328.48437588402498</v>
      </c>
      <c r="H453" s="8">
        <v>0.17392940150786801</v>
      </c>
      <c r="I453" s="40">
        <v>2</v>
      </c>
      <c r="K453" s="3"/>
    </row>
    <row r="454" spans="1:11" x14ac:dyDescent="0.25">
      <c r="A454" s="21" t="s">
        <v>452</v>
      </c>
      <c r="B454" s="7">
        <v>1372.5643853557799</v>
      </c>
      <c r="C454" s="8">
        <v>1528.1640453160601</v>
      </c>
      <c r="D454" s="8">
        <v>1945.3102939478599</v>
      </c>
      <c r="E454" s="9">
        <v>2112.1340563128101</v>
      </c>
      <c r="F454" s="7">
        <v>1739.5431952331301</v>
      </c>
      <c r="G454" s="8">
        <v>346.65960277686497</v>
      </c>
      <c r="H454" s="8">
        <v>0.19928197455907801</v>
      </c>
      <c r="I454" s="40">
        <v>2</v>
      </c>
      <c r="K454" s="3"/>
    </row>
    <row r="455" spans="1:11" x14ac:dyDescent="0.25">
      <c r="A455" s="21" t="s">
        <v>453</v>
      </c>
      <c r="B455" s="7">
        <v>329.81659678891498</v>
      </c>
      <c r="C455" s="8">
        <v>1405.3940859624599</v>
      </c>
      <c r="D455" s="8">
        <v>1136.69511045737</v>
      </c>
      <c r="E455" s="9">
        <v>590.58870411182602</v>
      </c>
      <c r="F455" s="7">
        <v>865.623624330143</v>
      </c>
      <c r="G455" s="8">
        <v>492.46498350781201</v>
      </c>
      <c r="H455" s="8">
        <v>0.56891352045631005</v>
      </c>
      <c r="I455" s="40">
        <v>1</v>
      </c>
      <c r="K455" s="3"/>
    </row>
    <row r="456" spans="1:11" x14ac:dyDescent="0.25">
      <c r="A456" s="21" t="s">
        <v>454</v>
      </c>
      <c r="B456" s="7">
        <v>29.652800445393598</v>
      </c>
      <c r="C456" s="8">
        <v>37.569851198973602</v>
      </c>
      <c r="D456" s="8">
        <v>23.863255495325799</v>
      </c>
      <c r="E456" s="9">
        <v>2.6647324948747699</v>
      </c>
      <c r="F456" s="7">
        <v>23.437659908641901</v>
      </c>
      <c r="G456" s="8">
        <v>14.944814568930401</v>
      </c>
      <c r="H456" s="8">
        <v>0.63764107113014101</v>
      </c>
      <c r="I456" s="40">
        <v>5</v>
      </c>
      <c r="K456" s="3"/>
    </row>
    <row r="457" spans="1:11" x14ac:dyDescent="0.25">
      <c r="A457" s="21" t="s">
        <v>455</v>
      </c>
      <c r="B457" s="7">
        <v>25276.206331201302</v>
      </c>
      <c r="C457" s="8">
        <v>20126.120856076701</v>
      </c>
      <c r="D457" s="8">
        <v>18342.489785380199</v>
      </c>
      <c r="E457" s="9">
        <v>17431.271474855501</v>
      </c>
      <c r="F457" s="7">
        <v>20294.022111878399</v>
      </c>
      <c r="G457" s="8">
        <v>3504.9569687378698</v>
      </c>
      <c r="H457" s="8">
        <v>0.172708837578646</v>
      </c>
      <c r="I457" s="40">
        <v>5</v>
      </c>
      <c r="K457" s="3"/>
    </row>
    <row r="458" spans="1:11" x14ac:dyDescent="0.25">
      <c r="A458" s="21" t="s">
        <v>456</v>
      </c>
      <c r="B458" s="7">
        <v>17847.413310778</v>
      </c>
      <c r="C458" s="8">
        <v>9661.1261723244806</v>
      </c>
      <c r="D458" s="8">
        <v>11284.1161701734</v>
      </c>
      <c r="E458" s="9">
        <v>10803.4104694218</v>
      </c>
      <c r="F458" s="7">
        <v>12399.0165306744</v>
      </c>
      <c r="G458" s="8">
        <v>3695.4942206395199</v>
      </c>
      <c r="H458" s="8">
        <v>0.29804736621627098</v>
      </c>
      <c r="I458" s="40">
        <v>4</v>
      </c>
      <c r="K458" s="3"/>
    </row>
    <row r="459" spans="1:11" x14ac:dyDescent="0.25">
      <c r="A459" s="21" t="s">
        <v>457</v>
      </c>
      <c r="B459" s="7">
        <v>3363.8258155497101</v>
      </c>
      <c r="C459" s="8">
        <v>5509.8033604621296</v>
      </c>
      <c r="D459" s="8">
        <v>7443.3139768258397</v>
      </c>
      <c r="E459" s="9">
        <v>5813.1292758010404</v>
      </c>
      <c r="F459" s="7">
        <v>5532.5181071596799</v>
      </c>
      <c r="G459" s="8">
        <v>1676.6659077770601</v>
      </c>
      <c r="H459" s="8">
        <v>0.30305656037659801</v>
      </c>
      <c r="I459" s="40">
        <v>2</v>
      </c>
      <c r="K459" s="3"/>
    </row>
    <row r="460" spans="1:11" x14ac:dyDescent="0.25">
      <c r="A460" s="21" t="s">
        <v>458</v>
      </c>
      <c r="B460" s="7">
        <v>439.11477605077999</v>
      </c>
      <c r="C460" s="8">
        <v>317.23813954711102</v>
      </c>
      <c r="D460" s="8">
        <v>314.55068925078098</v>
      </c>
      <c r="E460" s="9">
        <v>483.19294305834399</v>
      </c>
      <c r="F460" s="7">
        <v>388.52413697675399</v>
      </c>
      <c r="G460" s="8">
        <v>85.781427680740705</v>
      </c>
      <c r="H460" s="8">
        <v>0.22078789839992199</v>
      </c>
      <c r="I460" s="40">
        <v>4</v>
      </c>
      <c r="K460" s="3"/>
    </row>
    <row r="461" spans="1:11" x14ac:dyDescent="0.25">
      <c r="A461" s="21" t="s">
        <v>459</v>
      </c>
      <c r="B461" s="7">
        <v>2.6199466889450198</v>
      </c>
      <c r="C461" s="8">
        <v>42.721013786840899</v>
      </c>
      <c r="D461" s="8">
        <v>96.4205844050758</v>
      </c>
      <c r="E461" s="9">
        <v>53.819613122231999</v>
      </c>
      <c r="F461" s="7">
        <v>48.895289500773401</v>
      </c>
      <c r="G461" s="8">
        <v>38.567826193230303</v>
      </c>
      <c r="H461" s="8">
        <v>0.78878408507265796</v>
      </c>
      <c r="I461" s="40">
        <v>2</v>
      </c>
      <c r="K461" s="3"/>
    </row>
    <row r="462" spans="1:11" x14ac:dyDescent="0.25">
      <c r="A462" s="21" t="s">
        <v>460</v>
      </c>
      <c r="B462" s="7">
        <v>10.1260189514541</v>
      </c>
      <c r="C462" s="8">
        <v>9.3799355556453303</v>
      </c>
      <c r="D462" s="8">
        <v>11.177534682039299</v>
      </c>
      <c r="E462" s="9">
        <v>26.234044004590999</v>
      </c>
      <c r="F462" s="7">
        <v>14.229383298432399</v>
      </c>
      <c r="G462" s="8">
        <v>8.0370060972446602</v>
      </c>
      <c r="H462" s="8">
        <v>0.56481759811263599</v>
      </c>
      <c r="I462" s="40">
        <v>3</v>
      </c>
      <c r="K462" s="3"/>
    </row>
    <row r="463" spans="1:11" x14ac:dyDescent="0.25">
      <c r="A463" s="21" t="s">
        <v>461</v>
      </c>
      <c r="B463" s="7">
        <v>829.30937205283999</v>
      </c>
      <c r="C463" s="8">
        <v>1525.85604993576</v>
      </c>
      <c r="D463" s="8">
        <v>4889.4022060383804</v>
      </c>
      <c r="E463" s="9">
        <v>6679.7567145184503</v>
      </c>
      <c r="F463" s="7">
        <v>3481.0810856363601</v>
      </c>
      <c r="G463" s="8">
        <v>2773.0664325596099</v>
      </c>
      <c r="H463" s="8">
        <v>0.79661069775186999</v>
      </c>
      <c r="I463" s="40">
        <v>2</v>
      </c>
      <c r="K463" s="3"/>
    </row>
    <row r="464" spans="1:11" x14ac:dyDescent="0.25">
      <c r="A464" s="21" t="s">
        <v>462</v>
      </c>
      <c r="B464" s="7">
        <v>18738.623957963999</v>
      </c>
      <c r="C464" s="8">
        <v>9655.10295651259</v>
      </c>
      <c r="D464" s="8">
        <v>8604.5996068161294</v>
      </c>
      <c r="E464" s="9">
        <v>9467.9229534275</v>
      </c>
      <c r="F464" s="7">
        <v>11616.562368680099</v>
      </c>
      <c r="G464" s="8">
        <v>4770.0333794347798</v>
      </c>
      <c r="H464" s="8">
        <v>0.41062348981101998</v>
      </c>
      <c r="I464" s="40">
        <v>5</v>
      </c>
      <c r="K464" s="3"/>
    </row>
    <row r="465" spans="1:11" x14ac:dyDescent="0.25">
      <c r="A465" s="21" t="s">
        <v>463</v>
      </c>
      <c r="B465" s="7">
        <v>239.44387711495401</v>
      </c>
      <c r="C465" s="8">
        <v>16.5944101876674</v>
      </c>
      <c r="D465" s="8">
        <v>13.0240140140295</v>
      </c>
      <c r="E465" s="9">
        <v>41.746224763517098</v>
      </c>
      <c r="F465" s="7">
        <v>77.702131520041902</v>
      </c>
      <c r="G465" s="8">
        <v>108.58273648748199</v>
      </c>
      <c r="H465" s="8">
        <v>1.39742288098589</v>
      </c>
      <c r="I465" s="40">
        <v>4</v>
      </c>
      <c r="K465" s="3"/>
    </row>
    <row r="466" spans="1:11" x14ac:dyDescent="0.25">
      <c r="A466" s="21" t="s">
        <v>464</v>
      </c>
      <c r="B466" s="4">
        <v>2616.6652346594001</v>
      </c>
      <c r="C466" s="5">
        <v>2685.2354291472502</v>
      </c>
      <c r="D466" s="5">
        <v>2589.0998167339098</v>
      </c>
      <c r="E466" s="6">
        <v>2579.7977636240898</v>
      </c>
      <c r="F466" s="4">
        <v>2617.69956104116</v>
      </c>
      <c r="G466" s="5">
        <v>47.6677911305311</v>
      </c>
      <c r="H466" s="5">
        <v>1.8209802163687502E-2</v>
      </c>
      <c r="I466" s="41">
        <v>6</v>
      </c>
      <c r="J466" s="38"/>
      <c r="K466" s="3"/>
    </row>
    <row r="467" spans="1:11" x14ac:dyDescent="0.25">
      <c r="A467" s="21" t="s">
        <v>465</v>
      </c>
      <c r="B467" s="7">
        <v>259.25276900544202</v>
      </c>
      <c r="C467" s="8">
        <v>132.668705002206</v>
      </c>
      <c r="D467" s="8">
        <v>204.21975909415701</v>
      </c>
      <c r="E467" s="9">
        <v>759.38823895382802</v>
      </c>
      <c r="F467" s="7">
        <v>338.88236801390798</v>
      </c>
      <c r="G467" s="8">
        <v>285.08721097643502</v>
      </c>
      <c r="H467" s="8">
        <v>0.841257137830006</v>
      </c>
      <c r="I467" s="40">
        <v>3</v>
      </c>
      <c r="K467" s="3"/>
    </row>
    <row r="468" spans="1:11" x14ac:dyDescent="0.25">
      <c r="A468" s="21" t="s">
        <v>466</v>
      </c>
      <c r="B468" s="7">
        <v>5662.5833459976902</v>
      </c>
      <c r="C468" s="8">
        <v>2948.0807994850202</v>
      </c>
      <c r="D468" s="8">
        <v>2723.3585811632502</v>
      </c>
      <c r="E468" s="9">
        <v>2562.5920286537798</v>
      </c>
      <c r="F468" s="7">
        <v>3474.1536888249302</v>
      </c>
      <c r="G468" s="8">
        <v>1467.4938958731</v>
      </c>
      <c r="H468" s="8">
        <v>0.42240327495973701</v>
      </c>
      <c r="I468" s="40">
        <v>5</v>
      </c>
      <c r="K468" s="3"/>
    </row>
    <row r="469" spans="1:11" x14ac:dyDescent="0.25">
      <c r="A469" s="21" t="s">
        <v>467</v>
      </c>
      <c r="B469" s="4">
        <v>1989.6551799681699</v>
      </c>
      <c r="C469" s="5">
        <v>1909.82696370848</v>
      </c>
      <c r="D469" s="5">
        <v>1686.7657588401601</v>
      </c>
      <c r="E469" s="6">
        <v>1922.82509394409</v>
      </c>
      <c r="F469" s="4">
        <v>1877.26824911523</v>
      </c>
      <c r="G469" s="5">
        <v>131.72890980377699</v>
      </c>
      <c r="H469" s="5">
        <v>7.0170530964800706E-2</v>
      </c>
      <c r="I469" s="41">
        <v>6</v>
      </c>
      <c r="J469" s="38"/>
      <c r="K469" s="3"/>
    </row>
    <row r="470" spans="1:11" x14ac:dyDescent="0.25">
      <c r="A470" s="21" t="s">
        <v>468</v>
      </c>
      <c r="B470" s="7">
        <v>3049.5896599590101</v>
      </c>
      <c r="C470" s="8">
        <v>1658.2085731441</v>
      </c>
      <c r="D470" s="8">
        <v>1105.5047040514601</v>
      </c>
      <c r="E470" s="9">
        <v>1104.2882031239401</v>
      </c>
      <c r="F470" s="7">
        <v>1729.3977850696299</v>
      </c>
      <c r="G470" s="8">
        <v>917.96496962958997</v>
      </c>
      <c r="H470" s="8">
        <v>0.53080036157941102</v>
      </c>
      <c r="I470" s="40">
        <v>5</v>
      </c>
      <c r="K470" s="3"/>
    </row>
    <row r="471" spans="1:11" x14ac:dyDescent="0.25">
      <c r="A471" s="21" t="s">
        <v>469</v>
      </c>
      <c r="B471" s="4">
        <v>1372.0236593167101</v>
      </c>
      <c r="C471" s="5">
        <v>1565.09382288648</v>
      </c>
      <c r="D471" s="5">
        <v>1537.0202602429699</v>
      </c>
      <c r="E471" s="6">
        <v>1546.02595664568</v>
      </c>
      <c r="F471" s="4">
        <v>1505.0409247729599</v>
      </c>
      <c r="G471" s="5">
        <v>89.447180346843695</v>
      </c>
      <c r="H471" s="5">
        <v>5.9431726323546402E-2</v>
      </c>
      <c r="I471" s="41">
        <v>6</v>
      </c>
      <c r="J471" s="38"/>
      <c r="K471" s="3"/>
    </row>
    <row r="472" spans="1:11" x14ac:dyDescent="0.25">
      <c r="A472" s="21" t="s">
        <v>470</v>
      </c>
      <c r="B472" s="7">
        <v>1033.8309309613201</v>
      </c>
      <c r="C472" s="8">
        <v>902.53310146989099</v>
      </c>
      <c r="D472" s="8">
        <v>884.43946823811802</v>
      </c>
      <c r="E472" s="9">
        <v>1199.50411045242</v>
      </c>
      <c r="F472" s="7">
        <v>1005.07690278044</v>
      </c>
      <c r="G472" s="8">
        <v>145.71359467567501</v>
      </c>
      <c r="H472" s="8">
        <v>0.144977557709837</v>
      </c>
      <c r="I472" s="40">
        <v>3</v>
      </c>
      <c r="K472" s="3"/>
    </row>
    <row r="473" spans="1:11" x14ac:dyDescent="0.25">
      <c r="A473" s="21" t="s">
        <v>471</v>
      </c>
      <c r="B473" s="7">
        <v>2027.41226669045</v>
      </c>
      <c r="C473" s="8">
        <v>7538.3492930635803</v>
      </c>
      <c r="D473" s="8">
        <v>9912.0443699436291</v>
      </c>
      <c r="E473" s="9">
        <v>4888.5728174186897</v>
      </c>
      <c r="F473" s="7">
        <v>6091.5946867790899</v>
      </c>
      <c r="G473" s="8">
        <v>3398.71421934405</v>
      </c>
      <c r="H473" s="8">
        <v>0.55793505544951305</v>
      </c>
      <c r="I473" s="40">
        <v>1</v>
      </c>
      <c r="K473" s="3"/>
    </row>
    <row r="474" spans="1:11" x14ac:dyDescent="0.25">
      <c r="A474" s="21" t="s">
        <v>472</v>
      </c>
      <c r="B474" s="7">
        <v>1486.9266168051099</v>
      </c>
      <c r="C474" s="8">
        <v>1100.84090232941</v>
      </c>
      <c r="D474" s="8">
        <v>1038.2739340256001</v>
      </c>
      <c r="E474" s="9">
        <v>771.61372073491202</v>
      </c>
      <c r="F474" s="7">
        <v>1099.4137934737601</v>
      </c>
      <c r="G474" s="8">
        <v>295.16051846797598</v>
      </c>
      <c r="H474" s="8">
        <v>0.268470816193213</v>
      </c>
      <c r="I474" s="40">
        <v>5</v>
      </c>
      <c r="K474" s="3"/>
    </row>
    <row r="475" spans="1:11" x14ac:dyDescent="0.25">
      <c r="A475" s="21" t="s">
        <v>473</v>
      </c>
      <c r="B475" s="7">
        <v>4160.0941025828997</v>
      </c>
      <c r="C475" s="8">
        <v>2930.7790590957502</v>
      </c>
      <c r="D475" s="8">
        <v>2865.2366051771401</v>
      </c>
      <c r="E475" s="9">
        <v>2577.5459848365599</v>
      </c>
      <c r="F475" s="7">
        <v>3133.4139379230901</v>
      </c>
      <c r="G475" s="8">
        <v>701.436934131312</v>
      </c>
      <c r="H475" s="8">
        <v>0.223857092624106</v>
      </c>
      <c r="I475" s="40">
        <v>5</v>
      </c>
      <c r="K475" s="3"/>
    </row>
    <row r="476" spans="1:11" x14ac:dyDescent="0.25">
      <c r="A476" s="21" t="s">
        <v>474</v>
      </c>
      <c r="B476" s="7">
        <v>1667.5597578655299</v>
      </c>
      <c r="C476" s="8">
        <v>1448.68900021117</v>
      </c>
      <c r="D476" s="8">
        <v>1219.23816425259</v>
      </c>
      <c r="E476" s="9">
        <v>1267.5860657319199</v>
      </c>
      <c r="F476" s="7">
        <v>1400.7682470152999</v>
      </c>
      <c r="G476" s="8">
        <v>203.441042407738</v>
      </c>
      <c r="H476" s="8">
        <v>0.145235332712047</v>
      </c>
      <c r="I476" s="40">
        <v>5</v>
      </c>
      <c r="K476" s="3"/>
    </row>
    <row r="477" spans="1:11" x14ac:dyDescent="0.25">
      <c r="A477" s="21" t="s">
        <v>475</v>
      </c>
      <c r="B477" s="7">
        <v>47.123339016694899</v>
      </c>
      <c r="C477" s="8">
        <v>3.3936327220776201</v>
      </c>
      <c r="D477" s="8">
        <v>3.2675328000126602</v>
      </c>
      <c r="E477" s="9">
        <v>8.6533807246499297</v>
      </c>
      <c r="F477" s="7">
        <v>15.6094713158588</v>
      </c>
      <c r="G477" s="8">
        <v>21.158616941702899</v>
      </c>
      <c r="H477" s="8">
        <v>1.35549862731138</v>
      </c>
      <c r="I477" s="40">
        <v>4</v>
      </c>
      <c r="K477" s="3"/>
    </row>
    <row r="478" spans="1:11" x14ac:dyDescent="0.25">
      <c r="A478" s="21" t="s">
        <v>476</v>
      </c>
      <c r="B478" s="7">
        <v>2597.8625662583099</v>
      </c>
      <c r="C478" s="8">
        <v>1570.3059503280599</v>
      </c>
      <c r="D478" s="8">
        <v>1524.1886083460499</v>
      </c>
      <c r="E478" s="9">
        <v>1568.7530577693301</v>
      </c>
      <c r="F478" s="7">
        <v>1815.27754567544</v>
      </c>
      <c r="G478" s="8">
        <v>522.16137018507197</v>
      </c>
      <c r="H478" s="8">
        <v>0.28764822846458099</v>
      </c>
      <c r="I478" s="40">
        <v>5</v>
      </c>
      <c r="K478" s="3"/>
    </row>
    <row r="479" spans="1:11" x14ac:dyDescent="0.25">
      <c r="A479" s="21" t="s">
        <v>477</v>
      </c>
      <c r="B479" s="7">
        <v>4233.9114111851504</v>
      </c>
      <c r="C479" s="8">
        <v>2446.0825548929402</v>
      </c>
      <c r="D479" s="8">
        <v>2470.1290969625902</v>
      </c>
      <c r="E479" s="9">
        <v>2369.8333025592501</v>
      </c>
      <c r="F479" s="7">
        <v>2879.9890913999802</v>
      </c>
      <c r="G479" s="8">
        <v>903.62689099058105</v>
      </c>
      <c r="H479" s="8">
        <v>0.31376052558286599</v>
      </c>
      <c r="I479" s="40">
        <v>5</v>
      </c>
      <c r="K479" s="3"/>
    </row>
    <row r="480" spans="1:11" x14ac:dyDescent="0.25">
      <c r="A480" s="21" t="s">
        <v>478</v>
      </c>
      <c r="B480" s="7">
        <v>2765.24180082869</v>
      </c>
      <c r="C480" s="8">
        <v>1596.75473305689</v>
      </c>
      <c r="D480" s="8">
        <v>2679.4947219288802</v>
      </c>
      <c r="E480" s="9">
        <v>1939.40383926656</v>
      </c>
      <c r="F480" s="7">
        <v>2245.2237737702599</v>
      </c>
      <c r="G480" s="8">
        <v>569.51673489719803</v>
      </c>
      <c r="H480" s="8">
        <v>0.253657003613874</v>
      </c>
      <c r="I480" s="40">
        <v>5</v>
      </c>
      <c r="K480" s="3"/>
    </row>
    <row r="481" spans="1:11" x14ac:dyDescent="0.25">
      <c r="A481" s="21" t="s">
        <v>479</v>
      </c>
      <c r="B481" s="7">
        <v>126.241081063395</v>
      </c>
      <c r="C481" s="8">
        <v>108.623635755449</v>
      </c>
      <c r="D481" s="8">
        <v>114.307582147497</v>
      </c>
      <c r="E481" s="9">
        <v>63.2854665516317</v>
      </c>
      <c r="F481" s="7">
        <v>103.114441379493</v>
      </c>
      <c r="G481" s="8">
        <v>27.548903921522498</v>
      </c>
      <c r="H481" s="8">
        <v>0.267168240965725</v>
      </c>
      <c r="I481" s="40">
        <v>5</v>
      </c>
      <c r="K481" s="3"/>
    </row>
    <row r="482" spans="1:11" x14ac:dyDescent="0.25">
      <c r="A482" s="21" t="s">
        <v>480</v>
      </c>
      <c r="B482" s="4">
        <v>1753.02667555947</v>
      </c>
      <c r="C482" s="5">
        <v>2059.45375911983</v>
      </c>
      <c r="D482" s="5">
        <v>2209.1858114890201</v>
      </c>
      <c r="E482" s="6">
        <v>1915.3883175262099</v>
      </c>
      <c r="F482" s="4">
        <v>1984.26364092363</v>
      </c>
      <c r="G482" s="5">
        <v>195.32697459229101</v>
      </c>
      <c r="H482" s="5">
        <v>9.8438015273701496E-2</v>
      </c>
      <c r="I482" s="41">
        <v>6</v>
      </c>
      <c r="J482" s="38"/>
      <c r="K482" s="3"/>
    </row>
    <row r="483" spans="1:11" x14ac:dyDescent="0.25">
      <c r="A483" s="21" t="s">
        <v>481</v>
      </c>
      <c r="B483" s="7">
        <v>14557.804459249101</v>
      </c>
      <c r="C483" s="8">
        <v>27594.710429545801</v>
      </c>
      <c r="D483" s="8">
        <v>31067.887624362898</v>
      </c>
      <c r="E483" s="9">
        <v>16947.7514549265</v>
      </c>
      <c r="F483" s="7">
        <v>22542.0384920211</v>
      </c>
      <c r="G483" s="8">
        <v>8026.2826115037296</v>
      </c>
      <c r="H483" s="8">
        <v>0.35605842010893102</v>
      </c>
      <c r="I483" s="40">
        <v>1</v>
      </c>
      <c r="K483" s="3"/>
    </row>
    <row r="484" spans="1:11" x14ac:dyDescent="0.25">
      <c r="A484" s="21" t="s">
        <v>482</v>
      </c>
      <c r="B484" s="7">
        <v>835.12975660930795</v>
      </c>
      <c r="C484" s="8">
        <v>529.096589210552</v>
      </c>
      <c r="D484" s="8">
        <v>769.24141116270198</v>
      </c>
      <c r="E484" s="9">
        <v>496.03411811712402</v>
      </c>
      <c r="F484" s="7">
        <v>657.37546877492196</v>
      </c>
      <c r="G484" s="8">
        <v>169.89906639353899</v>
      </c>
      <c r="H484" s="8">
        <v>0.25845057271479999</v>
      </c>
      <c r="I484" s="40">
        <v>5</v>
      </c>
      <c r="K484" s="3"/>
    </row>
    <row r="485" spans="1:11" x14ac:dyDescent="0.25">
      <c r="A485" s="21" t="s">
        <v>483</v>
      </c>
      <c r="B485" s="7">
        <v>16767.723166718701</v>
      </c>
      <c r="C485" s="8">
        <v>13928.1513061774</v>
      </c>
      <c r="D485" s="8">
        <v>14294.3837412454</v>
      </c>
      <c r="E485" s="9">
        <v>10557.8116452624</v>
      </c>
      <c r="F485" s="7">
        <v>13887.017464851</v>
      </c>
      <c r="G485" s="8">
        <v>2552.7577248929401</v>
      </c>
      <c r="H485" s="8">
        <v>0.183823325012311</v>
      </c>
      <c r="I485" s="40">
        <v>5</v>
      </c>
      <c r="K485" s="3"/>
    </row>
    <row r="486" spans="1:11" x14ac:dyDescent="0.25">
      <c r="A486" s="21" t="s">
        <v>484</v>
      </c>
      <c r="B486" s="7">
        <v>3200.9537359517299</v>
      </c>
      <c r="C486" s="8">
        <v>6047.7866062681496</v>
      </c>
      <c r="D486" s="8">
        <v>14210.542333019799</v>
      </c>
      <c r="E486" s="9">
        <v>17120.008262391399</v>
      </c>
      <c r="F486" s="7">
        <v>10144.8227344078</v>
      </c>
      <c r="G486" s="8">
        <v>6587.5213018588101</v>
      </c>
      <c r="H486" s="8">
        <v>0.64934809353703005</v>
      </c>
      <c r="I486" s="40">
        <v>2</v>
      </c>
      <c r="K486" s="3"/>
    </row>
    <row r="487" spans="1:11" x14ac:dyDescent="0.25">
      <c r="A487" s="21" t="s">
        <v>485</v>
      </c>
      <c r="B487" s="7">
        <v>2580.2102234834201</v>
      </c>
      <c r="C487" s="8">
        <v>8749.2098270686092</v>
      </c>
      <c r="D487" s="8">
        <v>9483.5179630757393</v>
      </c>
      <c r="E487" s="9">
        <v>4658.9707368332702</v>
      </c>
      <c r="F487" s="7">
        <v>6367.9771876152599</v>
      </c>
      <c r="G487" s="8">
        <v>3298.7242397699702</v>
      </c>
      <c r="H487" s="8">
        <v>0.51801759688861304</v>
      </c>
      <c r="I487" s="40">
        <v>1</v>
      </c>
      <c r="K487" s="3"/>
    </row>
    <row r="488" spans="1:11" x14ac:dyDescent="0.25">
      <c r="A488" s="21" t="s">
        <v>486</v>
      </c>
      <c r="B488" s="7">
        <v>520.73963360939899</v>
      </c>
      <c r="C488" s="8">
        <v>640.59981470528101</v>
      </c>
      <c r="D488" s="8">
        <v>764.29217112705305</v>
      </c>
      <c r="E488" s="9">
        <v>1104.8174666140801</v>
      </c>
      <c r="F488" s="7">
        <v>757.61227151395201</v>
      </c>
      <c r="G488" s="8">
        <v>251.923685666658</v>
      </c>
      <c r="H488" s="8">
        <v>0.33252323799248001</v>
      </c>
      <c r="I488" s="40">
        <v>3</v>
      </c>
      <c r="K488" s="3"/>
    </row>
    <row r="489" spans="1:11" x14ac:dyDescent="0.25">
      <c r="A489" s="21" t="s">
        <v>487</v>
      </c>
      <c r="B489" s="7">
        <v>1153.2555831311799</v>
      </c>
      <c r="C489" s="8">
        <v>1834.1025186796901</v>
      </c>
      <c r="D489" s="8">
        <v>2458.5098919224902</v>
      </c>
      <c r="E489" s="9">
        <v>2417.6209084055899</v>
      </c>
      <c r="F489" s="7">
        <v>1965.87222553474</v>
      </c>
      <c r="G489" s="8">
        <v>612.230295987663</v>
      </c>
      <c r="H489" s="8">
        <v>0.31142934318690502</v>
      </c>
      <c r="I489" s="40">
        <v>2</v>
      </c>
      <c r="K489" s="3"/>
    </row>
    <row r="490" spans="1:11" x14ac:dyDescent="0.25">
      <c r="A490" s="21" t="s">
        <v>488</v>
      </c>
      <c r="B490" s="7">
        <v>954.81011717709498</v>
      </c>
      <c r="C490" s="8">
        <v>1082.1633972833999</v>
      </c>
      <c r="D490" s="8">
        <v>1344.1108970519099</v>
      </c>
      <c r="E490" s="9">
        <v>1216.8065706505599</v>
      </c>
      <c r="F490" s="7">
        <v>1149.4727455407401</v>
      </c>
      <c r="G490" s="8">
        <v>168.168508022829</v>
      </c>
      <c r="H490" s="8">
        <v>0.14630056143150999</v>
      </c>
      <c r="I490" s="40">
        <v>2</v>
      </c>
      <c r="K490" s="3"/>
    </row>
    <row r="491" spans="1:11" x14ac:dyDescent="0.25">
      <c r="A491" s="21" t="s">
        <v>489</v>
      </c>
      <c r="B491" s="7">
        <v>3968.072353387</v>
      </c>
      <c r="C491" s="8">
        <v>899.90969132861096</v>
      </c>
      <c r="D491" s="8">
        <v>270.13594203641998</v>
      </c>
      <c r="E491" s="9">
        <v>680.47862903353496</v>
      </c>
      <c r="F491" s="7">
        <v>1454.64915394639</v>
      </c>
      <c r="G491" s="8">
        <v>1695.8226717147099</v>
      </c>
      <c r="H491" s="8">
        <v>1.1657949733886199</v>
      </c>
      <c r="I491" s="40">
        <v>5</v>
      </c>
      <c r="K491" s="3"/>
    </row>
    <row r="492" spans="1:11" x14ac:dyDescent="0.25">
      <c r="A492" s="21" t="s">
        <v>490</v>
      </c>
      <c r="B492" s="7">
        <v>2476.4248683128199</v>
      </c>
      <c r="C492" s="8">
        <v>3640.2007979733899</v>
      </c>
      <c r="D492" s="8">
        <v>4540.1677326877098</v>
      </c>
      <c r="E492" s="9">
        <v>2057.4871703231902</v>
      </c>
      <c r="F492" s="7">
        <v>3178.5701423242799</v>
      </c>
      <c r="G492" s="8">
        <v>1127.9606784289899</v>
      </c>
      <c r="H492" s="8">
        <v>0.35486417726310898</v>
      </c>
      <c r="I492" s="40">
        <v>1</v>
      </c>
      <c r="K492" s="3"/>
    </row>
    <row r="493" spans="1:11" x14ac:dyDescent="0.25">
      <c r="A493" s="21" t="s">
        <v>491</v>
      </c>
      <c r="B493" s="7">
        <v>1077.2505764131199</v>
      </c>
      <c r="C493" s="8">
        <v>491.86961764809598</v>
      </c>
      <c r="D493" s="8">
        <v>290.521906128757</v>
      </c>
      <c r="E493" s="9">
        <v>302.22108324095097</v>
      </c>
      <c r="F493" s="7">
        <v>540.46579585772997</v>
      </c>
      <c r="G493" s="8">
        <v>369.56369783623597</v>
      </c>
      <c r="H493" s="8">
        <v>0.683787393519938</v>
      </c>
      <c r="I493" s="40">
        <v>5</v>
      </c>
      <c r="K493" s="3"/>
    </row>
    <row r="494" spans="1:11" x14ac:dyDescent="0.25">
      <c r="A494" s="21" t="s">
        <v>492</v>
      </c>
      <c r="B494" s="7">
        <v>210.03388111023</v>
      </c>
      <c r="C494" s="8">
        <v>311.77718078461902</v>
      </c>
      <c r="D494" s="8">
        <v>259.48161576707099</v>
      </c>
      <c r="E494" s="9">
        <v>321.07804723909902</v>
      </c>
      <c r="F494" s="7">
        <v>275.59268122525498</v>
      </c>
      <c r="G494" s="8">
        <v>51.432023851859498</v>
      </c>
      <c r="H494" s="8">
        <v>0.18662332984750701</v>
      </c>
      <c r="I494" s="40">
        <v>2</v>
      </c>
      <c r="K494" s="3"/>
    </row>
    <row r="495" spans="1:11" x14ac:dyDescent="0.25">
      <c r="A495" s="21" t="s">
        <v>493</v>
      </c>
      <c r="B495" s="4">
        <v>1888.06119269289</v>
      </c>
      <c r="C495" s="5">
        <v>2041.3332448374199</v>
      </c>
      <c r="D495" s="5">
        <v>2229.8333631979699</v>
      </c>
      <c r="E495" s="6">
        <v>2099.6195368906201</v>
      </c>
      <c r="F495" s="4">
        <v>2064.7118344047299</v>
      </c>
      <c r="G495" s="5">
        <v>141.698829248539</v>
      </c>
      <c r="H495" s="5">
        <v>6.8628864758453006E-2</v>
      </c>
      <c r="I495" s="41">
        <v>6</v>
      </c>
      <c r="J495" s="38"/>
      <c r="K495" s="3"/>
    </row>
    <row r="496" spans="1:11" x14ac:dyDescent="0.25">
      <c r="A496" s="21" t="s">
        <v>494</v>
      </c>
      <c r="B496" s="7">
        <v>335.18603843431799</v>
      </c>
      <c r="C496" s="8">
        <v>457.41580822245902</v>
      </c>
      <c r="D496" s="8">
        <v>477.99512800357502</v>
      </c>
      <c r="E496" s="9">
        <v>437.26534679927198</v>
      </c>
      <c r="F496" s="7">
        <v>426.96558036490597</v>
      </c>
      <c r="G496" s="8">
        <v>63.4055744509768</v>
      </c>
      <c r="H496" s="8">
        <v>0.148502777195265</v>
      </c>
      <c r="I496" s="40">
        <v>1</v>
      </c>
      <c r="K496" s="3"/>
    </row>
    <row r="497" spans="1:11" x14ac:dyDescent="0.25">
      <c r="A497" s="21" t="s">
        <v>495</v>
      </c>
      <c r="B497" s="7">
        <v>920.65090019991203</v>
      </c>
      <c r="C497" s="8">
        <v>625.73873230469405</v>
      </c>
      <c r="D497" s="8">
        <v>677.97579543710901</v>
      </c>
      <c r="E497" s="9">
        <v>691.59968500284003</v>
      </c>
      <c r="F497" s="7">
        <v>728.99127823613901</v>
      </c>
      <c r="G497" s="8">
        <v>130.88825980248001</v>
      </c>
      <c r="H497" s="8">
        <v>0.179547086103932</v>
      </c>
      <c r="I497" s="40">
        <v>4</v>
      </c>
      <c r="K497" s="3"/>
    </row>
    <row r="498" spans="1:11" x14ac:dyDescent="0.25">
      <c r="A498" s="21" t="s">
        <v>496</v>
      </c>
      <c r="B498" s="7">
        <v>9538.7901159929497</v>
      </c>
      <c r="C498" s="8">
        <v>5167.5761903838602</v>
      </c>
      <c r="D498" s="8">
        <v>4608.1001323152996</v>
      </c>
      <c r="E498" s="9">
        <v>3677.7421649755402</v>
      </c>
      <c r="F498" s="7">
        <v>5748.0521509169103</v>
      </c>
      <c r="G498" s="8">
        <v>2600.7896687498601</v>
      </c>
      <c r="H498" s="8">
        <v>0.45246452197463</v>
      </c>
      <c r="I498" s="40">
        <v>5</v>
      </c>
      <c r="K498" s="3"/>
    </row>
    <row r="499" spans="1:11" x14ac:dyDescent="0.25">
      <c r="A499" s="21" t="s">
        <v>497</v>
      </c>
      <c r="B499" s="7">
        <v>799.26215076121196</v>
      </c>
      <c r="C499" s="8">
        <v>846.00683678949201</v>
      </c>
      <c r="D499" s="8">
        <v>801.588511420739</v>
      </c>
      <c r="E499" s="9">
        <v>564.90353997560703</v>
      </c>
      <c r="F499" s="7">
        <v>752.94025973676298</v>
      </c>
      <c r="G499" s="8">
        <v>127.18957730206699</v>
      </c>
      <c r="H499" s="8">
        <v>0.16892386302538001</v>
      </c>
      <c r="I499" s="40">
        <v>5</v>
      </c>
      <c r="K499" s="3"/>
    </row>
    <row r="500" spans="1:11" x14ac:dyDescent="0.25">
      <c r="A500" s="21" t="s">
        <v>498</v>
      </c>
      <c r="B500" s="7">
        <v>11937.435826966501</v>
      </c>
      <c r="C500" s="8">
        <v>15559.316933170199</v>
      </c>
      <c r="D500" s="8">
        <v>12948.0869648724</v>
      </c>
      <c r="E500" s="9">
        <v>5135.0047738326302</v>
      </c>
      <c r="F500" s="7">
        <v>11394.9611247104</v>
      </c>
      <c r="G500" s="8">
        <v>4443.5493130422501</v>
      </c>
      <c r="H500" s="8">
        <v>0.38995739120217199</v>
      </c>
      <c r="I500" s="40">
        <v>1</v>
      </c>
      <c r="K500" s="3"/>
    </row>
    <row r="501" spans="1:11" x14ac:dyDescent="0.25">
      <c r="A501" s="21" t="s">
        <v>499</v>
      </c>
      <c r="B501" s="7">
        <v>17757.0727078296</v>
      </c>
      <c r="C501" s="8">
        <v>10383.8709463871</v>
      </c>
      <c r="D501" s="8">
        <v>7253.0824918676699</v>
      </c>
      <c r="E501" s="9">
        <v>3536.9315221543902</v>
      </c>
      <c r="F501" s="7">
        <v>9732.7394170596908</v>
      </c>
      <c r="G501" s="8">
        <v>6037.4009575607597</v>
      </c>
      <c r="H501" s="8">
        <v>0.62031877140143199</v>
      </c>
      <c r="I501" s="40">
        <v>5</v>
      </c>
      <c r="K501" s="3"/>
    </row>
    <row r="502" spans="1:11" x14ac:dyDescent="0.25">
      <c r="A502" s="21" t="s">
        <v>500</v>
      </c>
      <c r="B502" s="7">
        <v>24666.624451034299</v>
      </c>
      <c r="C502" s="8">
        <v>26689.225280413601</v>
      </c>
      <c r="D502" s="8">
        <v>22338.088525231102</v>
      </c>
      <c r="E502" s="9">
        <v>8212.6835234858409</v>
      </c>
      <c r="F502" s="7">
        <v>20476.6554450412</v>
      </c>
      <c r="G502" s="8">
        <v>8367.0346127981193</v>
      </c>
      <c r="H502" s="8">
        <v>0.40861334192270898</v>
      </c>
      <c r="I502" s="40">
        <v>5</v>
      </c>
      <c r="K502" s="3"/>
    </row>
    <row r="503" spans="1:11" x14ac:dyDescent="0.25">
      <c r="A503" s="21" t="s">
        <v>501</v>
      </c>
      <c r="B503" s="7">
        <v>3960.5624686098299</v>
      </c>
      <c r="C503" s="8">
        <v>5002.6594540696697</v>
      </c>
      <c r="D503" s="8">
        <v>9303.4648832962102</v>
      </c>
      <c r="E503" s="9">
        <v>10113.940689798999</v>
      </c>
      <c r="F503" s="7">
        <v>7095.1568739436698</v>
      </c>
      <c r="G503" s="8">
        <v>3065.6107346481599</v>
      </c>
      <c r="H503" s="8">
        <v>0.43207088851077302</v>
      </c>
      <c r="I503" s="40">
        <v>2</v>
      </c>
      <c r="K503" s="3"/>
    </row>
    <row r="504" spans="1:11" x14ac:dyDescent="0.25">
      <c r="A504" s="21" t="s">
        <v>502</v>
      </c>
      <c r="B504" s="7">
        <v>14666.1110816323</v>
      </c>
      <c r="C504" s="8">
        <v>13732.5618395403</v>
      </c>
      <c r="D504" s="8">
        <v>12047.2409538719</v>
      </c>
      <c r="E504" s="9">
        <v>4463.27505578208</v>
      </c>
      <c r="F504" s="7">
        <v>11227.2972327067</v>
      </c>
      <c r="G504" s="8">
        <v>4637.7471238243197</v>
      </c>
      <c r="H504" s="8">
        <v>0.41307778957823599</v>
      </c>
      <c r="I504" s="40">
        <v>5</v>
      </c>
      <c r="K504" s="3"/>
    </row>
    <row r="505" spans="1:11" x14ac:dyDescent="0.25">
      <c r="A505" s="21" t="s">
        <v>503</v>
      </c>
      <c r="B505" s="7">
        <v>5482.4794384393499</v>
      </c>
      <c r="C505" s="8">
        <v>8464.2343899645603</v>
      </c>
      <c r="D505" s="8">
        <v>11957.0232021099</v>
      </c>
      <c r="E505" s="9">
        <v>15417.844216637401</v>
      </c>
      <c r="F505" s="7">
        <v>10330.395311787801</v>
      </c>
      <c r="G505" s="8">
        <v>4301.6624520539899</v>
      </c>
      <c r="H505" s="8">
        <v>0.416408309868398</v>
      </c>
      <c r="I505" s="40">
        <v>2</v>
      </c>
      <c r="K505" s="3"/>
    </row>
    <row r="506" spans="1:11" x14ac:dyDescent="0.25">
      <c r="A506" s="21" t="s">
        <v>504</v>
      </c>
      <c r="B506" s="7">
        <v>1860.0774271781399</v>
      </c>
      <c r="C506" s="8">
        <v>3060.0883778840498</v>
      </c>
      <c r="D506" s="8">
        <v>5198.4423836528003</v>
      </c>
      <c r="E506" s="9">
        <v>5701.1259057326997</v>
      </c>
      <c r="F506" s="7">
        <v>3954.93352361193</v>
      </c>
      <c r="G506" s="8">
        <v>1805.97822245778</v>
      </c>
      <c r="H506" s="8">
        <v>0.45663933709015597</v>
      </c>
      <c r="I506" s="40">
        <v>2</v>
      </c>
      <c r="K506" s="3"/>
    </row>
    <row r="507" spans="1:11" x14ac:dyDescent="0.25">
      <c r="A507" s="21" t="s">
        <v>505</v>
      </c>
      <c r="B507" s="7">
        <v>980.52596035003501</v>
      </c>
      <c r="C507" s="8">
        <v>1134.7267587490301</v>
      </c>
      <c r="D507" s="8">
        <v>1297.5659814859</v>
      </c>
      <c r="E507" s="9">
        <v>1287.00665985357</v>
      </c>
      <c r="F507" s="7">
        <v>1174.95634010963</v>
      </c>
      <c r="G507" s="8">
        <v>149.45455285029499</v>
      </c>
      <c r="H507" s="8">
        <v>0.127200090546641</v>
      </c>
      <c r="I507" s="40">
        <v>2</v>
      </c>
      <c r="K507" s="3"/>
    </row>
    <row r="508" spans="1:11" x14ac:dyDescent="0.25">
      <c r="A508" s="21" t="s">
        <v>506</v>
      </c>
      <c r="B508" s="7">
        <v>1312.4163227031499</v>
      </c>
      <c r="C508" s="8">
        <v>1136.23929775426</v>
      </c>
      <c r="D508" s="8">
        <v>1300.41960628587</v>
      </c>
      <c r="E508" s="9">
        <v>1744.1762338835699</v>
      </c>
      <c r="F508" s="7">
        <v>1373.3128651567099</v>
      </c>
      <c r="G508" s="8">
        <v>259.97777513726601</v>
      </c>
      <c r="H508" s="8">
        <v>0.18930702663125501</v>
      </c>
      <c r="I508" s="40">
        <v>3</v>
      </c>
      <c r="K508" s="3"/>
    </row>
    <row r="509" spans="1:11" x14ac:dyDescent="0.25">
      <c r="A509" s="21" t="s">
        <v>507</v>
      </c>
      <c r="B509" s="7">
        <v>7578.4376473161701</v>
      </c>
      <c r="C509" s="8">
        <v>3643.94847756117</v>
      </c>
      <c r="D509" s="8">
        <v>3825.1780439434801</v>
      </c>
      <c r="E509" s="9">
        <v>4070.2976555349701</v>
      </c>
      <c r="F509" s="7">
        <v>4779.4654560889503</v>
      </c>
      <c r="G509" s="8">
        <v>1874.14225448248</v>
      </c>
      <c r="H509" s="8">
        <v>0.392123820477636</v>
      </c>
      <c r="I509" s="40">
        <v>4</v>
      </c>
      <c r="K509" s="3"/>
    </row>
    <row r="510" spans="1:11" x14ac:dyDescent="0.25">
      <c r="A510" s="21" t="s">
        <v>508</v>
      </c>
      <c r="B510" s="7">
        <v>557.73904092659404</v>
      </c>
      <c r="C510" s="8">
        <v>584.57203027290404</v>
      </c>
      <c r="D510" s="8">
        <v>458.69710445672399</v>
      </c>
      <c r="E510" s="9">
        <v>1336.2988482436001</v>
      </c>
      <c r="F510" s="7">
        <v>734.326755974957</v>
      </c>
      <c r="G510" s="8">
        <v>404.949298736873</v>
      </c>
      <c r="H510" s="8">
        <v>0.55145654906612596</v>
      </c>
      <c r="I510" s="40">
        <v>3</v>
      </c>
      <c r="K510" s="3"/>
    </row>
    <row r="511" spans="1:11" x14ac:dyDescent="0.25">
      <c r="A511" s="21" t="s">
        <v>509</v>
      </c>
      <c r="B511" s="7">
        <v>6858.3260502931898</v>
      </c>
      <c r="C511" s="8">
        <v>3933.4913074410701</v>
      </c>
      <c r="D511" s="8">
        <v>4132.4911911487497</v>
      </c>
      <c r="E511" s="9">
        <v>6129.4686411721405</v>
      </c>
      <c r="F511" s="7">
        <v>5263.4442975137899</v>
      </c>
      <c r="G511" s="8">
        <v>1453.90002565028</v>
      </c>
      <c r="H511" s="8">
        <v>0.27622597361523099</v>
      </c>
      <c r="I511" s="40">
        <v>4</v>
      </c>
      <c r="K511" s="3"/>
    </row>
    <row r="512" spans="1:11" x14ac:dyDescent="0.25">
      <c r="A512" s="21" t="s">
        <v>510</v>
      </c>
      <c r="B512" s="7">
        <v>1488.0907944632399</v>
      </c>
      <c r="C512" s="8">
        <v>3666.3481351217602</v>
      </c>
      <c r="D512" s="8">
        <v>5393.4153808007104</v>
      </c>
      <c r="E512" s="9">
        <v>4946.0130031409799</v>
      </c>
      <c r="F512" s="7">
        <v>3873.46682838167</v>
      </c>
      <c r="G512" s="8">
        <v>1750.5728467449001</v>
      </c>
      <c r="H512" s="8">
        <v>0.45193954777619499</v>
      </c>
      <c r="I512" s="40">
        <v>2</v>
      </c>
      <c r="K512" s="3"/>
    </row>
    <row r="513" spans="1:11" x14ac:dyDescent="0.25">
      <c r="A513" s="21" t="s">
        <v>511</v>
      </c>
      <c r="B513" s="7">
        <v>345.96554017987302</v>
      </c>
      <c r="C513" s="8">
        <v>516.75404045128005</v>
      </c>
      <c r="D513" s="8">
        <v>524.28704561685299</v>
      </c>
      <c r="E513" s="9">
        <v>362.65039834988801</v>
      </c>
      <c r="F513" s="7">
        <v>437.41425614947298</v>
      </c>
      <c r="G513" s="8">
        <v>96.253458826970899</v>
      </c>
      <c r="H513" s="8">
        <v>0.22005103279962401</v>
      </c>
      <c r="I513" s="40">
        <v>1</v>
      </c>
      <c r="K513" s="3"/>
    </row>
    <row r="514" spans="1:11" x14ac:dyDescent="0.25">
      <c r="A514" s="21" t="s">
        <v>512</v>
      </c>
      <c r="B514" s="7">
        <v>865.35081133171502</v>
      </c>
      <c r="C514" s="8">
        <v>2103.8234145200499</v>
      </c>
      <c r="D514" s="8">
        <v>6060.9158354217197</v>
      </c>
      <c r="E514" s="9">
        <v>3292.7826190648998</v>
      </c>
      <c r="F514" s="7">
        <v>3080.7181700845999</v>
      </c>
      <c r="G514" s="8">
        <v>2220.2646503423398</v>
      </c>
      <c r="H514" s="8">
        <v>0.720697099754949</v>
      </c>
      <c r="I514" s="40">
        <v>2</v>
      </c>
      <c r="K514" s="3"/>
    </row>
    <row r="515" spans="1:11" x14ac:dyDescent="0.25">
      <c r="A515" s="21" t="s">
        <v>513</v>
      </c>
      <c r="B515" s="7">
        <v>293.82811665163302</v>
      </c>
      <c r="C515" s="8">
        <v>456.557981722519</v>
      </c>
      <c r="D515" s="8">
        <v>343.322416283179</v>
      </c>
      <c r="E515" s="9">
        <v>250.51512619635901</v>
      </c>
      <c r="F515" s="7">
        <v>336.05591021342298</v>
      </c>
      <c r="G515" s="8">
        <v>88.833108744799603</v>
      </c>
      <c r="H515" s="8">
        <v>0.26434026614316503</v>
      </c>
      <c r="I515" s="40">
        <v>1</v>
      </c>
      <c r="K515" s="3"/>
    </row>
    <row r="516" spans="1:11" x14ac:dyDescent="0.25">
      <c r="A516" s="21" t="s">
        <v>514</v>
      </c>
      <c r="B516" s="7">
        <v>1006.8457400982001</v>
      </c>
      <c r="C516" s="8">
        <v>839.51665230754702</v>
      </c>
      <c r="D516" s="8">
        <v>774.29799385764602</v>
      </c>
      <c r="E516" s="9">
        <v>931.61425194475305</v>
      </c>
      <c r="F516" s="7">
        <v>888.06865955203602</v>
      </c>
      <c r="G516" s="8">
        <v>102.152296857708</v>
      </c>
      <c r="H516" s="8">
        <v>0.115027476489528</v>
      </c>
      <c r="I516" s="40">
        <v>4</v>
      </c>
      <c r="K516" s="3"/>
    </row>
    <row r="517" spans="1:11" x14ac:dyDescent="0.25">
      <c r="A517" s="21" t="s">
        <v>515</v>
      </c>
      <c r="B517" s="4">
        <v>4018.39732555103</v>
      </c>
      <c r="C517" s="5">
        <v>4306.1777315808804</v>
      </c>
      <c r="D517" s="5">
        <v>3600.5962027319401</v>
      </c>
      <c r="E517" s="6">
        <v>4005.67571403481</v>
      </c>
      <c r="F517" s="4">
        <v>3982.7117434746701</v>
      </c>
      <c r="G517" s="5">
        <v>290.08236568869899</v>
      </c>
      <c r="H517" s="5">
        <v>7.2835390651601606E-2</v>
      </c>
      <c r="I517" s="41">
        <v>6</v>
      </c>
      <c r="J517" s="38"/>
      <c r="K517" s="3"/>
    </row>
    <row r="518" spans="1:11" x14ac:dyDescent="0.25">
      <c r="A518" s="21" t="s">
        <v>516</v>
      </c>
      <c r="B518" s="7">
        <v>11.8171303031272</v>
      </c>
      <c r="C518" s="8">
        <v>12.3037326063167</v>
      </c>
      <c r="D518" s="8">
        <v>8.42517224574474</v>
      </c>
      <c r="E518" s="9">
        <v>8.1539209673547006</v>
      </c>
      <c r="F518" s="7">
        <v>10.1749890306358</v>
      </c>
      <c r="G518" s="8">
        <v>2.1889687120440602</v>
      </c>
      <c r="H518" s="8">
        <v>0.215132292079461</v>
      </c>
      <c r="I518" s="40">
        <v>5</v>
      </c>
      <c r="K518" s="3"/>
    </row>
    <row r="519" spans="1:11" x14ac:dyDescent="0.25">
      <c r="A519" s="21" t="s">
        <v>517</v>
      </c>
      <c r="B519" s="4">
        <v>514.388651316199</v>
      </c>
      <c r="C519" s="5">
        <v>502.02042973924699</v>
      </c>
      <c r="D519" s="5">
        <v>539.91763075938798</v>
      </c>
      <c r="E519" s="6">
        <v>571.94050763252994</v>
      </c>
      <c r="F519" s="4">
        <v>532.06680486184098</v>
      </c>
      <c r="G519" s="5">
        <v>30.913046925797801</v>
      </c>
      <c r="H519" s="5">
        <v>5.8099935277535E-2</v>
      </c>
      <c r="I519" s="41">
        <v>6</v>
      </c>
      <c r="J519" s="38"/>
      <c r="K519" s="3"/>
    </row>
    <row r="520" spans="1:11" x14ac:dyDescent="0.25">
      <c r="A520" s="21" t="s">
        <v>518</v>
      </c>
      <c r="B520" s="7">
        <v>3908.4183207220799</v>
      </c>
      <c r="C520" s="8">
        <v>2725.3532599405899</v>
      </c>
      <c r="D520" s="8">
        <v>1850.7082415529901</v>
      </c>
      <c r="E520" s="9">
        <v>1449.05908929675</v>
      </c>
      <c r="F520" s="7">
        <v>2483.3847278781</v>
      </c>
      <c r="G520" s="8">
        <v>1089.2472284744299</v>
      </c>
      <c r="H520" s="8">
        <v>0.43861396756076698</v>
      </c>
      <c r="I520" s="40">
        <v>5</v>
      </c>
      <c r="K520" s="3"/>
    </row>
    <row r="521" spans="1:11" x14ac:dyDescent="0.25">
      <c r="A521" s="21" t="s">
        <v>519</v>
      </c>
      <c r="B521" s="7">
        <v>1189.3616126720699</v>
      </c>
      <c r="C521" s="8">
        <v>7092.4096207360399</v>
      </c>
      <c r="D521" s="8">
        <v>9427.2361723649101</v>
      </c>
      <c r="E521" s="9">
        <v>3489.9599561181499</v>
      </c>
      <c r="F521" s="7">
        <v>5299.7418404727896</v>
      </c>
      <c r="G521" s="8">
        <v>3670.6222595189902</v>
      </c>
      <c r="H521" s="8">
        <v>0.69260397393083795</v>
      </c>
      <c r="I521" s="40">
        <v>1</v>
      </c>
      <c r="K521" s="3"/>
    </row>
    <row r="522" spans="1:11" x14ac:dyDescent="0.25">
      <c r="A522" s="21" t="s">
        <v>520</v>
      </c>
      <c r="B522" s="7">
        <v>16306.015030890199</v>
      </c>
      <c r="C522" s="8">
        <v>11561.2503671009</v>
      </c>
      <c r="D522" s="8">
        <v>18961.765704334801</v>
      </c>
      <c r="E522" s="9">
        <v>9395.8010445786895</v>
      </c>
      <c r="F522" s="7">
        <v>14056.208036726101</v>
      </c>
      <c r="G522" s="8">
        <v>4361.5874268780499</v>
      </c>
      <c r="H522" s="8">
        <v>0.31029616348036898</v>
      </c>
      <c r="I522" s="40">
        <v>5</v>
      </c>
      <c r="K522" s="3"/>
    </row>
    <row r="523" spans="1:11" x14ac:dyDescent="0.25">
      <c r="A523" s="21" t="s">
        <v>521</v>
      </c>
      <c r="B523" s="7">
        <v>383.47420603508999</v>
      </c>
      <c r="C523" s="8">
        <v>234.207758947081</v>
      </c>
      <c r="D523" s="8">
        <v>299.19897104166898</v>
      </c>
      <c r="E523" s="9">
        <v>333.68864838739199</v>
      </c>
      <c r="F523" s="7">
        <v>312.64239610280799</v>
      </c>
      <c r="G523" s="8">
        <v>62.697177014158797</v>
      </c>
      <c r="H523" s="8">
        <v>0.20053958706720601</v>
      </c>
      <c r="I523" s="40">
        <v>4</v>
      </c>
      <c r="K523" s="3"/>
    </row>
    <row r="524" spans="1:11" x14ac:dyDescent="0.25">
      <c r="A524" s="21" t="s">
        <v>522</v>
      </c>
      <c r="B524" s="7">
        <v>240.10702599950301</v>
      </c>
      <c r="C524" s="8">
        <v>267.01973184446501</v>
      </c>
      <c r="D524" s="8">
        <v>214.00273606711801</v>
      </c>
      <c r="E524" s="9">
        <v>298.95764884169699</v>
      </c>
      <c r="F524" s="7">
        <v>255.02178568819599</v>
      </c>
      <c r="G524" s="8">
        <v>36.420338966937102</v>
      </c>
      <c r="H524" s="8">
        <v>0.142812657627089</v>
      </c>
      <c r="I524" s="40">
        <v>3</v>
      </c>
      <c r="K524" s="3"/>
    </row>
    <row r="525" spans="1:11" x14ac:dyDescent="0.25">
      <c r="A525" s="21" t="s">
        <v>523</v>
      </c>
      <c r="B525" s="7">
        <v>1784.8216083852999</v>
      </c>
      <c r="C525" s="8">
        <v>1655.5305361504199</v>
      </c>
      <c r="D525" s="8">
        <v>2407.4327628266001</v>
      </c>
      <c r="E525" s="9">
        <v>6396.7260833990204</v>
      </c>
      <c r="F525" s="7">
        <v>3061.1277476903401</v>
      </c>
      <c r="G525" s="8">
        <v>2247.82815718752</v>
      </c>
      <c r="H525" s="8">
        <v>0.73431373743991402</v>
      </c>
      <c r="I525" s="40">
        <v>3</v>
      </c>
      <c r="K525" s="3"/>
    </row>
    <row r="526" spans="1:11" x14ac:dyDescent="0.25">
      <c r="A526" s="21" t="s">
        <v>524</v>
      </c>
      <c r="B526" s="7">
        <v>0.38827761970493302</v>
      </c>
      <c r="C526" s="8">
        <v>6.1780133481105199</v>
      </c>
      <c r="D526" s="8">
        <v>10.3311120208818</v>
      </c>
      <c r="E526" s="9">
        <v>0.58256507004219205</v>
      </c>
      <c r="F526" s="7">
        <v>4.3699920146848603</v>
      </c>
      <c r="G526" s="8">
        <v>4.7959199762089302</v>
      </c>
      <c r="H526" s="8">
        <v>1.0974665308524101</v>
      </c>
      <c r="I526" s="40">
        <v>1</v>
      </c>
      <c r="K526" s="3"/>
    </row>
    <row r="527" spans="1:11" x14ac:dyDescent="0.25">
      <c r="A527" s="21" t="s">
        <v>525</v>
      </c>
      <c r="B527" s="7">
        <v>22.377669739264199</v>
      </c>
      <c r="C527" s="8">
        <v>26.234836399813101</v>
      </c>
      <c r="D527" s="8">
        <v>25.152813534183899</v>
      </c>
      <c r="E527" s="9">
        <v>113.350858522484</v>
      </c>
      <c r="F527" s="7">
        <v>46.779044548936199</v>
      </c>
      <c r="G527" s="8">
        <v>44.410929077981997</v>
      </c>
      <c r="H527" s="8">
        <v>0.94937657462249103</v>
      </c>
      <c r="I527" s="40">
        <v>3</v>
      </c>
      <c r="K527" s="3"/>
    </row>
    <row r="528" spans="1:11" x14ac:dyDescent="0.25">
      <c r="A528" s="21" t="s">
        <v>526</v>
      </c>
      <c r="B528" s="7">
        <v>573.43264159217301</v>
      </c>
      <c r="C528" s="8">
        <v>9004.4244790371395</v>
      </c>
      <c r="D528" s="8">
        <v>6783.3758509907802</v>
      </c>
      <c r="E528" s="9">
        <v>2378.50308685442</v>
      </c>
      <c r="F528" s="7">
        <v>4684.9340146186296</v>
      </c>
      <c r="G528" s="8">
        <v>3885.2508789774502</v>
      </c>
      <c r="H528" s="8">
        <v>0.82930749224089595</v>
      </c>
      <c r="I528" s="40">
        <v>1</v>
      </c>
      <c r="K528" s="3"/>
    </row>
    <row r="529" spans="1:11" x14ac:dyDescent="0.25">
      <c r="A529" s="21" t="s">
        <v>527</v>
      </c>
      <c r="B529" s="7">
        <v>695.097670408402</v>
      </c>
      <c r="C529" s="8">
        <v>1018.08832303898</v>
      </c>
      <c r="D529" s="8">
        <v>2169.3711950454099</v>
      </c>
      <c r="E529" s="9">
        <v>2368.21824262667</v>
      </c>
      <c r="F529" s="7">
        <v>1562.6938577798601</v>
      </c>
      <c r="G529" s="8">
        <v>829.90868151187499</v>
      </c>
      <c r="H529" s="8">
        <v>0.53107566615186896</v>
      </c>
      <c r="I529" s="40">
        <v>2</v>
      </c>
      <c r="K529" s="3"/>
    </row>
    <row r="530" spans="1:11" x14ac:dyDescent="0.25">
      <c r="A530" s="21" t="s">
        <v>528</v>
      </c>
      <c r="B530" s="7">
        <v>1061.6697715109899</v>
      </c>
      <c r="C530" s="8">
        <v>921.20037412365195</v>
      </c>
      <c r="D530" s="8">
        <v>1411.1588188728999</v>
      </c>
      <c r="E530" s="9">
        <v>1297.8562589267001</v>
      </c>
      <c r="F530" s="7">
        <v>1172.9713058585601</v>
      </c>
      <c r="G530" s="8">
        <v>222.190741236425</v>
      </c>
      <c r="H530" s="8">
        <v>0.18942555553291399</v>
      </c>
      <c r="I530" s="40">
        <v>2</v>
      </c>
      <c r="K530" s="3"/>
    </row>
    <row r="531" spans="1:11" x14ac:dyDescent="0.25">
      <c r="A531" s="21" t="s">
        <v>529</v>
      </c>
      <c r="B531" s="7">
        <v>3797.6924925170601</v>
      </c>
      <c r="C531" s="8">
        <v>4122.9281779697203</v>
      </c>
      <c r="D531" s="8">
        <v>5849.8653550434801</v>
      </c>
      <c r="E531" s="9">
        <v>3649.4788760740598</v>
      </c>
      <c r="F531" s="7">
        <v>4354.9912254010796</v>
      </c>
      <c r="G531" s="8">
        <v>1016.01041237846</v>
      </c>
      <c r="H531" s="8">
        <v>0.23329792410428701</v>
      </c>
      <c r="I531" s="40">
        <v>1</v>
      </c>
      <c r="K531" s="3"/>
    </row>
    <row r="532" spans="1:11" x14ac:dyDescent="0.25">
      <c r="A532" s="21" t="s">
        <v>530</v>
      </c>
      <c r="B532" s="7">
        <v>890.66255326261796</v>
      </c>
      <c r="C532" s="8">
        <v>928.70360087455003</v>
      </c>
      <c r="D532" s="8">
        <v>1354.8317771304901</v>
      </c>
      <c r="E532" s="9">
        <v>1530.42176146418</v>
      </c>
      <c r="F532" s="7">
        <v>1176.1549231829599</v>
      </c>
      <c r="G532" s="8">
        <v>316.316540318541</v>
      </c>
      <c r="H532" s="8">
        <v>0.26894122031348699</v>
      </c>
      <c r="I532" s="40">
        <v>2</v>
      </c>
      <c r="K532" s="3"/>
    </row>
    <row r="533" spans="1:11" x14ac:dyDescent="0.25">
      <c r="A533" s="21" t="s">
        <v>531</v>
      </c>
      <c r="B533" s="7">
        <v>562.51797070474004</v>
      </c>
      <c r="C533" s="8">
        <v>715.81242698955703</v>
      </c>
      <c r="D533" s="8">
        <v>782.52959241365102</v>
      </c>
      <c r="E533" s="9">
        <v>938.29920400077197</v>
      </c>
      <c r="F533" s="7">
        <v>749.78979852717998</v>
      </c>
      <c r="G533" s="8">
        <v>155.81280363339701</v>
      </c>
      <c r="H533" s="8">
        <v>0.20780864708944</v>
      </c>
      <c r="I533" s="40">
        <v>2</v>
      </c>
      <c r="K533" s="3"/>
    </row>
    <row r="534" spans="1:11" x14ac:dyDescent="0.25">
      <c r="A534" s="21" t="s">
        <v>532</v>
      </c>
      <c r="B534" s="4">
        <v>202.28990735151001</v>
      </c>
      <c r="C534" s="5">
        <v>197.913095026684</v>
      </c>
      <c r="D534" s="5">
        <v>192.479441476462</v>
      </c>
      <c r="E534" s="6">
        <v>194.27184554998101</v>
      </c>
      <c r="F534" s="4">
        <v>196.73857235115901</v>
      </c>
      <c r="G534" s="5">
        <v>4.3367330530747203</v>
      </c>
      <c r="H534" s="5">
        <v>2.2043125561235E-2</v>
      </c>
      <c r="I534" s="41">
        <v>6</v>
      </c>
      <c r="J534" s="38"/>
      <c r="K534" s="3"/>
    </row>
    <row r="535" spans="1:11" x14ac:dyDescent="0.25">
      <c r="A535" s="21" t="s">
        <v>533</v>
      </c>
      <c r="B535" s="7">
        <v>13096.0268221475</v>
      </c>
      <c r="C535" s="8">
        <v>16591.9573118956</v>
      </c>
      <c r="D535" s="8">
        <v>19220.675973225902</v>
      </c>
      <c r="E535" s="9">
        <v>14022.2857315892</v>
      </c>
      <c r="F535" s="7">
        <v>15732.736459714601</v>
      </c>
      <c r="G535" s="8">
        <v>2755.7129705952202</v>
      </c>
      <c r="H535" s="8">
        <v>0.175157893075469</v>
      </c>
      <c r="I535" s="40">
        <v>1</v>
      </c>
      <c r="K535" s="3"/>
    </row>
    <row r="536" spans="1:11" x14ac:dyDescent="0.25">
      <c r="A536" s="21" t="s">
        <v>534</v>
      </c>
      <c r="B536" s="7">
        <v>199.483953810646</v>
      </c>
      <c r="C536" s="8">
        <v>340.81780632325302</v>
      </c>
      <c r="D536" s="8">
        <v>354.65898325267602</v>
      </c>
      <c r="E536" s="9">
        <v>280.07745601513898</v>
      </c>
      <c r="F536" s="7">
        <v>293.75954985042802</v>
      </c>
      <c r="G536" s="8">
        <v>70.7066903749826</v>
      </c>
      <c r="H536" s="8">
        <v>0.24069580175685801</v>
      </c>
      <c r="I536" s="40">
        <v>1</v>
      </c>
      <c r="K536" s="3"/>
    </row>
    <row r="537" spans="1:11" x14ac:dyDescent="0.25">
      <c r="A537" s="21" t="s">
        <v>535</v>
      </c>
      <c r="B537" s="7">
        <v>1013.2702304376101</v>
      </c>
      <c r="C537" s="8">
        <v>785.22291169638197</v>
      </c>
      <c r="D537" s="8">
        <v>684.45350781849595</v>
      </c>
      <c r="E537" s="9">
        <v>637.37970449897</v>
      </c>
      <c r="F537" s="7">
        <v>780.08158861286404</v>
      </c>
      <c r="G537" s="8">
        <v>167.24426591584401</v>
      </c>
      <c r="H537" s="8">
        <v>0.214393299825517</v>
      </c>
      <c r="I537" s="40">
        <v>5</v>
      </c>
      <c r="K537" s="3"/>
    </row>
    <row r="538" spans="1:11" x14ac:dyDescent="0.25">
      <c r="A538" s="21" t="s">
        <v>536</v>
      </c>
      <c r="B538" s="7">
        <v>2692.9188784288899</v>
      </c>
      <c r="C538" s="8">
        <v>4147.0932689341598</v>
      </c>
      <c r="D538" s="8">
        <v>7160.5876421821204</v>
      </c>
      <c r="E538" s="9">
        <v>7587.8226405061596</v>
      </c>
      <c r="F538" s="7">
        <v>5397.1056075128299</v>
      </c>
      <c r="G538" s="8">
        <v>2365.32356613925</v>
      </c>
      <c r="H538" s="8">
        <v>0.43825778818311201</v>
      </c>
      <c r="I538" s="40">
        <v>2</v>
      </c>
      <c r="K538" s="3"/>
    </row>
    <row r="539" spans="1:11" x14ac:dyDescent="0.25">
      <c r="A539" s="21" t="s">
        <v>537</v>
      </c>
      <c r="B539" s="7">
        <v>3812.3632839306201</v>
      </c>
      <c r="C539" s="8">
        <v>2403.4239267882699</v>
      </c>
      <c r="D539" s="8">
        <v>1738.5378424106</v>
      </c>
      <c r="E539" s="9">
        <v>1515.01952721476</v>
      </c>
      <c r="F539" s="7">
        <v>2367.3361450860598</v>
      </c>
      <c r="G539" s="8">
        <v>1034.6072817793499</v>
      </c>
      <c r="H539" s="8">
        <v>0.43703437888485502</v>
      </c>
      <c r="I539" s="40">
        <v>5</v>
      </c>
      <c r="K539" s="3"/>
    </row>
    <row r="540" spans="1:11" x14ac:dyDescent="0.25">
      <c r="A540" s="21" t="s">
        <v>538</v>
      </c>
      <c r="B540" s="7">
        <v>440.03609543260501</v>
      </c>
      <c r="C540" s="8">
        <v>2060.02286259526</v>
      </c>
      <c r="D540" s="8">
        <v>2428.09088100792</v>
      </c>
      <c r="E540" s="9">
        <v>1520.35966126328</v>
      </c>
      <c r="F540" s="7">
        <v>1612.12737507477</v>
      </c>
      <c r="G540" s="8">
        <v>865.76095466499601</v>
      </c>
      <c r="H540" s="8">
        <v>0.53703011812254897</v>
      </c>
      <c r="I540" s="40">
        <v>1</v>
      </c>
      <c r="K540" s="3"/>
    </row>
    <row r="541" spans="1:11" x14ac:dyDescent="0.25">
      <c r="A541" s="21" t="s">
        <v>539</v>
      </c>
      <c r="B541" s="7">
        <v>186.018187266285</v>
      </c>
      <c r="C541" s="8">
        <v>193.650974761246</v>
      </c>
      <c r="D541" s="8">
        <v>279.82612453711403</v>
      </c>
      <c r="E541" s="9">
        <v>392.02980985235899</v>
      </c>
      <c r="F541" s="7">
        <v>262.88127410425102</v>
      </c>
      <c r="G541" s="8">
        <v>96.033398196417807</v>
      </c>
      <c r="H541" s="8">
        <v>0.36531091278237499</v>
      </c>
      <c r="I541" s="40">
        <v>3</v>
      </c>
      <c r="K541" s="3"/>
    </row>
    <row r="542" spans="1:11" x14ac:dyDescent="0.25">
      <c r="A542" s="21" t="s">
        <v>540</v>
      </c>
      <c r="B542" s="7">
        <v>347.15409606053498</v>
      </c>
      <c r="C542" s="8">
        <v>611.93338554682896</v>
      </c>
      <c r="D542" s="8">
        <v>754.35868943406797</v>
      </c>
      <c r="E542" s="9">
        <v>714.41093370246494</v>
      </c>
      <c r="F542" s="7">
        <v>606.96427618597397</v>
      </c>
      <c r="G542" s="8">
        <v>183.29931715900199</v>
      </c>
      <c r="H542" s="8">
        <v>0.30199358405541299</v>
      </c>
      <c r="I542" s="40">
        <v>2</v>
      </c>
      <c r="K542" s="3"/>
    </row>
    <row r="543" spans="1:11" x14ac:dyDescent="0.25">
      <c r="A543" s="21" t="s">
        <v>541</v>
      </c>
      <c r="B543" s="7">
        <v>30236.829550308099</v>
      </c>
      <c r="C543" s="8">
        <v>17115.900470240402</v>
      </c>
      <c r="D543" s="8">
        <v>7581.3596098563703</v>
      </c>
      <c r="E543" s="9">
        <v>5729.4132659914003</v>
      </c>
      <c r="F543" s="7">
        <v>15165.8757240991</v>
      </c>
      <c r="G543" s="8">
        <v>11217.663959915601</v>
      </c>
      <c r="H543" s="8">
        <v>0.73966476872089904</v>
      </c>
      <c r="I543" s="40">
        <v>5</v>
      </c>
      <c r="K543" s="3"/>
    </row>
    <row r="544" spans="1:11" x14ac:dyDescent="0.25">
      <c r="A544" s="21" t="s">
        <v>542</v>
      </c>
      <c r="B544" s="7">
        <v>4553.9424347250497</v>
      </c>
      <c r="C544" s="8">
        <v>3178.09294270999</v>
      </c>
      <c r="D544" s="8">
        <v>3625.26224613468</v>
      </c>
      <c r="E544" s="9">
        <v>4591.6594053631197</v>
      </c>
      <c r="F544" s="7">
        <v>3987.2392572332101</v>
      </c>
      <c r="G544" s="8">
        <v>700.52868647307002</v>
      </c>
      <c r="H544" s="8">
        <v>0.17569266384058799</v>
      </c>
      <c r="I544" s="40">
        <v>4</v>
      </c>
      <c r="K544" s="3"/>
    </row>
    <row r="545" spans="1:11" x14ac:dyDescent="0.25">
      <c r="A545" s="21" t="s">
        <v>543</v>
      </c>
      <c r="B545" s="7">
        <v>10383.743473783799</v>
      </c>
      <c r="C545" s="8">
        <v>283156.93225217197</v>
      </c>
      <c r="D545" s="8">
        <v>379325.24060326</v>
      </c>
      <c r="E545" s="9">
        <v>159517.504816934</v>
      </c>
      <c r="F545" s="7">
        <v>208095.855286537</v>
      </c>
      <c r="G545" s="8">
        <v>159586.552235237</v>
      </c>
      <c r="H545" s="8">
        <v>0.76688962408931405</v>
      </c>
      <c r="I545" s="40">
        <v>1</v>
      </c>
      <c r="K545" s="3"/>
    </row>
    <row r="546" spans="1:11" x14ac:dyDescent="0.25">
      <c r="A546" s="21" t="s">
        <v>544</v>
      </c>
      <c r="B546" s="7">
        <v>14721.8058426016</v>
      </c>
      <c r="C546" s="8">
        <v>10488.910942537899</v>
      </c>
      <c r="D546" s="8">
        <v>5403.8416456527102</v>
      </c>
      <c r="E546" s="9">
        <v>4743.4357789268697</v>
      </c>
      <c r="F546" s="7">
        <v>8839.4985524297699</v>
      </c>
      <c r="G546" s="8">
        <v>4686.9879778742097</v>
      </c>
      <c r="H546" s="8">
        <v>0.53023233728409502</v>
      </c>
      <c r="I546" s="40">
        <v>5</v>
      </c>
      <c r="K546" s="3"/>
    </row>
    <row r="547" spans="1:11" x14ac:dyDescent="0.25">
      <c r="A547" s="21" t="s">
        <v>545</v>
      </c>
      <c r="B547" s="7">
        <v>354.33907641454698</v>
      </c>
      <c r="C547" s="8">
        <v>317.51147522104702</v>
      </c>
      <c r="D547" s="8">
        <v>288.73554481217701</v>
      </c>
      <c r="E547" s="9">
        <v>362.55459037689701</v>
      </c>
      <c r="F547" s="7">
        <v>330.78517170616698</v>
      </c>
      <c r="G547" s="8">
        <v>34.197682816191097</v>
      </c>
      <c r="H547" s="8">
        <v>0.103383360988649</v>
      </c>
      <c r="I547" s="40">
        <v>4</v>
      </c>
      <c r="K547" s="3"/>
    </row>
    <row r="548" spans="1:11" x14ac:dyDescent="0.25">
      <c r="A548" s="21" t="s">
        <v>546</v>
      </c>
      <c r="B548" s="7">
        <v>2207.6617866020601</v>
      </c>
      <c r="C548" s="8">
        <v>1811.3484481384801</v>
      </c>
      <c r="D548" s="8">
        <v>1915.7457180291201</v>
      </c>
      <c r="E548" s="9">
        <v>2657.4878281585802</v>
      </c>
      <c r="F548" s="7">
        <v>2148.06094523206</v>
      </c>
      <c r="G548" s="8">
        <v>378.77595833138901</v>
      </c>
      <c r="H548" s="8">
        <v>0.176333897402743</v>
      </c>
      <c r="I548" s="40">
        <v>3</v>
      </c>
      <c r="K548" s="3"/>
    </row>
    <row r="549" spans="1:11" x14ac:dyDescent="0.25">
      <c r="A549" s="21" t="s">
        <v>547</v>
      </c>
      <c r="B549" s="4">
        <v>1833.866278385</v>
      </c>
      <c r="C549" s="5">
        <v>1721.6345594074901</v>
      </c>
      <c r="D549" s="5">
        <v>1546.3452724403801</v>
      </c>
      <c r="E549" s="6">
        <v>1686.39990294944</v>
      </c>
      <c r="F549" s="4">
        <v>1697.06150329558</v>
      </c>
      <c r="G549" s="5">
        <v>118.530493318645</v>
      </c>
      <c r="H549" s="5">
        <v>6.9844547818960198E-2</v>
      </c>
      <c r="I549" s="41">
        <v>6</v>
      </c>
      <c r="J549" s="38"/>
      <c r="K549" s="3"/>
    </row>
    <row r="550" spans="1:11" x14ac:dyDescent="0.25">
      <c r="A550" s="21" t="s">
        <v>548</v>
      </c>
      <c r="B550" s="4">
        <v>292.83022656238001</v>
      </c>
      <c r="C550" s="5">
        <v>298.22145321399398</v>
      </c>
      <c r="D550" s="5">
        <v>311.04129371322603</v>
      </c>
      <c r="E550" s="6">
        <v>309.597306273615</v>
      </c>
      <c r="F550" s="4">
        <v>302.92256994080401</v>
      </c>
      <c r="G550" s="5">
        <v>8.8397148172805498</v>
      </c>
      <c r="H550" s="5">
        <v>2.9181433456767499E-2</v>
      </c>
      <c r="I550" s="41">
        <v>6</v>
      </c>
      <c r="J550" s="38"/>
      <c r="K550" s="3"/>
    </row>
    <row r="551" spans="1:11" x14ac:dyDescent="0.25">
      <c r="A551" s="21" t="s">
        <v>549</v>
      </c>
      <c r="B551" s="7">
        <v>709.52685774200995</v>
      </c>
      <c r="C551" s="8">
        <v>348.81443841179203</v>
      </c>
      <c r="D551" s="8">
        <v>1057.2282979090401</v>
      </c>
      <c r="E551" s="9">
        <v>1896.0305370175399</v>
      </c>
      <c r="F551" s="7">
        <v>1002.9000327701</v>
      </c>
      <c r="G551" s="8">
        <v>661.94900170718699</v>
      </c>
      <c r="H551" s="8">
        <v>0.66003487892888701</v>
      </c>
      <c r="I551" s="40">
        <v>3</v>
      </c>
      <c r="K551" s="3"/>
    </row>
    <row r="552" spans="1:11" x14ac:dyDescent="0.25">
      <c r="A552" s="21" t="s">
        <v>550</v>
      </c>
      <c r="B552" s="7">
        <v>148.01454284870101</v>
      </c>
      <c r="C552" s="8">
        <v>1739.6244444604699</v>
      </c>
      <c r="D552" s="8">
        <v>5638.6559433225102</v>
      </c>
      <c r="E552" s="9">
        <v>4686.02752971875</v>
      </c>
      <c r="F552" s="7">
        <v>3053.0806150876101</v>
      </c>
      <c r="G552" s="8">
        <v>2550.5745365970902</v>
      </c>
      <c r="H552" s="8">
        <v>0.83541015065005297</v>
      </c>
      <c r="I552" s="40">
        <v>2</v>
      </c>
      <c r="K552" s="3"/>
    </row>
    <row r="553" spans="1:11" x14ac:dyDescent="0.25">
      <c r="A553" s="21" t="s">
        <v>551</v>
      </c>
      <c r="B553" s="7">
        <v>296.10452432263202</v>
      </c>
      <c r="C553" s="8">
        <v>587.56778989883605</v>
      </c>
      <c r="D553" s="8">
        <v>709.03825284807397</v>
      </c>
      <c r="E553" s="9">
        <v>614.28564842872595</v>
      </c>
      <c r="F553" s="7">
        <v>551.74905387456704</v>
      </c>
      <c r="G553" s="8">
        <v>178.22067324187799</v>
      </c>
      <c r="H553" s="8">
        <v>0.32301038305431201</v>
      </c>
      <c r="I553" s="40">
        <v>2</v>
      </c>
      <c r="K553" s="3"/>
    </row>
    <row r="554" spans="1:11" x14ac:dyDescent="0.25">
      <c r="A554" s="21" t="s">
        <v>552</v>
      </c>
      <c r="B554" s="7">
        <v>1420.6291037527601</v>
      </c>
      <c r="C554" s="8">
        <v>2789.3344456412901</v>
      </c>
      <c r="D554" s="8">
        <v>2408.6776123525101</v>
      </c>
      <c r="E554" s="9">
        <v>1703.0496413587</v>
      </c>
      <c r="F554" s="7">
        <v>2080.4227007763202</v>
      </c>
      <c r="G554" s="8">
        <v>629.29727093769395</v>
      </c>
      <c r="H554" s="8">
        <v>0.30248529335065899</v>
      </c>
      <c r="I554" s="40">
        <v>1</v>
      </c>
      <c r="K554" s="3"/>
    </row>
    <row r="555" spans="1:11" x14ac:dyDescent="0.25">
      <c r="A555" s="21" t="s">
        <v>553</v>
      </c>
      <c r="B555" s="7">
        <v>2510.4726280867799</v>
      </c>
      <c r="C555" s="8">
        <v>2279.2382779169502</v>
      </c>
      <c r="D555" s="8">
        <v>3062.65519258411</v>
      </c>
      <c r="E555" s="9">
        <v>2185.8061086006201</v>
      </c>
      <c r="F555" s="7">
        <v>2509.5430517971199</v>
      </c>
      <c r="G555" s="8">
        <v>393.18350324000602</v>
      </c>
      <c r="H555" s="8">
        <v>0.15667533695365099</v>
      </c>
      <c r="I555" s="40">
        <v>1</v>
      </c>
      <c r="K555" s="3"/>
    </row>
    <row r="556" spans="1:11" x14ac:dyDescent="0.25">
      <c r="A556" s="21" t="s">
        <v>554</v>
      </c>
      <c r="B556" s="7">
        <v>359.36449057910698</v>
      </c>
      <c r="C556" s="8">
        <v>4878.24469494188</v>
      </c>
      <c r="D556" s="8">
        <v>3516.1507263204899</v>
      </c>
      <c r="E556" s="9">
        <v>776.36045002942501</v>
      </c>
      <c r="F556" s="7">
        <v>2382.5300904677201</v>
      </c>
      <c r="G556" s="8">
        <v>2174.6008899301601</v>
      </c>
      <c r="H556" s="8">
        <v>0.91272756580516401</v>
      </c>
      <c r="I556" s="40">
        <v>1</v>
      </c>
      <c r="K556" s="3"/>
    </row>
    <row r="557" spans="1:11" x14ac:dyDescent="0.25">
      <c r="A557" s="21" t="s">
        <v>555</v>
      </c>
      <c r="B557" s="7">
        <v>709.50355286612796</v>
      </c>
      <c r="C557" s="8">
        <v>1221.33354508764</v>
      </c>
      <c r="D557" s="8">
        <v>1791.28684505053</v>
      </c>
      <c r="E557" s="9">
        <v>1826.7040247624</v>
      </c>
      <c r="F557" s="7">
        <v>1387.2069919416699</v>
      </c>
      <c r="G557" s="8">
        <v>530.16793605195005</v>
      </c>
      <c r="H557" s="8">
        <v>0.38218372537891698</v>
      </c>
      <c r="I557" s="40">
        <v>2</v>
      </c>
      <c r="K557" s="3"/>
    </row>
    <row r="558" spans="1:11" x14ac:dyDescent="0.25">
      <c r="A558" s="21" t="s">
        <v>556</v>
      </c>
      <c r="B558" s="7">
        <v>37.020929102810399</v>
      </c>
      <c r="C558" s="8">
        <v>47.442022686182099</v>
      </c>
      <c r="D558" s="8">
        <v>49.403784662415802</v>
      </c>
      <c r="E558" s="9">
        <v>49.894337352797599</v>
      </c>
      <c r="F558" s="7">
        <v>45.940268451051502</v>
      </c>
      <c r="G558" s="8">
        <v>6.0398809485494898</v>
      </c>
      <c r="H558" s="8">
        <v>0.13147247833313999</v>
      </c>
      <c r="I558" s="40">
        <v>2</v>
      </c>
      <c r="K558" s="3"/>
    </row>
    <row r="559" spans="1:11" x14ac:dyDescent="0.25">
      <c r="A559" s="21" t="s">
        <v>557</v>
      </c>
      <c r="B559" s="7">
        <v>541.37806473785997</v>
      </c>
      <c r="C559" s="8">
        <v>4372.8728009833403</v>
      </c>
      <c r="D559" s="8">
        <v>2399.6457300012898</v>
      </c>
      <c r="E559" s="9">
        <v>644.15669590791197</v>
      </c>
      <c r="F559" s="7">
        <v>1989.5133229076</v>
      </c>
      <c r="G559" s="8">
        <v>1803.30171009071</v>
      </c>
      <c r="H559" s="8">
        <v>0.90640343511510202</v>
      </c>
      <c r="I559" s="40">
        <v>1</v>
      </c>
      <c r="K559" s="3"/>
    </row>
    <row r="560" spans="1:11" x14ac:dyDescent="0.25">
      <c r="A560" s="21" t="s">
        <v>558</v>
      </c>
      <c r="B560" s="7">
        <v>293.54711599989002</v>
      </c>
      <c r="C560" s="8">
        <v>452.48069306361202</v>
      </c>
      <c r="D560" s="8">
        <v>468.513971323639</v>
      </c>
      <c r="E560" s="9">
        <v>518.94853655680299</v>
      </c>
      <c r="F560" s="7">
        <v>433.372579235986</v>
      </c>
      <c r="G560" s="8">
        <v>97.424230546052002</v>
      </c>
      <c r="H560" s="8">
        <v>0.22480478741365201</v>
      </c>
      <c r="I560" s="40">
        <v>2</v>
      </c>
      <c r="K560" s="3"/>
    </row>
    <row r="561" spans="1:11" x14ac:dyDescent="0.25">
      <c r="A561" s="21" t="s">
        <v>559</v>
      </c>
      <c r="B561" s="7">
        <v>31503.970527715799</v>
      </c>
      <c r="C561" s="8">
        <v>1265974.79225359</v>
      </c>
      <c r="D561" s="8">
        <v>1959617.46582651</v>
      </c>
      <c r="E561" s="9">
        <v>894754.858648516</v>
      </c>
      <c r="F561" s="7">
        <v>1037962.77181408</v>
      </c>
      <c r="G561" s="8">
        <v>803099.13907314395</v>
      </c>
      <c r="H561" s="8">
        <v>0.77372634248677297</v>
      </c>
      <c r="I561" s="40">
        <v>1</v>
      </c>
      <c r="K561" s="3"/>
    </row>
    <row r="562" spans="1:11" x14ac:dyDescent="0.25">
      <c r="A562" s="21" t="s">
        <v>560</v>
      </c>
      <c r="B562" s="7">
        <v>1178.81485922301</v>
      </c>
      <c r="C562" s="8">
        <v>764.028218987375</v>
      </c>
      <c r="D562" s="8">
        <v>711.81101183339103</v>
      </c>
      <c r="E562" s="9">
        <v>1963.93474642049</v>
      </c>
      <c r="F562" s="7">
        <v>1154.6472091160699</v>
      </c>
      <c r="G562" s="8">
        <v>578.56647166967502</v>
      </c>
      <c r="H562" s="8">
        <v>0.50107640420539601</v>
      </c>
      <c r="I562" s="40">
        <v>3</v>
      </c>
      <c r="K562" s="3"/>
    </row>
    <row r="563" spans="1:11" x14ac:dyDescent="0.25">
      <c r="A563" s="21" t="s">
        <v>561</v>
      </c>
      <c r="B563" s="4">
        <v>340.90512605035502</v>
      </c>
      <c r="C563" s="5">
        <v>386.63953712838003</v>
      </c>
      <c r="D563" s="5">
        <v>365.62790047748399</v>
      </c>
      <c r="E563" s="6">
        <v>372.91677257469598</v>
      </c>
      <c r="F563" s="4">
        <v>366.52233405772898</v>
      </c>
      <c r="G563" s="5">
        <v>19.1714376165482</v>
      </c>
      <c r="H563" s="5">
        <v>5.2306328523840102E-2</v>
      </c>
      <c r="I563" s="41">
        <v>6</v>
      </c>
      <c r="J563" s="38"/>
      <c r="K563" s="3"/>
    </row>
    <row r="564" spans="1:11" x14ac:dyDescent="0.25">
      <c r="A564" s="21" t="s">
        <v>562</v>
      </c>
      <c r="B564" s="4">
        <v>7550.2260443457799</v>
      </c>
      <c r="C564" s="5">
        <v>6471.5003999894298</v>
      </c>
      <c r="D564" s="5">
        <v>7277.0935281566899</v>
      </c>
      <c r="E564" s="6">
        <v>7763.4090621482301</v>
      </c>
      <c r="F564" s="4">
        <v>7265.5572586600301</v>
      </c>
      <c r="G564" s="5">
        <v>565.55345049369396</v>
      </c>
      <c r="H564" s="5">
        <v>7.7840340439075603E-2</v>
      </c>
      <c r="I564" s="41">
        <v>6</v>
      </c>
      <c r="J564" s="38"/>
      <c r="K564" s="3"/>
    </row>
    <row r="565" spans="1:11" x14ac:dyDescent="0.25">
      <c r="A565" s="21" t="s">
        <v>563</v>
      </c>
      <c r="B565" s="4">
        <v>796.63967202415995</v>
      </c>
      <c r="C565" s="5">
        <v>707.54132641778494</v>
      </c>
      <c r="D565" s="5">
        <v>662.29549954133199</v>
      </c>
      <c r="E565" s="6">
        <v>724.02746118970197</v>
      </c>
      <c r="F565" s="4">
        <v>722.62598979324503</v>
      </c>
      <c r="G565" s="5">
        <v>55.819066045695202</v>
      </c>
      <c r="H565" s="5">
        <v>7.7244752934593305E-2</v>
      </c>
      <c r="I565" s="41">
        <v>6</v>
      </c>
      <c r="J565" s="38"/>
      <c r="K565" s="3"/>
    </row>
    <row r="566" spans="1:11" x14ac:dyDescent="0.25">
      <c r="A566" s="21" t="s">
        <v>564</v>
      </c>
      <c r="B566" s="7">
        <v>535.46855930672405</v>
      </c>
      <c r="C566" s="8">
        <v>422.657534900413</v>
      </c>
      <c r="D566" s="8">
        <v>439.17203041162998</v>
      </c>
      <c r="E566" s="9">
        <v>416.337161692206</v>
      </c>
      <c r="F566" s="7">
        <v>453.40882157774303</v>
      </c>
      <c r="G566" s="8">
        <v>55.547086265728801</v>
      </c>
      <c r="H566" s="8">
        <v>0.122509937218335</v>
      </c>
      <c r="I566" s="40">
        <v>5</v>
      </c>
      <c r="K566" s="3"/>
    </row>
    <row r="567" spans="1:11" x14ac:dyDescent="0.25">
      <c r="A567" s="21" t="s">
        <v>565</v>
      </c>
      <c r="B567" s="7">
        <v>1659.2217645885401</v>
      </c>
      <c r="C567" s="8">
        <v>2548.1202400162902</v>
      </c>
      <c r="D567" s="8">
        <v>2472.3416086779298</v>
      </c>
      <c r="E567" s="9">
        <v>1902.1281144002801</v>
      </c>
      <c r="F567" s="7">
        <v>2145.45293192076</v>
      </c>
      <c r="G567" s="8">
        <v>433.829798771968</v>
      </c>
      <c r="H567" s="8">
        <v>0.20220895658781601</v>
      </c>
      <c r="I567" s="40">
        <v>1</v>
      </c>
      <c r="J567" s="20"/>
      <c r="K567" s="3"/>
    </row>
    <row r="568" spans="1:11" x14ac:dyDescent="0.25">
      <c r="A568" s="21" t="s">
        <v>566</v>
      </c>
      <c r="B568" s="7">
        <v>194.32040638824299</v>
      </c>
      <c r="C568" s="8">
        <v>562.37202967012695</v>
      </c>
      <c r="D568" s="8">
        <v>506.242934750438</v>
      </c>
      <c r="E568" s="9">
        <v>310.97565262281501</v>
      </c>
      <c r="F568" s="7">
        <v>393.477755857906</v>
      </c>
      <c r="G568" s="8">
        <v>170.988799032</v>
      </c>
      <c r="H568" s="8">
        <v>0.43455772654591601</v>
      </c>
      <c r="I568" s="40">
        <v>1</v>
      </c>
      <c r="K568" s="3"/>
    </row>
    <row r="569" spans="1:11" x14ac:dyDescent="0.25">
      <c r="A569" s="21" t="s">
        <v>567</v>
      </c>
      <c r="B569" s="7">
        <v>7111.19410365761</v>
      </c>
      <c r="C569" s="8">
        <v>2630.3753130514901</v>
      </c>
      <c r="D569" s="8">
        <v>2666.6074302449501</v>
      </c>
      <c r="E569" s="9">
        <v>2637.9946750008498</v>
      </c>
      <c r="F569" s="7">
        <v>3761.5428804887301</v>
      </c>
      <c r="G569" s="8">
        <v>2233.1552858943901</v>
      </c>
      <c r="H569" s="8">
        <v>0.59368066690874599</v>
      </c>
      <c r="I569" s="40">
        <v>5</v>
      </c>
      <c r="K569" s="3"/>
    </row>
    <row r="570" spans="1:11" x14ac:dyDescent="0.25">
      <c r="A570" s="21" t="s">
        <v>568</v>
      </c>
      <c r="B570" s="7">
        <v>3387.4627216029899</v>
      </c>
      <c r="C570" s="8">
        <v>2028.43737790215</v>
      </c>
      <c r="D570" s="8">
        <v>1338.62288283874</v>
      </c>
      <c r="E570" s="9">
        <v>649.95830419011395</v>
      </c>
      <c r="F570" s="7">
        <v>1851.1203216335</v>
      </c>
      <c r="G570" s="8">
        <v>1168.6506642716399</v>
      </c>
      <c r="H570" s="8">
        <v>0.63132074701680196</v>
      </c>
      <c r="I570" s="40">
        <v>5</v>
      </c>
      <c r="K570" s="3"/>
    </row>
    <row r="571" spans="1:11" x14ac:dyDescent="0.25">
      <c r="A571" s="21" t="s">
        <v>569</v>
      </c>
      <c r="B571" s="7">
        <v>936.98171890669505</v>
      </c>
      <c r="C571" s="8">
        <v>525.56357974463197</v>
      </c>
      <c r="D571" s="8">
        <v>2227.8879013524402</v>
      </c>
      <c r="E571" s="9">
        <v>3854.1168821742599</v>
      </c>
      <c r="F571" s="7">
        <v>1886.1375205445099</v>
      </c>
      <c r="G571" s="8">
        <v>1499.08797548703</v>
      </c>
      <c r="H571" s="8">
        <v>0.79479251070423795</v>
      </c>
      <c r="I571" s="40">
        <v>3</v>
      </c>
      <c r="K571" s="3"/>
    </row>
    <row r="572" spans="1:11" x14ac:dyDescent="0.25">
      <c r="A572" s="21" t="s">
        <v>570</v>
      </c>
      <c r="B572" s="7">
        <v>655.16500787218797</v>
      </c>
      <c r="C572" s="8">
        <v>2673.21073863321</v>
      </c>
      <c r="D572" s="8">
        <v>3217.07536574607</v>
      </c>
      <c r="E572" s="9">
        <v>2201.0536717146902</v>
      </c>
      <c r="F572" s="7">
        <v>2186.62619599154</v>
      </c>
      <c r="G572" s="8">
        <v>1102.1451101310399</v>
      </c>
      <c r="H572" s="8">
        <v>0.50403910469538005</v>
      </c>
      <c r="I572" s="40">
        <v>1</v>
      </c>
      <c r="K572" s="3"/>
    </row>
    <row r="573" spans="1:11" x14ac:dyDescent="0.25">
      <c r="A573" s="21" t="s">
        <v>571</v>
      </c>
      <c r="B573" s="7">
        <v>708.68258791937501</v>
      </c>
      <c r="C573" s="8">
        <v>94.095962097550895</v>
      </c>
      <c r="D573" s="8">
        <v>665.81185128613697</v>
      </c>
      <c r="E573" s="9">
        <v>20798.820279850301</v>
      </c>
      <c r="F573" s="7">
        <v>5566.8526702883501</v>
      </c>
      <c r="G573" s="8">
        <v>10158.5090917999</v>
      </c>
      <c r="H573" s="8">
        <v>1.8248208985336301</v>
      </c>
      <c r="I573" s="40">
        <v>3</v>
      </c>
      <c r="K573" s="3"/>
    </row>
    <row r="574" spans="1:11" x14ac:dyDescent="0.25">
      <c r="A574" s="21" t="s">
        <v>572</v>
      </c>
      <c r="B574" s="7">
        <v>2760.3178579566902</v>
      </c>
      <c r="C574" s="8">
        <v>3449.8540487704399</v>
      </c>
      <c r="D574" s="8">
        <v>3868.9499382942199</v>
      </c>
      <c r="E574" s="9">
        <v>3834.6926371688101</v>
      </c>
      <c r="F574" s="7">
        <v>3478.4536205475401</v>
      </c>
      <c r="G574" s="8">
        <v>515.08268596888797</v>
      </c>
      <c r="H574" s="8">
        <v>0.148078066335641</v>
      </c>
      <c r="I574" s="40">
        <v>2</v>
      </c>
      <c r="K574" s="3"/>
    </row>
    <row r="575" spans="1:11" x14ac:dyDescent="0.25">
      <c r="A575" s="21" t="s">
        <v>573</v>
      </c>
      <c r="B575" s="7">
        <v>1950.40836332156</v>
      </c>
      <c r="C575" s="8">
        <v>2193.9261787610299</v>
      </c>
      <c r="D575" s="8">
        <v>2292.3284428413499</v>
      </c>
      <c r="E575" s="9">
        <v>2685.2341652678301</v>
      </c>
      <c r="F575" s="7">
        <v>2280.4742875479401</v>
      </c>
      <c r="G575" s="8">
        <v>305.72600428027403</v>
      </c>
      <c r="H575" s="8">
        <v>0.13406246496600599</v>
      </c>
      <c r="I575" s="40">
        <v>3</v>
      </c>
      <c r="K575" s="3"/>
    </row>
    <row r="576" spans="1:11" x14ac:dyDescent="0.25">
      <c r="A576" s="21" t="s">
        <v>574</v>
      </c>
      <c r="B576" s="7">
        <v>7151.40904030606</v>
      </c>
      <c r="C576" s="8">
        <v>6538.4781318575997</v>
      </c>
      <c r="D576" s="8">
        <v>8125.3175623889501</v>
      </c>
      <c r="E576" s="9">
        <v>9628.6021268922195</v>
      </c>
      <c r="F576" s="7">
        <v>7860.9517153612096</v>
      </c>
      <c r="G576" s="8">
        <v>1347.4499947740501</v>
      </c>
      <c r="H576" s="8">
        <v>0.171410542077364</v>
      </c>
      <c r="I576" s="40">
        <v>3</v>
      </c>
      <c r="K576" s="3"/>
    </row>
    <row r="577" spans="1:11" x14ac:dyDescent="0.25">
      <c r="A577" s="21" t="s">
        <v>575</v>
      </c>
      <c r="B577" s="7">
        <v>2063.18098541986</v>
      </c>
      <c r="C577" s="8">
        <v>1499.5204026494901</v>
      </c>
      <c r="D577" s="8">
        <v>1988.03969799729</v>
      </c>
      <c r="E577" s="9">
        <v>2570.6217523393502</v>
      </c>
      <c r="F577" s="7">
        <v>2030.3407096014901</v>
      </c>
      <c r="G577" s="8">
        <v>438.384025983725</v>
      </c>
      <c r="H577" s="8">
        <v>0.215916483332381</v>
      </c>
      <c r="I577" s="40">
        <v>3</v>
      </c>
      <c r="K577" s="3"/>
    </row>
    <row r="578" spans="1:11" x14ac:dyDescent="0.25">
      <c r="A578" s="21" t="s">
        <v>576</v>
      </c>
      <c r="B578" s="7">
        <v>794.24114651550303</v>
      </c>
      <c r="C578" s="8">
        <v>1334.179362075</v>
      </c>
      <c r="D578" s="8">
        <v>1701.8007441248899</v>
      </c>
      <c r="E578" s="9">
        <v>1340.72156011422</v>
      </c>
      <c r="F578" s="7">
        <v>1292.7357032074001</v>
      </c>
      <c r="G578" s="8">
        <v>374.09947432721498</v>
      </c>
      <c r="H578" s="8">
        <v>0.289385891794461</v>
      </c>
      <c r="I578" s="40">
        <v>1</v>
      </c>
      <c r="K578" s="3"/>
    </row>
    <row r="579" spans="1:11" x14ac:dyDescent="0.25">
      <c r="A579" s="21" t="s">
        <v>577</v>
      </c>
      <c r="B579" s="7">
        <v>775.84988472398902</v>
      </c>
      <c r="C579" s="8">
        <v>1387.9840673942099</v>
      </c>
      <c r="D579" s="8">
        <v>3329.1061794140501</v>
      </c>
      <c r="E579" s="9">
        <v>2356.5802052061499</v>
      </c>
      <c r="F579" s="7">
        <v>1962.3800841846</v>
      </c>
      <c r="G579" s="8">
        <v>1119.69023292624</v>
      </c>
      <c r="H579" s="8">
        <v>0.570577658196877</v>
      </c>
      <c r="I579" s="40">
        <v>2</v>
      </c>
      <c r="K579" s="3"/>
    </row>
    <row r="580" spans="1:11" x14ac:dyDescent="0.25">
      <c r="A580" s="21" t="s">
        <v>578</v>
      </c>
      <c r="B580" s="7">
        <v>2315.7432948247601</v>
      </c>
      <c r="C580" s="8">
        <v>2525.5551550864998</v>
      </c>
      <c r="D580" s="8">
        <v>3161.9964306637198</v>
      </c>
      <c r="E580" s="9">
        <v>3582.5402729904099</v>
      </c>
      <c r="F580" s="7">
        <v>2896.45878839134</v>
      </c>
      <c r="G580" s="8">
        <v>581.95590687503704</v>
      </c>
      <c r="H580" s="8">
        <v>0.20091979530571799</v>
      </c>
      <c r="I580" s="40">
        <v>2</v>
      </c>
      <c r="K580" s="3"/>
    </row>
    <row r="581" spans="1:11" x14ac:dyDescent="0.25">
      <c r="A581" s="21" t="s">
        <v>579</v>
      </c>
      <c r="B581" s="7">
        <v>593.72439199655003</v>
      </c>
      <c r="C581" s="8">
        <v>808.73728938922204</v>
      </c>
      <c r="D581" s="8">
        <v>907.49533239285597</v>
      </c>
      <c r="E581" s="9">
        <v>789.244936040727</v>
      </c>
      <c r="F581" s="7">
        <v>774.80048745483896</v>
      </c>
      <c r="G581" s="8">
        <v>131.34791311630801</v>
      </c>
      <c r="H581" s="8">
        <v>0.16952481992851601</v>
      </c>
      <c r="I581" s="40">
        <v>1</v>
      </c>
      <c r="K581" s="3"/>
    </row>
    <row r="582" spans="1:11" x14ac:dyDescent="0.25">
      <c r="A582" s="21" t="s">
        <v>580</v>
      </c>
      <c r="B582" s="7">
        <v>6229.6312245197596</v>
      </c>
      <c r="C582" s="8">
        <v>2847.6551467627601</v>
      </c>
      <c r="D582" s="8">
        <v>2531.2640346569401</v>
      </c>
      <c r="E582" s="9">
        <v>2885.0967980856399</v>
      </c>
      <c r="F582" s="7">
        <v>3623.4118010062698</v>
      </c>
      <c r="G582" s="8">
        <v>1744.71333435053</v>
      </c>
      <c r="H582" s="8">
        <v>0.48151119170777001</v>
      </c>
      <c r="I582" s="40">
        <v>5</v>
      </c>
      <c r="K582" s="3"/>
    </row>
    <row r="583" spans="1:11" x14ac:dyDescent="0.25">
      <c r="A583" s="21" t="s">
        <v>581</v>
      </c>
      <c r="B583" s="7">
        <v>2439.9119295307701</v>
      </c>
      <c r="C583" s="8">
        <v>1919.3441473750499</v>
      </c>
      <c r="D583" s="8">
        <v>2021.4631519787899</v>
      </c>
      <c r="E583" s="9">
        <v>1941.2960543893601</v>
      </c>
      <c r="F583" s="7">
        <v>2080.5038208184901</v>
      </c>
      <c r="G583" s="8">
        <v>243.592030359342</v>
      </c>
      <c r="H583" s="8">
        <v>0.11708319298520201</v>
      </c>
      <c r="I583" s="40">
        <v>5</v>
      </c>
      <c r="K583" s="3"/>
    </row>
    <row r="584" spans="1:11" x14ac:dyDescent="0.25">
      <c r="A584" s="21" t="s">
        <v>582</v>
      </c>
      <c r="B584" s="4">
        <v>852.74819067355395</v>
      </c>
      <c r="C584" s="5">
        <v>924.02704213425397</v>
      </c>
      <c r="D584" s="5">
        <v>879.91166448885201</v>
      </c>
      <c r="E584" s="6">
        <v>1054.00381222696</v>
      </c>
      <c r="F584" s="4">
        <v>927.67267738090595</v>
      </c>
      <c r="G584" s="5">
        <v>89.195738591556307</v>
      </c>
      <c r="H584" s="5">
        <v>9.6150011492612E-2</v>
      </c>
      <c r="I584" s="41">
        <v>6</v>
      </c>
      <c r="J584" s="38"/>
      <c r="K584" s="3"/>
    </row>
    <row r="585" spans="1:11" x14ac:dyDescent="0.25">
      <c r="A585" s="21" t="s">
        <v>583</v>
      </c>
      <c r="B585" s="7">
        <v>21.9356415059992</v>
      </c>
      <c r="C585" s="8">
        <v>28.6342995609516</v>
      </c>
      <c r="D585" s="8">
        <v>22.2177662021057</v>
      </c>
      <c r="E585" s="9">
        <v>21.147813149346401</v>
      </c>
      <c r="F585" s="7">
        <v>23.483880104600701</v>
      </c>
      <c r="G585" s="8">
        <v>3.4633373388529498</v>
      </c>
      <c r="H585" s="8">
        <v>0.14747721941292199</v>
      </c>
      <c r="I585" s="40">
        <v>1</v>
      </c>
      <c r="K585" s="3"/>
    </row>
    <row r="586" spans="1:11" x14ac:dyDescent="0.25">
      <c r="A586" s="21" t="s">
        <v>584</v>
      </c>
      <c r="B586" s="4">
        <v>185.34849515638501</v>
      </c>
      <c r="C586" s="5">
        <v>227.816436876316</v>
      </c>
      <c r="D586" s="5">
        <v>218.455933636612</v>
      </c>
      <c r="E586" s="6">
        <v>226.63683090057401</v>
      </c>
      <c r="F586" s="4">
        <v>214.56442414247201</v>
      </c>
      <c r="G586" s="5">
        <v>19.917104869048899</v>
      </c>
      <c r="H586" s="5">
        <v>9.2825755940900104E-2</v>
      </c>
      <c r="I586" s="41">
        <v>6</v>
      </c>
      <c r="J586" s="38"/>
      <c r="K586" s="3"/>
    </row>
    <row r="587" spans="1:11" x14ac:dyDescent="0.25">
      <c r="A587" s="21" t="s">
        <v>585</v>
      </c>
      <c r="B587" s="7">
        <v>4280.5997058994499</v>
      </c>
      <c r="C587" s="8">
        <v>1253.4451329889901</v>
      </c>
      <c r="D587" s="8">
        <v>825.69038473701301</v>
      </c>
      <c r="E587" s="9">
        <v>806.52543798238901</v>
      </c>
      <c r="F587" s="7">
        <v>1791.56516540196</v>
      </c>
      <c r="G587" s="8">
        <v>1672.1327169808301</v>
      </c>
      <c r="H587" s="8">
        <v>0.93333625216231897</v>
      </c>
      <c r="I587" s="40">
        <v>5</v>
      </c>
      <c r="K587" s="3"/>
    </row>
    <row r="588" spans="1:11" x14ac:dyDescent="0.25">
      <c r="A588" s="21" t="s">
        <v>586</v>
      </c>
      <c r="B588" s="7">
        <v>366.39167932794902</v>
      </c>
      <c r="C588" s="8">
        <v>533.01334596097297</v>
      </c>
      <c r="D588" s="8">
        <v>502.23308741383801</v>
      </c>
      <c r="E588" s="9">
        <v>555.85199630258103</v>
      </c>
      <c r="F588" s="7">
        <v>489.37252725133499</v>
      </c>
      <c r="G588" s="8">
        <v>84.879765603335201</v>
      </c>
      <c r="H588" s="8">
        <v>0.17344611901301499</v>
      </c>
      <c r="I588" s="40">
        <v>2</v>
      </c>
      <c r="K588" s="3"/>
    </row>
    <row r="589" spans="1:11" x14ac:dyDescent="0.25">
      <c r="A589" s="21" t="s">
        <v>587</v>
      </c>
      <c r="B589" s="4">
        <v>3316.0520788976501</v>
      </c>
      <c r="C589" s="5">
        <v>3143.0461162350898</v>
      </c>
      <c r="D589" s="5">
        <v>3440.5053116142499</v>
      </c>
      <c r="E589" s="6">
        <v>3221.0912232787</v>
      </c>
      <c r="F589" s="4">
        <v>3280.1736825064199</v>
      </c>
      <c r="G589" s="5">
        <v>128.17721721620501</v>
      </c>
      <c r="H589" s="5">
        <v>3.9076350712704801E-2</v>
      </c>
      <c r="I589" s="41">
        <v>6</v>
      </c>
      <c r="J589" s="38"/>
      <c r="K589" s="3"/>
    </row>
    <row r="590" spans="1:11" x14ac:dyDescent="0.25">
      <c r="A590" s="21" t="s">
        <v>588</v>
      </c>
      <c r="B590" s="7">
        <v>7076.3257020978099</v>
      </c>
      <c r="C590" s="8">
        <v>5434.8293967077498</v>
      </c>
      <c r="D590" s="8">
        <v>4402.94238606626</v>
      </c>
      <c r="E590" s="9">
        <v>3463.2633455602599</v>
      </c>
      <c r="F590" s="7">
        <v>5094.3402076080201</v>
      </c>
      <c r="G590" s="8">
        <v>1547.3247952301399</v>
      </c>
      <c r="H590" s="8">
        <v>0.30373409159429998</v>
      </c>
      <c r="I590" s="40">
        <v>5</v>
      </c>
      <c r="K590" s="3"/>
    </row>
    <row r="591" spans="1:11" x14ac:dyDescent="0.25">
      <c r="A591" s="21" t="s">
        <v>589</v>
      </c>
      <c r="B591" s="7">
        <v>1.2342586509709099</v>
      </c>
      <c r="C591" s="8">
        <v>2411.13408137638</v>
      </c>
      <c r="D591" s="8">
        <v>4802.3528740186903</v>
      </c>
      <c r="E591" s="9">
        <v>2998.6655293079298</v>
      </c>
      <c r="F591" s="7">
        <v>2553.34668583849</v>
      </c>
      <c r="G591" s="8">
        <v>1982.4093062647</v>
      </c>
      <c r="H591" s="8">
        <v>0.77639645147274505</v>
      </c>
      <c r="I591" s="40">
        <v>2</v>
      </c>
      <c r="J591" s="20"/>
      <c r="K591" s="3"/>
    </row>
    <row r="592" spans="1:11" x14ac:dyDescent="0.25">
      <c r="A592" s="21" t="s">
        <v>590</v>
      </c>
      <c r="B592" s="7">
        <v>2472.1224410160398</v>
      </c>
      <c r="C592" s="8">
        <v>15428.739298078001</v>
      </c>
      <c r="D592" s="8">
        <v>36391.483585238602</v>
      </c>
      <c r="E592" s="9">
        <v>46490.908447978603</v>
      </c>
      <c r="F592" s="7">
        <v>25195.813443077801</v>
      </c>
      <c r="G592" s="8">
        <v>19921.395293426998</v>
      </c>
      <c r="H592" s="8">
        <v>0.79066291463196003</v>
      </c>
      <c r="I592" s="40">
        <v>2</v>
      </c>
      <c r="K592" s="3"/>
    </row>
    <row r="593" spans="1:11" x14ac:dyDescent="0.25">
      <c r="A593" s="21" t="s">
        <v>591</v>
      </c>
      <c r="B593" s="7">
        <v>2205.2269396122701</v>
      </c>
      <c r="C593" s="8">
        <v>3380.1250244585099</v>
      </c>
      <c r="D593" s="8">
        <v>5958.2582451713297</v>
      </c>
      <c r="E593" s="9">
        <v>7172.7982034196202</v>
      </c>
      <c r="F593" s="7">
        <v>4679.10210316543</v>
      </c>
      <c r="G593" s="8">
        <v>2284.8895270089502</v>
      </c>
      <c r="H593" s="8">
        <v>0.48831794575784299</v>
      </c>
      <c r="I593" s="40">
        <v>2</v>
      </c>
      <c r="K593" s="3"/>
    </row>
    <row r="594" spans="1:11" x14ac:dyDescent="0.25">
      <c r="A594" s="21" t="s">
        <v>592</v>
      </c>
      <c r="B594" s="7">
        <v>646.16292559513101</v>
      </c>
      <c r="C594" s="8">
        <v>822.97865013864703</v>
      </c>
      <c r="D594" s="8">
        <v>1379.0128008342101</v>
      </c>
      <c r="E594" s="9">
        <v>1036.2651332902699</v>
      </c>
      <c r="F594" s="7">
        <v>971.10487746456397</v>
      </c>
      <c r="G594" s="8">
        <v>315.25829843348799</v>
      </c>
      <c r="H594" s="8">
        <v>0.32463877563522198</v>
      </c>
      <c r="I594" s="40">
        <v>2</v>
      </c>
      <c r="K594" s="3"/>
    </row>
    <row r="595" spans="1:11" x14ac:dyDescent="0.25">
      <c r="A595" s="21" t="s">
        <v>593</v>
      </c>
      <c r="B595" s="7">
        <v>480.50008930442101</v>
      </c>
      <c r="C595" s="8">
        <v>313.12195461717698</v>
      </c>
      <c r="D595" s="8">
        <v>276.49173912879502</v>
      </c>
      <c r="E595" s="9">
        <v>435.801128963981</v>
      </c>
      <c r="F595" s="7">
        <v>376.47872800359301</v>
      </c>
      <c r="G595" s="8">
        <v>97.212944166863295</v>
      </c>
      <c r="H595" s="8">
        <v>0.25821629998159001</v>
      </c>
      <c r="I595" s="40">
        <v>4</v>
      </c>
      <c r="K595" s="3"/>
    </row>
    <row r="596" spans="1:11" x14ac:dyDescent="0.25">
      <c r="A596" s="21" t="s">
        <v>594</v>
      </c>
      <c r="B596" s="7">
        <v>291.93005728394002</v>
      </c>
      <c r="C596" s="8">
        <v>435.04296295846598</v>
      </c>
      <c r="D596" s="8">
        <v>473.17064386816998</v>
      </c>
      <c r="E596" s="9">
        <v>545.14245484980097</v>
      </c>
      <c r="F596" s="7">
        <v>436.32152974009398</v>
      </c>
      <c r="G596" s="8">
        <v>106.536977938535</v>
      </c>
      <c r="H596" s="8">
        <v>0.24417080221092199</v>
      </c>
      <c r="I596" s="40">
        <v>2</v>
      </c>
      <c r="K596" s="3"/>
    </row>
    <row r="597" spans="1:11" x14ac:dyDescent="0.25">
      <c r="A597" s="21" t="s">
        <v>595</v>
      </c>
      <c r="B597" s="4">
        <v>569.67128734804101</v>
      </c>
      <c r="C597" s="5">
        <v>510.6625886942</v>
      </c>
      <c r="D597" s="5">
        <v>492.41691103698702</v>
      </c>
      <c r="E597" s="6">
        <v>562.75472868072598</v>
      </c>
      <c r="F597" s="4">
        <v>533.87637893998794</v>
      </c>
      <c r="G597" s="5">
        <v>38.179410193038102</v>
      </c>
      <c r="H597" s="5">
        <v>7.1513578234802797E-2</v>
      </c>
      <c r="I597" s="41">
        <v>6</v>
      </c>
      <c r="J597" s="38"/>
      <c r="K597" s="3"/>
    </row>
    <row r="598" spans="1:11" x14ac:dyDescent="0.25">
      <c r="A598" s="21" t="s">
        <v>596</v>
      </c>
      <c r="B598" s="7">
        <v>240.72564798476199</v>
      </c>
      <c r="C598" s="8">
        <v>187.908031314662</v>
      </c>
      <c r="D598" s="8">
        <v>178.569250951193</v>
      </c>
      <c r="E598" s="9">
        <v>232.85231712605901</v>
      </c>
      <c r="F598" s="7">
        <v>210.013811844169</v>
      </c>
      <c r="G598" s="8">
        <v>31.316875882971502</v>
      </c>
      <c r="H598" s="8">
        <v>0.14911817279050599</v>
      </c>
      <c r="I598" s="40">
        <v>4</v>
      </c>
      <c r="K598" s="3"/>
    </row>
    <row r="599" spans="1:11" x14ac:dyDescent="0.25">
      <c r="A599" s="21" t="s">
        <v>597</v>
      </c>
      <c r="B599" s="7">
        <v>1561.04733496211</v>
      </c>
      <c r="C599" s="8">
        <v>1153.4075834810301</v>
      </c>
      <c r="D599" s="8">
        <v>1019.40032663074</v>
      </c>
      <c r="E599" s="9">
        <v>1336.76573284916</v>
      </c>
      <c r="F599" s="7">
        <v>1267.6552444807601</v>
      </c>
      <c r="G599" s="8">
        <v>234.90296623653401</v>
      </c>
      <c r="H599" s="8">
        <v>0.18530508768789999</v>
      </c>
      <c r="I599" s="40">
        <v>4</v>
      </c>
      <c r="K599" s="3"/>
    </row>
    <row r="600" spans="1:11" x14ac:dyDescent="0.25">
      <c r="A600" s="21" t="s">
        <v>598</v>
      </c>
      <c r="B600" s="7">
        <v>496.917402476321</v>
      </c>
      <c r="C600" s="8">
        <v>426.78572489118699</v>
      </c>
      <c r="D600" s="8">
        <v>508.61940074406999</v>
      </c>
      <c r="E600" s="9">
        <v>726.69087691760103</v>
      </c>
      <c r="F600" s="7">
        <v>539.75335125729498</v>
      </c>
      <c r="G600" s="8">
        <v>129.75819112143</v>
      </c>
      <c r="H600" s="8">
        <v>0.240402752144424</v>
      </c>
      <c r="I600" s="40">
        <v>3</v>
      </c>
      <c r="K600" s="3"/>
    </row>
    <row r="601" spans="1:11" x14ac:dyDescent="0.25">
      <c r="A601" s="21" t="s">
        <v>599</v>
      </c>
      <c r="B601" s="7">
        <v>482.74325872554101</v>
      </c>
      <c r="C601" s="8">
        <v>586.96754723148695</v>
      </c>
      <c r="D601" s="8">
        <v>538.20281854174004</v>
      </c>
      <c r="E601" s="9">
        <v>824.90946179524201</v>
      </c>
      <c r="F601" s="7">
        <v>608.20577157350203</v>
      </c>
      <c r="G601" s="8">
        <v>150.612977630541</v>
      </c>
      <c r="H601" s="8">
        <v>0.24763490362955101</v>
      </c>
      <c r="I601" s="40">
        <v>3</v>
      </c>
      <c r="K601" s="3"/>
    </row>
    <row r="602" spans="1:11" x14ac:dyDescent="0.25">
      <c r="A602" s="21" t="s">
        <v>600</v>
      </c>
      <c r="B602" s="7">
        <v>276.41484972155598</v>
      </c>
      <c r="C602" s="8">
        <v>374.09706107357499</v>
      </c>
      <c r="D602" s="8">
        <v>394.361870880928</v>
      </c>
      <c r="E602" s="9">
        <v>505.88048801929898</v>
      </c>
      <c r="F602" s="7">
        <v>387.68856742384003</v>
      </c>
      <c r="G602" s="8">
        <v>94.128338575993197</v>
      </c>
      <c r="H602" s="8">
        <v>0.242793691858052</v>
      </c>
      <c r="I602" s="40">
        <v>2</v>
      </c>
      <c r="K602" s="3"/>
    </row>
    <row r="603" spans="1:11" x14ac:dyDescent="0.25">
      <c r="A603" s="21" t="s">
        <v>601</v>
      </c>
      <c r="B603" s="7">
        <v>520.21681539964197</v>
      </c>
      <c r="C603" s="8">
        <v>500.53461525410199</v>
      </c>
      <c r="D603" s="8">
        <v>509.95249141356601</v>
      </c>
      <c r="E603" s="9">
        <v>636.13734654518896</v>
      </c>
      <c r="F603" s="7">
        <v>541.71031715312495</v>
      </c>
      <c r="G603" s="8">
        <v>63.462409923823103</v>
      </c>
      <c r="H603" s="8">
        <v>0.117151931418512</v>
      </c>
      <c r="I603" s="40">
        <v>3</v>
      </c>
      <c r="K603" s="3"/>
    </row>
    <row r="604" spans="1:11" x14ac:dyDescent="0.25">
      <c r="A604" s="21" t="s">
        <v>602</v>
      </c>
      <c r="B604" s="4">
        <v>832.42077186790198</v>
      </c>
      <c r="C604" s="5">
        <v>817.75250272607798</v>
      </c>
      <c r="D604" s="5">
        <v>732.05253347463099</v>
      </c>
      <c r="E604" s="6">
        <v>826.83813345390195</v>
      </c>
      <c r="F604" s="4">
        <v>802.26598538062797</v>
      </c>
      <c r="G604" s="5">
        <v>47.197678816775799</v>
      </c>
      <c r="H604" s="5">
        <v>5.8830462311552797E-2</v>
      </c>
      <c r="I604" s="41">
        <v>6</v>
      </c>
      <c r="J604" s="38"/>
      <c r="K604" s="3"/>
    </row>
    <row r="605" spans="1:11" x14ac:dyDescent="0.25">
      <c r="A605" s="21" t="s">
        <v>603</v>
      </c>
      <c r="B605" s="7">
        <v>606.37653641411998</v>
      </c>
      <c r="C605" s="8">
        <v>571.00352498027905</v>
      </c>
      <c r="D605" s="8">
        <v>565.84624066891001</v>
      </c>
      <c r="E605" s="9">
        <v>771.19873214680797</v>
      </c>
      <c r="F605" s="7">
        <v>628.60625855252897</v>
      </c>
      <c r="G605" s="8">
        <v>96.753413086798204</v>
      </c>
      <c r="H605" s="8">
        <v>0.15391735569033199</v>
      </c>
      <c r="I605" s="40">
        <v>3</v>
      </c>
      <c r="K605" s="3"/>
    </row>
    <row r="606" spans="1:11" x14ac:dyDescent="0.25">
      <c r="A606" s="21" t="s">
        <v>604</v>
      </c>
      <c r="B606" s="4">
        <v>777.37588111406001</v>
      </c>
      <c r="C606" s="5">
        <v>865.452149514403</v>
      </c>
      <c r="D606" s="5">
        <v>772.56009873154505</v>
      </c>
      <c r="E606" s="6">
        <v>826.61487150703203</v>
      </c>
      <c r="F606" s="4">
        <v>810.50075021676003</v>
      </c>
      <c r="G606" s="5">
        <v>44.0305620295727</v>
      </c>
      <c r="H606" s="5">
        <v>5.4325134205979703E-2</v>
      </c>
      <c r="I606" s="41">
        <v>6</v>
      </c>
      <c r="J606" s="38"/>
      <c r="K606" s="3"/>
    </row>
    <row r="607" spans="1:11" x14ac:dyDescent="0.25">
      <c r="A607" s="21" t="s">
        <v>605</v>
      </c>
      <c r="B607" s="7">
        <v>535.23840417592396</v>
      </c>
      <c r="C607" s="8">
        <v>497.39010754860101</v>
      </c>
      <c r="D607" s="8">
        <v>545.15697290605794</v>
      </c>
      <c r="E607" s="9">
        <v>648.94280601569301</v>
      </c>
      <c r="F607" s="7">
        <v>556.68207266156901</v>
      </c>
      <c r="G607" s="8">
        <v>64.8594349047614</v>
      </c>
      <c r="H607" s="8">
        <v>0.11651073043301</v>
      </c>
      <c r="I607" s="40">
        <v>3</v>
      </c>
      <c r="K607" s="3"/>
    </row>
    <row r="608" spans="1:11" x14ac:dyDescent="0.25">
      <c r="A608" s="21" t="s">
        <v>606</v>
      </c>
      <c r="B608" s="7">
        <v>422.656751359287</v>
      </c>
      <c r="C608" s="8">
        <v>574.68789814387105</v>
      </c>
      <c r="D608" s="8">
        <v>581.28975785495697</v>
      </c>
      <c r="E608" s="9">
        <v>691.45190031277002</v>
      </c>
      <c r="F608" s="7">
        <v>567.52157691772095</v>
      </c>
      <c r="G608" s="8">
        <v>110.43167073974401</v>
      </c>
      <c r="H608" s="8">
        <v>0.19458585405600301</v>
      </c>
      <c r="I608" s="40">
        <v>2</v>
      </c>
      <c r="K608" s="3"/>
    </row>
    <row r="609" spans="1:11" x14ac:dyDescent="0.25">
      <c r="A609" s="21" t="s">
        <v>607</v>
      </c>
      <c r="B609" s="7">
        <v>245.66749702319501</v>
      </c>
      <c r="C609" s="8">
        <v>244.14327170910599</v>
      </c>
      <c r="D609" s="8">
        <v>205.901351746286</v>
      </c>
      <c r="E609" s="9">
        <v>268.28727041507699</v>
      </c>
      <c r="F609" s="7">
        <v>240.999847723416</v>
      </c>
      <c r="G609" s="8">
        <v>25.8726104941729</v>
      </c>
      <c r="H609" s="8">
        <v>0.10735529809905001</v>
      </c>
      <c r="I609" s="40">
        <v>3</v>
      </c>
      <c r="K609" s="3"/>
    </row>
    <row r="610" spans="1:11" x14ac:dyDescent="0.25">
      <c r="A610" s="21" t="s">
        <v>608</v>
      </c>
      <c r="B610" s="7">
        <v>351.50390113188303</v>
      </c>
      <c r="C610" s="8">
        <v>471.220957132222</v>
      </c>
      <c r="D610" s="8">
        <v>364.084347056186</v>
      </c>
      <c r="E610" s="9">
        <v>426.20798700463803</v>
      </c>
      <c r="F610" s="7">
        <v>403.254298081233</v>
      </c>
      <c r="G610" s="8">
        <v>55.853162326066098</v>
      </c>
      <c r="H610" s="8">
        <v>0.138506055835802</v>
      </c>
      <c r="I610" s="40">
        <v>1</v>
      </c>
      <c r="K610" s="3"/>
    </row>
    <row r="611" spans="1:11" x14ac:dyDescent="0.25">
      <c r="A611" s="21" t="s">
        <v>609</v>
      </c>
      <c r="B611" s="4">
        <v>1006.58051501094</v>
      </c>
      <c r="C611" s="5">
        <v>1056.4511538167101</v>
      </c>
      <c r="D611" s="5">
        <v>1017.74901127114</v>
      </c>
      <c r="E611" s="6">
        <v>1117.03279847098</v>
      </c>
      <c r="F611" s="4">
        <v>1049.4533696424401</v>
      </c>
      <c r="G611" s="5">
        <v>49.863801794258599</v>
      </c>
      <c r="H611" s="5">
        <v>4.7514070883633103E-2</v>
      </c>
      <c r="I611" s="41">
        <v>6</v>
      </c>
      <c r="J611" s="38"/>
      <c r="K611" s="3"/>
    </row>
    <row r="612" spans="1:11" x14ac:dyDescent="0.25">
      <c r="A612" s="21" t="s">
        <v>610</v>
      </c>
      <c r="B612" s="7">
        <v>402.48434827132297</v>
      </c>
      <c r="C612" s="8">
        <v>436.13541570562501</v>
      </c>
      <c r="D612" s="8">
        <v>348.98759554097501</v>
      </c>
      <c r="E612" s="9">
        <v>540.86373085009996</v>
      </c>
      <c r="F612" s="7">
        <v>432.11777259200602</v>
      </c>
      <c r="G612" s="8">
        <v>80.892090810669899</v>
      </c>
      <c r="H612" s="8">
        <v>0.187199175644752</v>
      </c>
      <c r="I612" s="40">
        <v>3</v>
      </c>
      <c r="K612" s="3"/>
    </row>
    <row r="613" spans="1:11" x14ac:dyDescent="0.25">
      <c r="A613" s="21" t="s">
        <v>611</v>
      </c>
      <c r="B613" s="7">
        <v>1560.1213198754999</v>
      </c>
      <c r="C613" s="8">
        <v>1172.0284215957299</v>
      </c>
      <c r="D613" s="8">
        <v>1324.2149893150099</v>
      </c>
      <c r="E613" s="9">
        <v>1447.5213080001899</v>
      </c>
      <c r="F613" s="7">
        <v>1375.9715096966099</v>
      </c>
      <c r="G613" s="8">
        <v>166.63537720858301</v>
      </c>
      <c r="H613" s="8">
        <v>0.121103799049825</v>
      </c>
      <c r="I613" s="40">
        <v>4</v>
      </c>
      <c r="K613" s="3"/>
    </row>
    <row r="614" spans="1:11" x14ac:dyDescent="0.25">
      <c r="A614" s="21" t="s">
        <v>612</v>
      </c>
      <c r="B614" s="4">
        <v>1654.38085737398</v>
      </c>
      <c r="C614" s="5">
        <v>1868.87085088812</v>
      </c>
      <c r="D614" s="5">
        <v>1579.5863749428199</v>
      </c>
      <c r="E614" s="6">
        <v>1763.33546480834</v>
      </c>
      <c r="F614" s="4">
        <v>1716.54338700332</v>
      </c>
      <c r="G614" s="5">
        <v>126.510286856238</v>
      </c>
      <c r="H614" s="5">
        <v>7.3700605422561294E-2</v>
      </c>
      <c r="I614" s="41">
        <v>6</v>
      </c>
      <c r="J614" s="38"/>
      <c r="K614" s="3"/>
    </row>
    <row r="615" spans="1:11" x14ac:dyDescent="0.25">
      <c r="A615" s="21" t="s">
        <v>613</v>
      </c>
      <c r="B615" s="4">
        <v>586.56068838208</v>
      </c>
      <c r="C615" s="5">
        <v>714.54543813074201</v>
      </c>
      <c r="D615" s="5">
        <v>659.25711136319399</v>
      </c>
      <c r="E615" s="6">
        <v>722.32572493445002</v>
      </c>
      <c r="F615" s="4">
        <v>670.67224070261705</v>
      </c>
      <c r="G615" s="5">
        <v>62.710972717331302</v>
      </c>
      <c r="H615" s="5">
        <v>9.3504649382287405E-2</v>
      </c>
      <c r="I615" s="41">
        <v>6</v>
      </c>
      <c r="J615" s="38"/>
      <c r="K615" s="3"/>
    </row>
    <row r="616" spans="1:11" x14ac:dyDescent="0.25">
      <c r="A616" s="21" t="s">
        <v>614</v>
      </c>
      <c r="B616" s="7">
        <v>1049.0315432817599</v>
      </c>
      <c r="C616" s="8">
        <v>1291.8046180573201</v>
      </c>
      <c r="D616" s="8">
        <v>1405.0272257225499</v>
      </c>
      <c r="E616" s="9">
        <v>1386.3979241065899</v>
      </c>
      <c r="F616" s="7">
        <v>1283.0653277920601</v>
      </c>
      <c r="G616" s="8">
        <v>163.707582286693</v>
      </c>
      <c r="H616" s="8">
        <v>0.127590995361403</v>
      </c>
      <c r="I616" s="40">
        <v>2</v>
      </c>
      <c r="K616" s="3"/>
    </row>
    <row r="617" spans="1:11" x14ac:dyDescent="0.25">
      <c r="A617" s="21" t="s">
        <v>615</v>
      </c>
      <c r="B617" s="7">
        <v>115.30254803635501</v>
      </c>
      <c r="C617" s="8">
        <v>229.32343727558001</v>
      </c>
      <c r="D617" s="8">
        <v>205.578210571395</v>
      </c>
      <c r="E617" s="9">
        <v>324.30593684691399</v>
      </c>
      <c r="F617" s="7">
        <v>218.627533182561</v>
      </c>
      <c r="G617" s="8">
        <v>85.884932208715597</v>
      </c>
      <c r="H617" s="8">
        <v>0.39283676195074202</v>
      </c>
      <c r="I617" s="40">
        <v>2</v>
      </c>
      <c r="K617" s="3"/>
    </row>
    <row r="618" spans="1:11" x14ac:dyDescent="0.25">
      <c r="A618" s="21" t="s">
        <v>616</v>
      </c>
      <c r="B618" s="7">
        <v>328.64129904016102</v>
      </c>
      <c r="C618" s="8">
        <v>417.98900064869002</v>
      </c>
      <c r="D618" s="8">
        <v>403.29520930134902</v>
      </c>
      <c r="E618" s="9">
        <v>365.15161927231401</v>
      </c>
      <c r="F618" s="7">
        <v>378.76928206562798</v>
      </c>
      <c r="G618" s="8">
        <v>40.157867036071302</v>
      </c>
      <c r="H618" s="8">
        <v>0.10602197416081199</v>
      </c>
      <c r="I618" s="40">
        <v>1</v>
      </c>
      <c r="K618" s="3"/>
    </row>
    <row r="619" spans="1:11" x14ac:dyDescent="0.25">
      <c r="A619" s="21" t="s">
        <v>617</v>
      </c>
      <c r="B619" s="4">
        <v>864.22609955191797</v>
      </c>
      <c r="C619" s="5">
        <v>958.29044306889398</v>
      </c>
      <c r="D619" s="5">
        <v>792.89031049554205</v>
      </c>
      <c r="E619" s="6">
        <v>961.97910533198501</v>
      </c>
      <c r="F619" s="4">
        <v>894.34648961208495</v>
      </c>
      <c r="G619" s="5">
        <v>81.370744273985196</v>
      </c>
      <c r="H619" s="5">
        <v>9.0983466943867705E-2</v>
      </c>
      <c r="I619" s="41">
        <v>6</v>
      </c>
      <c r="J619" s="38"/>
      <c r="K619" s="3"/>
    </row>
    <row r="620" spans="1:11" x14ac:dyDescent="0.25">
      <c r="A620" s="21" t="s">
        <v>618</v>
      </c>
      <c r="B620" s="7">
        <v>905.60735992814602</v>
      </c>
      <c r="C620" s="8">
        <v>1353.7054887009299</v>
      </c>
      <c r="D620" s="8">
        <v>1589.7650865984299</v>
      </c>
      <c r="E620" s="9">
        <v>1495.0873365771399</v>
      </c>
      <c r="F620" s="7">
        <v>1336.04131795116</v>
      </c>
      <c r="G620" s="8">
        <v>302.90636725176398</v>
      </c>
      <c r="H620" s="8">
        <v>0.22671931113348801</v>
      </c>
      <c r="I620" s="40">
        <v>2</v>
      </c>
      <c r="K620" s="3"/>
    </row>
    <row r="621" spans="1:11" x14ac:dyDescent="0.25">
      <c r="A621" s="21" t="s">
        <v>619</v>
      </c>
      <c r="B621" s="7">
        <v>28171.089265123199</v>
      </c>
      <c r="C621" s="8">
        <v>18237.487622439199</v>
      </c>
      <c r="D621" s="8">
        <v>16466.7818835648</v>
      </c>
      <c r="E621" s="9">
        <v>15520.152489891399</v>
      </c>
      <c r="F621" s="7">
        <v>19598.8778152546</v>
      </c>
      <c r="G621" s="8">
        <v>5824.7236730858103</v>
      </c>
      <c r="H621" s="8">
        <v>0.29719679504059099</v>
      </c>
      <c r="I621" s="40">
        <v>5</v>
      </c>
      <c r="K621" s="3"/>
    </row>
    <row r="622" spans="1:11" x14ac:dyDescent="0.25">
      <c r="A622" s="21" t="s">
        <v>620</v>
      </c>
      <c r="B622" s="7">
        <v>76.781947471082304</v>
      </c>
      <c r="C622" s="8">
        <v>89.921271222541705</v>
      </c>
      <c r="D622" s="8">
        <v>50.676815853916104</v>
      </c>
      <c r="E622" s="9">
        <v>26.615774080297999</v>
      </c>
      <c r="F622" s="7">
        <v>60.998952156959497</v>
      </c>
      <c r="G622" s="8">
        <v>28.132738424162099</v>
      </c>
      <c r="H622" s="8">
        <v>0.46120035556958999</v>
      </c>
      <c r="I622" s="40">
        <v>5</v>
      </c>
      <c r="K622" s="3"/>
    </row>
    <row r="623" spans="1:11" x14ac:dyDescent="0.25">
      <c r="A623" s="21" t="s">
        <v>621</v>
      </c>
      <c r="B623" s="7">
        <v>482.68042729802499</v>
      </c>
      <c r="C623" s="8">
        <v>2106.1938760446301</v>
      </c>
      <c r="D623" s="8">
        <v>274.37610282429802</v>
      </c>
      <c r="E623" s="9">
        <v>266.88935104461001</v>
      </c>
      <c r="F623" s="7">
        <v>782.53493930289096</v>
      </c>
      <c r="G623" s="8">
        <v>888.08811217646303</v>
      </c>
      <c r="H623" s="8">
        <v>1.13488621091807</v>
      </c>
      <c r="I623" s="40">
        <v>1</v>
      </c>
      <c r="K623" s="3"/>
    </row>
    <row r="624" spans="1:11" x14ac:dyDescent="0.25">
      <c r="A624" s="21" t="s">
        <v>622</v>
      </c>
      <c r="B624" s="7">
        <v>336.29747896942098</v>
      </c>
      <c r="C624" s="8">
        <v>1951.51409769572</v>
      </c>
      <c r="D624" s="8">
        <v>223.69731223616799</v>
      </c>
      <c r="E624" s="9">
        <v>140.602774677947</v>
      </c>
      <c r="F624" s="7">
        <v>663.02791589481501</v>
      </c>
      <c r="G624" s="8">
        <v>862.72607212870696</v>
      </c>
      <c r="H624" s="8">
        <v>1.30119117377491</v>
      </c>
      <c r="I624" s="40">
        <v>1</v>
      </c>
      <c r="K624" s="3"/>
    </row>
    <row r="625" spans="1:11" x14ac:dyDescent="0.25">
      <c r="A625" s="21" t="s">
        <v>623</v>
      </c>
      <c r="B625" s="7">
        <v>6327.6168385200999</v>
      </c>
      <c r="C625" s="8">
        <v>8393.2944200558104</v>
      </c>
      <c r="D625" s="8">
        <v>15340.893021794</v>
      </c>
      <c r="E625" s="9">
        <v>14590.8495001832</v>
      </c>
      <c r="F625" s="7">
        <v>11163.1634451383</v>
      </c>
      <c r="G625" s="8">
        <v>4481.7088076053096</v>
      </c>
      <c r="H625" s="8">
        <v>0.40147300804389502</v>
      </c>
      <c r="I625" s="40">
        <v>2</v>
      </c>
      <c r="K625" s="3"/>
    </row>
    <row r="626" spans="1:11" x14ac:dyDescent="0.25">
      <c r="A626" s="21" t="s">
        <v>624</v>
      </c>
      <c r="B626" s="7">
        <v>27.623067832629701</v>
      </c>
      <c r="C626" s="8">
        <v>5964.2146846856303</v>
      </c>
      <c r="D626" s="8">
        <v>10148.2557897716</v>
      </c>
      <c r="E626" s="9">
        <v>6301.9968987461598</v>
      </c>
      <c r="F626" s="7">
        <v>5610.5226102590004</v>
      </c>
      <c r="G626" s="8">
        <v>4177.8393332927899</v>
      </c>
      <c r="H626" s="8">
        <v>0.74464352494605202</v>
      </c>
      <c r="I626" s="40">
        <v>2</v>
      </c>
      <c r="K626" s="3"/>
    </row>
    <row r="627" spans="1:11" x14ac:dyDescent="0.25">
      <c r="A627" s="21" t="s">
        <v>625</v>
      </c>
      <c r="B627" s="7">
        <v>30339.658635277399</v>
      </c>
      <c r="C627" s="8">
        <v>22631.670910024499</v>
      </c>
      <c r="D627" s="8">
        <v>32899.160799005404</v>
      </c>
      <c r="E627" s="9">
        <v>12964.025027359001</v>
      </c>
      <c r="F627" s="7">
        <v>24708.628842916602</v>
      </c>
      <c r="G627" s="8">
        <v>8963.6819682832793</v>
      </c>
      <c r="H627" s="8">
        <v>0.36277536990293102</v>
      </c>
      <c r="I627" s="40">
        <v>5</v>
      </c>
      <c r="K627" s="3"/>
    </row>
    <row r="628" spans="1:11" x14ac:dyDescent="0.25">
      <c r="A628" s="21" t="s">
        <v>626</v>
      </c>
      <c r="B628" s="7">
        <v>8592.4297401626409</v>
      </c>
      <c r="C628" s="8">
        <v>8639.5563196632102</v>
      </c>
      <c r="D628" s="8">
        <v>5506.0881665789402</v>
      </c>
      <c r="E628" s="9">
        <v>1665.2438339832199</v>
      </c>
      <c r="F628" s="7">
        <v>6100.8295150969998</v>
      </c>
      <c r="G628" s="8">
        <v>3300.5728329038502</v>
      </c>
      <c r="H628" s="8">
        <v>0.54100394458430701</v>
      </c>
      <c r="I628" s="40">
        <v>5</v>
      </c>
      <c r="K628" s="3"/>
    </row>
    <row r="629" spans="1:11" x14ac:dyDescent="0.25">
      <c r="A629" s="21" t="s">
        <v>627</v>
      </c>
      <c r="B629" s="7">
        <v>643.04144655361495</v>
      </c>
      <c r="C629" s="8">
        <v>469.27624128506</v>
      </c>
      <c r="D629" s="8">
        <v>368.07180301927298</v>
      </c>
      <c r="E629" s="9">
        <v>323.19873113709502</v>
      </c>
      <c r="F629" s="7">
        <v>450.89705549876101</v>
      </c>
      <c r="G629" s="8">
        <v>141.92033678214901</v>
      </c>
      <c r="H629" s="8">
        <v>0.314751083537603</v>
      </c>
      <c r="I629" s="40">
        <v>5</v>
      </c>
      <c r="K629" s="3"/>
    </row>
    <row r="630" spans="1:11" x14ac:dyDescent="0.25">
      <c r="A630" s="21" t="s">
        <v>628</v>
      </c>
      <c r="B630" s="7">
        <v>449.33477075659101</v>
      </c>
      <c r="C630" s="8">
        <v>209.39755391020699</v>
      </c>
      <c r="D630" s="8">
        <v>107.003855283677</v>
      </c>
      <c r="E630" s="9">
        <v>127.283325259669</v>
      </c>
      <c r="F630" s="7">
        <v>223.25487630253599</v>
      </c>
      <c r="G630" s="8">
        <v>157.08700620753899</v>
      </c>
      <c r="H630" s="8">
        <v>0.70362183710902804</v>
      </c>
      <c r="I630" s="40">
        <v>5</v>
      </c>
      <c r="K630" s="3"/>
    </row>
    <row r="631" spans="1:11" x14ac:dyDescent="0.25">
      <c r="A631" s="21" t="s">
        <v>629</v>
      </c>
      <c r="B631" s="7">
        <v>879.27252275373905</v>
      </c>
      <c r="C631" s="8">
        <v>690.57405552956595</v>
      </c>
      <c r="D631" s="8">
        <v>554.03884706742701</v>
      </c>
      <c r="E631" s="9">
        <v>495.42242625583498</v>
      </c>
      <c r="F631" s="7">
        <v>654.82696290164199</v>
      </c>
      <c r="G631" s="8">
        <v>170.51071771333201</v>
      </c>
      <c r="H631" s="8">
        <v>0.26039049607513398</v>
      </c>
      <c r="I631" s="40">
        <v>5</v>
      </c>
      <c r="K631" s="3"/>
    </row>
    <row r="632" spans="1:11" x14ac:dyDescent="0.25">
      <c r="A632" s="21" t="s">
        <v>630</v>
      </c>
      <c r="B632" s="7">
        <v>3449.3370128793399</v>
      </c>
      <c r="C632" s="8">
        <v>2867.00828111173</v>
      </c>
      <c r="D632" s="8">
        <v>2579.9671402260801</v>
      </c>
      <c r="E632" s="9">
        <v>2712.95580745713</v>
      </c>
      <c r="F632" s="7">
        <v>2902.3170604185698</v>
      </c>
      <c r="G632" s="8">
        <v>383.07731746021898</v>
      </c>
      <c r="H632" s="8">
        <v>0.13199016836739799</v>
      </c>
      <c r="I632" s="40">
        <v>5</v>
      </c>
      <c r="K632" s="3"/>
    </row>
    <row r="633" spans="1:11" x14ac:dyDescent="0.25">
      <c r="A633" s="21" t="s">
        <v>631</v>
      </c>
      <c r="B633" s="7">
        <v>2308.8486655431502</v>
      </c>
      <c r="C633" s="8">
        <v>937.37676410823099</v>
      </c>
      <c r="D633" s="8">
        <v>786.10992905557998</v>
      </c>
      <c r="E633" s="9">
        <v>889.35497967673302</v>
      </c>
      <c r="F633" s="7">
        <v>1230.4225845959199</v>
      </c>
      <c r="G633" s="8">
        <v>721.71543606676596</v>
      </c>
      <c r="H633" s="8">
        <v>0.58655899615478901</v>
      </c>
      <c r="I633" s="40">
        <v>5</v>
      </c>
      <c r="K633" s="3"/>
    </row>
    <row r="634" spans="1:11" x14ac:dyDescent="0.25">
      <c r="A634" s="21" t="s">
        <v>632</v>
      </c>
      <c r="B634" s="7">
        <v>2235.2669530350499</v>
      </c>
      <c r="C634" s="8">
        <v>2346.7747177044998</v>
      </c>
      <c r="D634" s="8">
        <v>3848.9519140191301</v>
      </c>
      <c r="E634" s="9">
        <v>5712.0946446005901</v>
      </c>
      <c r="F634" s="7">
        <v>3535.7720573398101</v>
      </c>
      <c r="G634" s="8">
        <v>1626.80564567844</v>
      </c>
      <c r="H634" s="8">
        <v>0.46009912949602999</v>
      </c>
      <c r="I634" s="40">
        <v>3</v>
      </c>
      <c r="K634" s="3"/>
    </row>
    <row r="635" spans="1:11" x14ac:dyDescent="0.25">
      <c r="A635" s="21" t="s">
        <v>633</v>
      </c>
      <c r="B635" s="7">
        <v>8035.6813045825902</v>
      </c>
      <c r="C635" s="8">
        <v>4055.9600004161998</v>
      </c>
      <c r="D635" s="8">
        <v>2792.2816006214198</v>
      </c>
      <c r="E635" s="9">
        <v>3198.21787066873</v>
      </c>
      <c r="F635" s="7">
        <v>4520.5351940722403</v>
      </c>
      <c r="G635" s="8">
        <v>2401.9065951756802</v>
      </c>
      <c r="H635" s="8">
        <v>0.53133235160414105</v>
      </c>
      <c r="I635" s="40">
        <v>5</v>
      </c>
      <c r="K635" s="3"/>
    </row>
    <row r="636" spans="1:11" x14ac:dyDescent="0.25">
      <c r="A636" s="21" t="s">
        <v>634</v>
      </c>
      <c r="B636" s="7">
        <v>2557.6712933507401</v>
      </c>
      <c r="C636" s="8">
        <v>3128.1263855376301</v>
      </c>
      <c r="D636" s="8">
        <v>4822.0220935500301</v>
      </c>
      <c r="E636" s="9">
        <v>5751.4239707741899</v>
      </c>
      <c r="F636" s="7">
        <v>4064.8109358031502</v>
      </c>
      <c r="G636" s="8">
        <v>1479.5134465659401</v>
      </c>
      <c r="H636" s="8">
        <v>0.36398087633899001</v>
      </c>
      <c r="I636" s="40">
        <v>2</v>
      </c>
      <c r="K636" s="3"/>
    </row>
    <row r="637" spans="1:11" x14ac:dyDescent="0.25">
      <c r="A637" s="21" t="s">
        <v>635</v>
      </c>
      <c r="B637" s="7">
        <v>1434.14773725807</v>
      </c>
      <c r="C637" s="8">
        <v>1088.5437150359</v>
      </c>
      <c r="D637" s="8">
        <v>947.67264567781206</v>
      </c>
      <c r="E637" s="9">
        <v>578.57894758129601</v>
      </c>
      <c r="F637" s="7">
        <v>1012.23576138827</v>
      </c>
      <c r="G637" s="8">
        <v>354.05237241765201</v>
      </c>
      <c r="H637" s="8">
        <v>0.34977263788040203</v>
      </c>
      <c r="I637" s="40">
        <v>5</v>
      </c>
      <c r="K637" s="3"/>
    </row>
    <row r="638" spans="1:11" x14ac:dyDescent="0.25">
      <c r="A638" s="21" t="s">
        <v>636</v>
      </c>
      <c r="B638" s="7">
        <v>1051.1652897046799</v>
      </c>
      <c r="C638" s="8">
        <v>3748.8055133227099</v>
      </c>
      <c r="D638" s="8">
        <v>6615.2924180586097</v>
      </c>
      <c r="E638" s="9">
        <v>2719.2537655320298</v>
      </c>
      <c r="F638" s="7">
        <v>3533.6292466545101</v>
      </c>
      <c r="G638" s="8">
        <v>2335.8641120246498</v>
      </c>
      <c r="H638" s="8">
        <v>0.66103825528276605</v>
      </c>
      <c r="I638" s="40">
        <v>1</v>
      </c>
      <c r="K638" s="3"/>
    </row>
    <row r="639" spans="1:11" x14ac:dyDescent="0.25">
      <c r="A639" s="21" t="s">
        <v>637</v>
      </c>
      <c r="B639" s="7">
        <v>919.21070186099905</v>
      </c>
      <c r="C639" s="8">
        <v>855.73635225434498</v>
      </c>
      <c r="D639" s="8">
        <v>765.41651862524304</v>
      </c>
      <c r="E639" s="9">
        <v>651.458887809413</v>
      </c>
      <c r="F639" s="7">
        <v>797.95561513749999</v>
      </c>
      <c r="G639" s="8">
        <v>116.277675641491</v>
      </c>
      <c r="H639" s="8">
        <v>0.14571947792040299</v>
      </c>
      <c r="I639" s="40">
        <v>5</v>
      </c>
      <c r="K639" s="3"/>
    </row>
    <row r="640" spans="1:11" x14ac:dyDescent="0.25">
      <c r="A640" s="21" t="s">
        <v>638</v>
      </c>
      <c r="B640" s="7">
        <v>996.51193703862396</v>
      </c>
      <c r="C640" s="8">
        <v>719.07570411390304</v>
      </c>
      <c r="D640" s="8">
        <v>759.14263110376703</v>
      </c>
      <c r="E640" s="9">
        <v>756.15748407495005</v>
      </c>
      <c r="F640" s="7">
        <v>807.72193908281099</v>
      </c>
      <c r="G640" s="8">
        <v>127.172665415043</v>
      </c>
      <c r="H640" s="8">
        <v>0.15744609532266801</v>
      </c>
      <c r="I640" s="40">
        <v>4</v>
      </c>
      <c r="K640" s="3"/>
    </row>
    <row r="641" spans="1:11" x14ac:dyDescent="0.25">
      <c r="A641" s="21" t="s">
        <v>639</v>
      </c>
      <c r="B641" s="7">
        <v>7366.2266842787003</v>
      </c>
      <c r="C641" s="8">
        <v>5427.8521471233798</v>
      </c>
      <c r="D641" s="8">
        <v>7472.3926545058803</v>
      </c>
      <c r="E641" s="9">
        <v>11677.386018380899</v>
      </c>
      <c r="F641" s="7">
        <v>7985.9643760722201</v>
      </c>
      <c r="G641" s="8">
        <v>2634.2843833461902</v>
      </c>
      <c r="H641" s="8">
        <v>0.32986427928968798</v>
      </c>
      <c r="I641" s="40">
        <v>3</v>
      </c>
      <c r="K641" s="3"/>
    </row>
    <row r="642" spans="1:11" x14ac:dyDescent="0.25">
      <c r="A642" s="21" t="s">
        <v>640</v>
      </c>
      <c r="B642" s="7">
        <v>938.73188260177199</v>
      </c>
      <c r="C642" s="8">
        <v>655.90373453555299</v>
      </c>
      <c r="D642" s="8">
        <v>524.41097548753305</v>
      </c>
      <c r="E642" s="9">
        <v>550.53124881447297</v>
      </c>
      <c r="F642" s="7">
        <v>667.39446035983303</v>
      </c>
      <c r="G642" s="8">
        <v>189.611287153299</v>
      </c>
      <c r="H642" s="8">
        <v>0.28410677405243601</v>
      </c>
      <c r="I642" s="40">
        <v>5</v>
      </c>
      <c r="K642" s="3"/>
    </row>
    <row r="643" spans="1:11" x14ac:dyDescent="0.25">
      <c r="A643" s="21" t="s">
        <v>641</v>
      </c>
      <c r="B643" s="7">
        <v>565.29754874202297</v>
      </c>
      <c r="C643" s="8">
        <v>699.08011271880002</v>
      </c>
      <c r="D643" s="8">
        <v>768.41154372154404</v>
      </c>
      <c r="E643" s="9">
        <v>573.88568901041003</v>
      </c>
      <c r="F643" s="7">
        <v>651.66872354819498</v>
      </c>
      <c r="G643" s="8">
        <v>98.972902325869001</v>
      </c>
      <c r="H643" s="8">
        <v>0.15187609708654301</v>
      </c>
      <c r="I643" s="40">
        <v>1</v>
      </c>
      <c r="K643" s="3"/>
    </row>
    <row r="644" spans="1:11" x14ac:dyDescent="0.25">
      <c r="A644" s="21" t="s">
        <v>642</v>
      </c>
      <c r="B644" s="7">
        <v>1225.50481475181</v>
      </c>
      <c r="C644" s="8">
        <v>2163.02977880959</v>
      </c>
      <c r="D644" s="8">
        <v>2440.8998559992001</v>
      </c>
      <c r="E644" s="9">
        <v>1374.78166028087</v>
      </c>
      <c r="F644" s="7">
        <v>1801.05402746037</v>
      </c>
      <c r="G644" s="8">
        <v>592.56340198992802</v>
      </c>
      <c r="H644" s="8">
        <v>0.32900923179161401</v>
      </c>
      <c r="I644" s="40">
        <v>1</v>
      </c>
      <c r="K644" s="3"/>
    </row>
    <row r="645" spans="1:11" x14ac:dyDescent="0.25">
      <c r="A645" s="21" t="s">
        <v>643</v>
      </c>
      <c r="B645" s="7">
        <v>494.75775437648099</v>
      </c>
      <c r="C645" s="8">
        <v>963.15759277116297</v>
      </c>
      <c r="D645" s="8">
        <v>1418.28181784703</v>
      </c>
      <c r="E645" s="9">
        <v>1273.321137682</v>
      </c>
      <c r="F645" s="7">
        <v>1037.37957566917</v>
      </c>
      <c r="G645" s="8">
        <v>408.53489547792799</v>
      </c>
      <c r="H645" s="8">
        <v>0.39381428462614498</v>
      </c>
      <c r="I645" s="40">
        <v>2</v>
      </c>
      <c r="K645" s="3"/>
    </row>
    <row r="646" spans="1:11" x14ac:dyDescent="0.25">
      <c r="A646" s="21" t="s">
        <v>644</v>
      </c>
      <c r="B646" s="7">
        <v>1020.15987406511</v>
      </c>
      <c r="C646" s="8">
        <v>819.65088942739703</v>
      </c>
      <c r="D646" s="8">
        <v>742.51984216195899</v>
      </c>
      <c r="E646" s="9">
        <v>630.93638879605999</v>
      </c>
      <c r="F646" s="7">
        <v>803.31674861263002</v>
      </c>
      <c r="G646" s="8">
        <v>164.01117593690199</v>
      </c>
      <c r="H646" s="8">
        <v>0.204167504561753</v>
      </c>
      <c r="I646" s="40">
        <v>5</v>
      </c>
      <c r="K646" s="3"/>
    </row>
    <row r="647" spans="1:11" x14ac:dyDescent="0.25">
      <c r="A647" s="21" t="s">
        <v>645</v>
      </c>
      <c r="B647" s="4">
        <v>1954.7833997682999</v>
      </c>
      <c r="C647" s="5">
        <v>1728.6195143796001</v>
      </c>
      <c r="D647" s="5">
        <v>1683.6904387807799</v>
      </c>
      <c r="E647" s="6">
        <v>1917.30712223045</v>
      </c>
      <c r="F647" s="4">
        <v>1821.10011878979</v>
      </c>
      <c r="G647" s="5">
        <v>134.85929639994399</v>
      </c>
      <c r="H647" s="5">
        <v>7.4053751909897603E-2</v>
      </c>
      <c r="I647" s="41">
        <v>6</v>
      </c>
      <c r="J647" s="38"/>
      <c r="K647" s="3"/>
    </row>
    <row r="648" spans="1:11" x14ac:dyDescent="0.25">
      <c r="A648" s="21" t="s">
        <v>646</v>
      </c>
      <c r="B648" s="4">
        <v>2219.5575295275898</v>
      </c>
      <c r="C648" s="5">
        <v>1994.0722629960201</v>
      </c>
      <c r="D648" s="5">
        <v>2065.74759951959</v>
      </c>
      <c r="E648" s="6">
        <v>2028.9228749736901</v>
      </c>
      <c r="F648" s="4">
        <v>2077.0750667542202</v>
      </c>
      <c r="G648" s="5">
        <v>99.394269983918207</v>
      </c>
      <c r="H648" s="5">
        <v>4.7852998466366703E-2</v>
      </c>
      <c r="I648" s="41">
        <v>6</v>
      </c>
      <c r="J648" s="38"/>
      <c r="K648" s="3"/>
    </row>
    <row r="649" spans="1:11" x14ac:dyDescent="0.25">
      <c r="A649" s="21" t="s">
        <v>647</v>
      </c>
      <c r="B649" s="7">
        <v>2269.7815510549999</v>
      </c>
      <c r="C649" s="8">
        <v>3833.2390336445501</v>
      </c>
      <c r="D649" s="8">
        <v>1818.7590444804</v>
      </c>
      <c r="E649" s="9">
        <v>888.15435222860901</v>
      </c>
      <c r="F649" s="7">
        <v>2202.4834953521399</v>
      </c>
      <c r="G649" s="8">
        <v>1229.9862065125501</v>
      </c>
      <c r="H649" s="8">
        <v>0.55845422184010396</v>
      </c>
      <c r="I649" s="40">
        <v>1</v>
      </c>
      <c r="K649" s="3"/>
    </row>
    <row r="650" spans="1:11" x14ac:dyDescent="0.25">
      <c r="A650" s="21" t="s">
        <v>648</v>
      </c>
      <c r="B650" s="7">
        <v>15483.4931019296</v>
      </c>
      <c r="C650" s="8">
        <v>10532.4667157514</v>
      </c>
      <c r="D650" s="8">
        <v>9234.34137387183</v>
      </c>
      <c r="E650" s="9">
        <v>7665.5500353248499</v>
      </c>
      <c r="F650" s="7">
        <v>10728.962806719401</v>
      </c>
      <c r="G650" s="8">
        <v>3379.4753082545999</v>
      </c>
      <c r="H650" s="8">
        <v>0.31498620781293701</v>
      </c>
      <c r="I650" s="40">
        <v>5</v>
      </c>
      <c r="K650" s="3"/>
    </row>
    <row r="651" spans="1:11" x14ac:dyDescent="0.25">
      <c r="A651" s="21" t="s">
        <v>649</v>
      </c>
      <c r="B651" s="7">
        <v>2630.2201058307201</v>
      </c>
      <c r="C651" s="8">
        <v>1773.4979991698301</v>
      </c>
      <c r="D651" s="8">
        <v>1212.0146707516401</v>
      </c>
      <c r="E651" s="9">
        <v>954.45472510954005</v>
      </c>
      <c r="F651" s="7">
        <v>1642.54687521543</v>
      </c>
      <c r="G651" s="8">
        <v>741.95134464391697</v>
      </c>
      <c r="H651" s="8">
        <v>0.45170786650859202</v>
      </c>
      <c r="I651" s="40">
        <v>5</v>
      </c>
      <c r="K651" s="3"/>
    </row>
    <row r="652" spans="1:11" x14ac:dyDescent="0.25">
      <c r="A652" s="21" t="s">
        <v>650</v>
      </c>
      <c r="B652" s="7">
        <v>11459.0666896725</v>
      </c>
      <c r="C652" s="8">
        <v>6491.6327700461097</v>
      </c>
      <c r="D652" s="8">
        <v>6156.1647394670699</v>
      </c>
      <c r="E652" s="9">
        <v>5438.4261595463104</v>
      </c>
      <c r="F652" s="7">
        <v>7386.3225896829899</v>
      </c>
      <c r="G652" s="8">
        <v>2750.47288154529</v>
      </c>
      <c r="H652" s="8">
        <v>0.37237378250810099</v>
      </c>
      <c r="I652" s="40">
        <v>5</v>
      </c>
      <c r="K652" s="3"/>
    </row>
    <row r="653" spans="1:11" x14ac:dyDescent="0.25">
      <c r="A653" s="21" t="s">
        <v>651</v>
      </c>
      <c r="B653" s="7">
        <v>10.2989112329434</v>
      </c>
      <c r="C653" s="8">
        <v>2.9214083012789298</v>
      </c>
      <c r="D653" s="8">
        <v>0.80135600760453496</v>
      </c>
      <c r="E653" s="9">
        <v>3.4818533458042902</v>
      </c>
      <c r="F653" s="7">
        <v>4.3758822219077897</v>
      </c>
      <c r="G653" s="8">
        <v>4.11397181725102</v>
      </c>
      <c r="H653" s="8">
        <v>0.94014683408398902</v>
      </c>
      <c r="I653" s="40">
        <v>4</v>
      </c>
      <c r="K653" s="3"/>
    </row>
    <row r="654" spans="1:11" x14ac:dyDescent="0.25">
      <c r="A654" s="21" t="s">
        <v>652</v>
      </c>
      <c r="B654" s="7">
        <v>1933.3737494905799</v>
      </c>
      <c r="C654" s="8">
        <v>1541.53549722923</v>
      </c>
      <c r="D654" s="8">
        <v>1903.14036944076</v>
      </c>
      <c r="E654" s="9">
        <v>2072.4771407450098</v>
      </c>
      <c r="F654" s="7">
        <v>1862.6316892264001</v>
      </c>
      <c r="G654" s="8">
        <v>226.40912106278</v>
      </c>
      <c r="H654" s="8">
        <v>0.121553349689232</v>
      </c>
      <c r="I654" s="40">
        <v>3</v>
      </c>
      <c r="K654" s="3"/>
    </row>
    <row r="655" spans="1:11" x14ac:dyDescent="0.25">
      <c r="A655" s="21" t="s">
        <v>653</v>
      </c>
      <c r="B655" s="4">
        <v>7565.4818990437398</v>
      </c>
      <c r="C655" s="5">
        <v>8006.0165079937196</v>
      </c>
      <c r="D655" s="5">
        <v>8649.8437436192598</v>
      </c>
      <c r="E655" s="6">
        <v>7272.3811026988897</v>
      </c>
      <c r="F655" s="4">
        <v>7873.4308133389004</v>
      </c>
      <c r="G655" s="5">
        <v>599.02400987207204</v>
      </c>
      <c r="H655" s="5">
        <v>7.6081701112712605E-2</v>
      </c>
      <c r="I655" s="41">
        <v>6</v>
      </c>
      <c r="J655" s="38"/>
      <c r="K655" s="3"/>
    </row>
    <row r="656" spans="1:11" x14ac:dyDescent="0.25">
      <c r="A656" s="21" t="s">
        <v>654</v>
      </c>
      <c r="B656" s="7">
        <v>1913.15457199304</v>
      </c>
      <c r="C656" s="8">
        <v>1334.22472308081</v>
      </c>
      <c r="D656" s="8">
        <v>1168.66691244044</v>
      </c>
      <c r="E656" s="9">
        <v>1311.80383869568</v>
      </c>
      <c r="F656" s="7">
        <v>1431.96251155249</v>
      </c>
      <c r="G656" s="8">
        <v>329.06997913354098</v>
      </c>
      <c r="H656" s="8">
        <v>0.229803487506648</v>
      </c>
      <c r="I656" s="40">
        <v>5</v>
      </c>
      <c r="K656" s="3"/>
    </row>
    <row r="657" spans="1:11" x14ac:dyDescent="0.25">
      <c r="A657" s="21" t="s">
        <v>655</v>
      </c>
      <c r="B657" s="7">
        <v>1265.0300860325799</v>
      </c>
      <c r="C657" s="8">
        <v>830.58496544230695</v>
      </c>
      <c r="D657" s="8">
        <v>867.66011667240298</v>
      </c>
      <c r="E657" s="9">
        <v>1180.1425353470499</v>
      </c>
      <c r="F657" s="7">
        <v>1035.8544258735801</v>
      </c>
      <c r="G657" s="8">
        <v>218.91049828498899</v>
      </c>
      <c r="H657" s="8">
        <v>0.211333265386564</v>
      </c>
      <c r="I657" s="40">
        <v>4</v>
      </c>
      <c r="K657" s="3"/>
    </row>
    <row r="658" spans="1:11" x14ac:dyDescent="0.25">
      <c r="A658" s="21" t="s">
        <v>656</v>
      </c>
      <c r="B658" s="4">
        <v>994.746317604875</v>
      </c>
      <c r="C658" s="5">
        <v>1121.8371285148201</v>
      </c>
      <c r="D658" s="5">
        <v>1218.71023247114</v>
      </c>
      <c r="E658" s="6">
        <v>1030.05935481336</v>
      </c>
      <c r="F658" s="4">
        <v>1091.3382583510499</v>
      </c>
      <c r="G658" s="5">
        <v>100.397390252289</v>
      </c>
      <c r="H658" s="5">
        <v>9.1994750009024101E-2</v>
      </c>
      <c r="I658" s="41">
        <v>6</v>
      </c>
      <c r="J658" s="38"/>
      <c r="K658" s="3"/>
    </row>
    <row r="659" spans="1:11" x14ac:dyDescent="0.25">
      <c r="A659" s="21" t="s">
        <v>657</v>
      </c>
      <c r="B659" s="4">
        <v>5445.5547436097104</v>
      </c>
      <c r="C659" s="5">
        <v>5695.0862198192299</v>
      </c>
      <c r="D659" s="5">
        <v>5621.1498220178401</v>
      </c>
      <c r="E659" s="6">
        <v>5137.91892494902</v>
      </c>
      <c r="F659" s="4">
        <v>5474.9274275989501</v>
      </c>
      <c r="G659" s="5">
        <v>247.84966400660699</v>
      </c>
      <c r="H659" s="5">
        <v>4.52699450877109E-2</v>
      </c>
      <c r="I659" s="41">
        <v>6</v>
      </c>
      <c r="J659" s="38"/>
      <c r="K659" s="3"/>
    </row>
    <row r="660" spans="1:11" x14ac:dyDescent="0.25">
      <c r="A660" s="21" t="s">
        <v>658</v>
      </c>
      <c r="B660" s="7">
        <v>691.06787922657304</v>
      </c>
      <c r="C660" s="8">
        <v>739.01553210588702</v>
      </c>
      <c r="D660" s="8">
        <v>785.793908799365</v>
      </c>
      <c r="E660" s="9">
        <v>1650.28476155056</v>
      </c>
      <c r="F660" s="7">
        <v>966.54052042059504</v>
      </c>
      <c r="G660" s="8">
        <v>457.46705573369201</v>
      </c>
      <c r="H660" s="8">
        <v>0.473303546068222</v>
      </c>
      <c r="I660" s="40">
        <v>3</v>
      </c>
      <c r="K660" s="3"/>
    </row>
    <row r="661" spans="1:11" x14ac:dyDescent="0.25">
      <c r="A661" s="21" t="s">
        <v>659</v>
      </c>
      <c r="B661" s="7">
        <v>2725.7991608621301</v>
      </c>
      <c r="C661" s="8">
        <v>1842.7964953431001</v>
      </c>
      <c r="D661" s="8">
        <v>1785.2753495205</v>
      </c>
      <c r="E661" s="9">
        <v>2028.2567118433501</v>
      </c>
      <c r="F661" s="7">
        <v>2095.5319293922698</v>
      </c>
      <c r="G661" s="8">
        <v>432.78057678947198</v>
      </c>
      <c r="H661" s="8">
        <v>0.20652540327313701</v>
      </c>
      <c r="I661" s="40">
        <v>4</v>
      </c>
      <c r="K661" s="3"/>
    </row>
    <row r="662" spans="1:11" x14ac:dyDescent="0.25">
      <c r="A662" s="21" t="s">
        <v>660</v>
      </c>
      <c r="B662" s="7">
        <v>524.52327534245296</v>
      </c>
      <c r="C662" s="8">
        <v>441.527190447382</v>
      </c>
      <c r="D662" s="8">
        <v>608.94311020960197</v>
      </c>
      <c r="E662" s="9">
        <v>695.32125228743405</v>
      </c>
      <c r="F662" s="7">
        <v>567.57870707171799</v>
      </c>
      <c r="G662" s="8">
        <v>109.19695775651</v>
      </c>
      <c r="H662" s="8">
        <v>0.19239086385020501</v>
      </c>
      <c r="I662" s="40">
        <v>3</v>
      </c>
      <c r="K662" s="3"/>
    </row>
    <row r="663" spans="1:11" x14ac:dyDescent="0.25">
      <c r="A663" s="21" t="s">
        <v>661</v>
      </c>
      <c r="B663" s="7">
        <v>4956.8790097464098</v>
      </c>
      <c r="C663" s="8">
        <v>5284.0265962726098</v>
      </c>
      <c r="D663" s="8">
        <v>8082.8789420789899</v>
      </c>
      <c r="E663" s="9">
        <v>5874.24762181405</v>
      </c>
      <c r="F663" s="7">
        <v>6049.5080424780199</v>
      </c>
      <c r="G663" s="8">
        <v>1407.7302627572899</v>
      </c>
      <c r="H663" s="8">
        <v>0.23270161025864999</v>
      </c>
      <c r="I663" s="40">
        <v>2</v>
      </c>
      <c r="K663" s="3"/>
    </row>
    <row r="664" spans="1:11" x14ac:dyDescent="0.25">
      <c r="A664" s="21" t="s">
        <v>662</v>
      </c>
      <c r="B664" s="7">
        <v>1436.2502048149499</v>
      </c>
      <c r="C664" s="8">
        <v>1546.4560191688599</v>
      </c>
      <c r="D664" s="8">
        <v>1376.90743460205</v>
      </c>
      <c r="E664" s="9">
        <v>1134.60465077002</v>
      </c>
      <c r="F664" s="7">
        <v>1373.5545773389699</v>
      </c>
      <c r="G664" s="8">
        <v>174.101464047641</v>
      </c>
      <c r="H664" s="8">
        <v>0.12675249088750001</v>
      </c>
      <c r="I664" s="40">
        <v>5</v>
      </c>
      <c r="K664" s="3"/>
    </row>
    <row r="665" spans="1:11" x14ac:dyDescent="0.25">
      <c r="A665" s="21" t="s">
        <v>663</v>
      </c>
      <c r="B665" s="7">
        <v>2357.44924403496</v>
      </c>
      <c r="C665" s="8">
        <v>2454.1080955275002</v>
      </c>
      <c r="D665" s="8">
        <v>3220.69095707938</v>
      </c>
      <c r="E665" s="9">
        <v>2882.81633919157</v>
      </c>
      <c r="F665" s="7">
        <v>2728.7661589583499</v>
      </c>
      <c r="G665" s="8">
        <v>399.59761767395702</v>
      </c>
      <c r="H665" s="8">
        <v>0.146438937745584</v>
      </c>
      <c r="I665" s="40">
        <v>2</v>
      </c>
      <c r="K665" s="3"/>
    </row>
    <row r="666" spans="1:11" x14ac:dyDescent="0.25">
      <c r="A666" s="21" t="s">
        <v>664</v>
      </c>
      <c r="B666" s="7">
        <v>3089.8379322771202</v>
      </c>
      <c r="C666" s="8">
        <v>2289.46560920809</v>
      </c>
      <c r="D666" s="8">
        <v>2850.7411874293098</v>
      </c>
      <c r="E666" s="9">
        <v>3660.69441453838</v>
      </c>
      <c r="F666" s="7">
        <v>2972.68478586323</v>
      </c>
      <c r="G666" s="8">
        <v>568.25487046240403</v>
      </c>
      <c r="H666" s="8">
        <v>0.191158804715782</v>
      </c>
      <c r="I666" s="40">
        <v>3</v>
      </c>
      <c r="K666" s="3"/>
    </row>
    <row r="667" spans="1:11" x14ac:dyDescent="0.25">
      <c r="A667" s="21" t="s">
        <v>665</v>
      </c>
      <c r="B667" s="7">
        <v>860.20975430423698</v>
      </c>
      <c r="C667" s="8">
        <v>1129.5173671672701</v>
      </c>
      <c r="D667" s="8">
        <v>1048.15293196012</v>
      </c>
      <c r="E667" s="9">
        <v>1057.6624246505301</v>
      </c>
      <c r="F667" s="7">
        <v>1023.88561952054</v>
      </c>
      <c r="G667" s="8">
        <v>115.003811506456</v>
      </c>
      <c r="H667" s="8">
        <v>0.112320955889887</v>
      </c>
      <c r="I667" s="40">
        <v>1</v>
      </c>
      <c r="K667" s="3"/>
    </row>
    <row r="668" spans="1:11" x14ac:dyDescent="0.25">
      <c r="A668" s="21" t="s">
        <v>666</v>
      </c>
      <c r="B668" s="7">
        <v>14481.470205957599</v>
      </c>
      <c r="C668" s="8">
        <v>9597.2600689981191</v>
      </c>
      <c r="D668" s="8">
        <v>8991.1680776620397</v>
      </c>
      <c r="E668" s="9">
        <v>8528.8091631241005</v>
      </c>
      <c r="F668" s="7">
        <v>10399.676878935499</v>
      </c>
      <c r="G668" s="8">
        <v>2756.14178122984</v>
      </c>
      <c r="H668" s="8">
        <v>0.26502186686322998</v>
      </c>
      <c r="I668" s="40">
        <v>5</v>
      </c>
      <c r="K668" s="3"/>
    </row>
    <row r="669" spans="1:11" x14ac:dyDescent="0.25">
      <c r="A669" s="21" t="s">
        <v>667</v>
      </c>
      <c r="B669" s="7">
        <v>5169.88295868145</v>
      </c>
      <c r="C669" s="8">
        <v>2156.88772199612</v>
      </c>
      <c r="D669" s="8">
        <v>2116.4725798458499</v>
      </c>
      <c r="E669" s="9">
        <v>2332.4985599193101</v>
      </c>
      <c r="F669" s="7">
        <v>2943.9354551106799</v>
      </c>
      <c r="G669" s="8">
        <v>1486.9248254475301</v>
      </c>
      <c r="H669" s="8">
        <v>0.50508064735802105</v>
      </c>
      <c r="I669" s="40">
        <v>4</v>
      </c>
      <c r="K669" s="3"/>
    </row>
    <row r="670" spans="1:11" x14ac:dyDescent="0.25">
      <c r="A670" s="21" t="s">
        <v>668</v>
      </c>
      <c r="B670" s="7">
        <v>9314.4571107313805</v>
      </c>
      <c r="C670" s="8">
        <v>4764.4117576014496</v>
      </c>
      <c r="D670" s="8">
        <v>4607.5567533529302</v>
      </c>
      <c r="E670" s="9">
        <v>4527.5391260029601</v>
      </c>
      <c r="F670" s="7">
        <v>5803.4911869221796</v>
      </c>
      <c r="G670" s="8">
        <v>2342.7107240507798</v>
      </c>
      <c r="H670" s="8">
        <v>0.40367265988616202</v>
      </c>
      <c r="I670" s="40">
        <v>5</v>
      </c>
      <c r="K670" s="3"/>
    </row>
    <row r="671" spans="1:11" x14ac:dyDescent="0.25">
      <c r="A671" s="21" t="s">
        <v>669</v>
      </c>
      <c r="B671" s="7">
        <v>191.640367651829</v>
      </c>
      <c r="C671" s="8">
        <v>126.644202190708</v>
      </c>
      <c r="D671" s="8">
        <v>197.76865444494501</v>
      </c>
      <c r="E671" s="9">
        <v>214.24456799255</v>
      </c>
      <c r="F671" s="7">
        <v>182.574448070008</v>
      </c>
      <c r="G671" s="8">
        <v>38.489148709973797</v>
      </c>
      <c r="H671" s="8">
        <v>0.210813446880667</v>
      </c>
      <c r="I671" s="40">
        <v>3</v>
      </c>
      <c r="K671" s="3"/>
    </row>
    <row r="672" spans="1:11" x14ac:dyDescent="0.25">
      <c r="A672" s="21" t="s">
        <v>670</v>
      </c>
      <c r="B672" s="7">
        <v>2338.6378382397602</v>
      </c>
      <c r="C672" s="8">
        <v>2537.8452633315401</v>
      </c>
      <c r="D672" s="8">
        <v>3051.6525267473799</v>
      </c>
      <c r="E672" s="9">
        <v>3733.0830394662798</v>
      </c>
      <c r="F672" s="7">
        <v>2915.3046669462401</v>
      </c>
      <c r="G672" s="8">
        <v>622.46082557898603</v>
      </c>
      <c r="H672" s="8">
        <v>0.21351484551047201</v>
      </c>
      <c r="I672" s="40">
        <v>3</v>
      </c>
      <c r="K672" s="3"/>
    </row>
    <row r="673" spans="1:11" x14ac:dyDescent="0.25">
      <c r="A673" s="21" t="s">
        <v>671</v>
      </c>
      <c r="B673" s="4">
        <v>382.49744968824598</v>
      </c>
      <c r="C673" s="5">
        <v>364.076179394615</v>
      </c>
      <c r="D673" s="5">
        <v>354.39761114432099</v>
      </c>
      <c r="E673" s="6">
        <v>429.940749299451</v>
      </c>
      <c r="F673" s="4">
        <v>382.72799738165799</v>
      </c>
      <c r="G673" s="5">
        <v>33.5638604974082</v>
      </c>
      <c r="H673" s="5">
        <v>8.7696381573930698E-2</v>
      </c>
      <c r="I673" s="41">
        <v>6</v>
      </c>
      <c r="J673" s="38"/>
      <c r="K673" s="3"/>
    </row>
    <row r="674" spans="1:11" x14ac:dyDescent="0.25">
      <c r="A674" s="21" t="s">
        <v>672</v>
      </c>
      <c r="B674" s="7">
        <v>1348.03617908559</v>
      </c>
      <c r="C674" s="8">
        <v>1848.38089015574</v>
      </c>
      <c r="D674" s="8">
        <v>3896.2264090242402</v>
      </c>
      <c r="E674" s="9">
        <v>4621.2276047139003</v>
      </c>
      <c r="F674" s="7">
        <v>2928.46777074486</v>
      </c>
      <c r="G674" s="8">
        <v>1577.58722136038</v>
      </c>
      <c r="H674" s="8">
        <v>0.53870738722834299</v>
      </c>
      <c r="I674" s="40">
        <v>2</v>
      </c>
      <c r="K674" s="3"/>
    </row>
    <row r="675" spans="1:11" x14ac:dyDescent="0.25">
      <c r="A675" s="21" t="s">
        <v>673</v>
      </c>
      <c r="B675" s="7">
        <v>118.368856815904</v>
      </c>
      <c r="C675" s="8">
        <v>68.1554672311876</v>
      </c>
      <c r="D675" s="8">
        <v>108.241183801445</v>
      </c>
      <c r="E675" s="9">
        <v>235.703275231075</v>
      </c>
      <c r="F675" s="7">
        <v>132.61719576990299</v>
      </c>
      <c r="G675" s="8">
        <v>72.06307271483</v>
      </c>
      <c r="H675" s="8">
        <v>0.54339161898629595</v>
      </c>
      <c r="I675" s="40">
        <v>3</v>
      </c>
      <c r="K675" s="3"/>
    </row>
    <row r="676" spans="1:11" x14ac:dyDescent="0.25">
      <c r="A676" s="21" t="s">
        <v>674</v>
      </c>
      <c r="B676" s="7">
        <v>6671.6040863009703</v>
      </c>
      <c r="C676" s="8">
        <v>3970.0626108717702</v>
      </c>
      <c r="D676" s="8">
        <v>3358.6701433898102</v>
      </c>
      <c r="E676" s="9">
        <v>3676.3632839269899</v>
      </c>
      <c r="F676" s="7">
        <v>4419.1750311223896</v>
      </c>
      <c r="G676" s="8">
        <v>1522.2328472031099</v>
      </c>
      <c r="H676" s="8">
        <v>0.34446086350566901</v>
      </c>
      <c r="I676" s="40">
        <v>5</v>
      </c>
      <c r="K676" s="3"/>
    </row>
    <row r="677" spans="1:11" x14ac:dyDescent="0.25">
      <c r="A677" s="21" t="s">
        <v>675</v>
      </c>
      <c r="B677" s="7">
        <v>4595.8584536058797</v>
      </c>
      <c r="C677" s="8">
        <v>1996.5466356803399</v>
      </c>
      <c r="D677" s="8">
        <v>2392.9018636907999</v>
      </c>
      <c r="E677" s="9">
        <v>3023.1015742417699</v>
      </c>
      <c r="F677" s="7">
        <v>3002.1021318047001</v>
      </c>
      <c r="G677" s="8">
        <v>1143.4985807191099</v>
      </c>
      <c r="H677" s="8">
        <v>0.38089929340002199</v>
      </c>
      <c r="I677" s="40">
        <v>4</v>
      </c>
      <c r="K677" s="3"/>
    </row>
    <row r="678" spans="1:11" x14ac:dyDescent="0.25">
      <c r="A678" s="21" t="s">
        <v>676</v>
      </c>
      <c r="B678" s="7">
        <v>258.27778198638703</v>
      </c>
      <c r="C678" s="8">
        <v>89.300902049057896</v>
      </c>
      <c r="D678" s="8">
        <v>122.509894931178</v>
      </c>
      <c r="E678" s="9">
        <v>1043.71584183138</v>
      </c>
      <c r="F678" s="7">
        <v>378.45110519949998</v>
      </c>
      <c r="G678" s="8">
        <v>449.49324819308799</v>
      </c>
      <c r="H678" s="8">
        <v>1.1877181543865201</v>
      </c>
      <c r="I678" s="40">
        <v>3</v>
      </c>
      <c r="K678" s="3"/>
    </row>
    <row r="679" spans="1:11" x14ac:dyDescent="0.25">
      <c r="A679" s="21" t="s">
        <v>677</v>
      </c>
      <c r="B679" s="7">
        <v>3752.22849686886</v>
      </c>
      <c r="C679" s="8">
        <v>1794.4098163994399</v>
      </c>
      <c r="D679" s="8">
        <v>1957.46399386698</v>
      </c>
      <c r="E679" s="9">
        <v>3065.3753197503602</v>
      </c>
      <c r="F679" s="7">
        <v>2642.3694067214101</v>
      </c>
      <c r="G679" s="8">
        <v>930.74380539019796</v>
      </c>
      <c r="H679" s="8">
        <v>0.352238336934518</v>
      </c>
      <c r="I679" s="40">
        <v>4</v>
      </c>
      <c r="K679" s="3"/>
    </row>
    <row r="680" spans="1:11" x14ac:dyDescent="0.25">
      <c r="A680" s="21" t="s">
        <v>678</v>
      </c>
      <c r="B680" s="7">
        <v>214.910496636727</v>
      </c>
      <c r="C680" s="8">
        <v>296.56393743301697</v>
      </c>
      <c r="D680" s="8">
        <v>224.208977165318</v>
      </c>
      <c r="E680" s="9">
        <v>224.74674941979001</v>
      </c>
      <c r="F680" s="7">
        <v>240.107540163713</v>
      </c>
      <c r="G680" s="8">
        <v>37.907492631505001</v>
      </c>
      <c r="H680" s="8">
        <v>0.15787714374008599</v>
      </c>
      <c r="I680" s="40">
        <v>1</v>
      </c>
      <c r="K680" s="3"/>
    </row>
    <row r="681" spans="1:11" x14ac:dyDescent="0.25">
      <c r="A681" s="21" t="s">
        <v>679</v>
      </c>
      <c r="B681" s="4">
        <v>2607.3878727291599</v>
      </c>
      <c r="C681" s="5">
        <v>2497.80704621417</v>
      </c>
      <c r="D681" s="5">
        <v>2869.3225002998302</v>
      </c>
      <c r="E681" s="6">
        <v>3065.1721726606002</v>
      </c>
      <c r="F681" s="4">
        <v>2759.9223979759399</v>
      </c>
      <c r="G681" s="5">
        <v>256.33119614733698</v>
      </c>
      <c r="H681" s="5">
        <v>9.2876233163412106E-2</v>
      </c>
      <c r="I681" s="41">
        <v>6</v>
      </c>
      <c r="J681" s="38"/>
      <c r="K681" s="3"/>
    </row>
    <row r="682" spans="1:11" x14ac:dyDescent="0.25">
      <c r="A682" s="21" t="s">
        <v>680</v>
      </c>
      <c r="B682" s="7">
        <v>502.48629487922898</v>
      </c>
      <c r="C682" s="8">
        <v>546.93302525615604</v>
      </c>
      <c r="D682" s="8">
        <v>586.79329054406696</v>
      </c>
      <c r="E682" s="9">
        <v>643.33901356525701</v>
      </c>
      <c r="F682" s="7">
        <v>569.88790606117698</v>
      </c>
      <c r="G682" s="8">
        <v>59.863068639424597</v>
      </c>
      <c r="H682" s="8">
        <v>0.105043584892286</v>
      </c>
      <c r="I682" s="40">
        <v>2</v>
      </c>
      <c r="K682" s="3"/>
    </row>
    <row r="683" spans="1:11" x14ac:dyDescent="0.25">
      <c r="A683" s="21" t="s">
        <v>681</v>
      </c>
      <c r="B683" s="7">
        <v>1700.68738233554</v>
      </c>
      <c r="C683" s="8">
        <v>1406.5168173608299</v>
      </c>
      <c r="D683" s="8">
        <v>1136.06439665992</v>
      </c>
      <c r="E683" s="9">
        <v>978.29285354057902</v>
      </c>
      <c r="F683" s="7">
        <v>1305.39036247422</v>
      </c>
      <c r="G683" s="8">
        <v>317.35907992825003</v>
      </c>
      <c r="H683" s="8">
        <v>0.24311431204895101</v>
      </c>
      <c r="I683" s="40">
        <v>5</v>
      </c>
      <c r="K683" s="3"/>
    </row>
    <row r="684" spans="1:11" x14ac:dyDescent="0.25">
      <c r="A684" s="21" t="s">
        <v>682</v>
      </c>
      <c r="B684" s="7">
        <v>2080.5243475470602</v>
      </c>
      <c r="C684" s="8">
        <v>1389.2481245664901</v>
      </c>
      <c r="D684" s="8">
        <v>1221.6604620768801</v>
      </c>
      <c r="E684" s="9">
        <v>1466.84237404595</v>
      </c>
      <c r="F684" s="7">
        <v>1539.5688270590999</v>
      </c>
      <c r="G684" s="8">
        <v>374.87066847016598</v>
      </c>
      <c r="H684" s="8">
        <v>0.243490685107108</v>
      </c>
      <c r="I684" s="40">
        <v>4</v>
      </c>
      <c r="K684" s="3"/>
    </row>
    <row r="685" spans="1:11" x14ac:dyDescent="0.25">
      <c r="A685" s="21" t="s">
        <v>683</v>
      </c>
      <c r="B685" s="7">
        <v>4883.32071254741</v>
      </c>
      <c r="C685" s="8">
        <v>4160.69105772488</v>
      </c>
      <c r="D685" s="8">
        <v>5088.2243549490604</v>
      </c>
      <c r="E685" s="9">
        <v>5840.5025036452798</v>
      </c>
      <c r="F685" s="7">
        <v>4993.1846572166596</v>
      </c>
      <c r="G685" s="8">
        <v>690.91624107764005</v>
      </c>
      <c r="H685" s="8">
        <v>0.138371858545038</v>
      </c>
      <c r="I685" s="40">
        <v>3</v>
      </c>
      <c r="K685" s="3"/>
    </row>
    <row r="686" spans="1:11" x14ac:dyDescent="0.25">
      <c r="A686" s="21" t="s">
        <v>684</v>
      </c>
      <c r="B686" s="4">
        <v>1520.85688625289</v>
      </c>
      <c r="C686" s="5">
        <v>1278.51264064629</v>
      </c>
      <c r="D686" s="5">
        <v>1523.53343625101</v>
      </c>
      <c r="E686" s="6">
        <v>1607.56409734761</v>
      </c>
      <c r="F686" s="4">
        <v>1482.61676512445</v>
      </c>
      <c r="G686" s="5">
        <v>141.89997686008601</v>
      </c>
      <c r="H686" s="5">
        <v>9.5709140890616204E-2</v>
      </c>
      <c r="I686" s="41">
        <v>6</v>
      </c>
      <c r="J686" s="38"/>
      <c r="K686" s="3"/>
    </row>
    <row r="687" spans="1:11" x14ac:dyDescent="0.25">
      <c r="A687" s="21" t="s">
        <v>685</v>
      </c>
      <c r="B687" s="4">
        <v>1210.5036993976701</v>
      </c>
      <c r="C687" s="5">
        <v>1025.8987921287501</v>
      </c>
      <c r="D687" s="5">
        <v>1029.2609927937001</v>
      </c>
      <c r="E687" s="6">
        <v>1004.09481031743</v>
      </c>
      <c r="F687" s="4">
        <v>1067.4395736593899</v>
      </c>
      <c r="G687" s="5">
        <v>96.026287517537099</v>
      </c>
      <c r="H687" s="5">
        <v>8.9959459895552499E-2</v>
      </c>
      <c r="I687" s="41">
        <v>6</v>
      </c>
      <c r="J687" s="38"/>
      <c r="K687" s="3"/>
    </row>
    <row r="688" spans="1:11" x14ac:dyDescent="0.25">
      <c r="A688" s="21" t="s">
        <v>686</v>
      </c>
      <c r="B688" s="7">
        <v>2328.1693770757602</v>
      </c>
      <c r="C688" s="8">
        <v>1339.20216269457</v>
      </c>
      <c r="D688" s="8">
        <v>1949.4327339254</v>
      </c>
      <c r="E688" s="9">
        <v>3382.8679683067298</v>
      </c>
      <c r="F688" s="7">
        <v>2249.91806050062</v>
      </c>
      <c r="G688" s="8">
        <v>858.17512590133401</v>
      </c>
      <c r="H688" s="8">
        <v>0.38142505763538198</v>
      </c>
      <c r="I688" s="40">
        <v>3</v>
      </c>
      <c r="K688" s="3"/>
    </row>
    <row r="689" spans="1:11" x14ac:dyDescent="0.25">
      <c r="A689" s="21" t="s">
        <v>687</v>
      </c>
      <c r="B689" s="7">
        <v>986.79029943919898</v>
      </c>
      <c r="C689" s="8">
        <v>918.172834977771</v>
      </c>
      <c r="D689" s="8">
        <v>663.62588435592102</v>
      </c>
      <c r="E689" s="9">
        <v>689.931979982558</v>
      </c>
      <c r="F689" s="7">
        <v>814.63024968886202</v>
      </c>
      <c r="G689" s="8">
        <v>161.97955273809501</v>
      </c>
      <c r="H689" s="8">
        <v>0.198838126622429</v>
      </c>
      <c r="I689" s="40">
        <v>5</v>
      </c>
      <c r="K689" s="3"/>
    </row>
    <row r="690" spans="1:11" x14ac:dyDescent="0.25">
      <c r="A690" s="21" t="s">
        <v>688</v>
      </c>
      <c r="B690" s="7">
        <v>3818.86580770202</v>
      </c>
      <c r="C690" s="8">
        <v>6583.8222101253396</v>
      </c>
      <c r="D690" s="8">
        <v>8309.8109428576008</v>
      </c>
      <c r="E690" s="9">
        <v>7744.67688276839</v>
      </c>
      <c r="F690" s="7">
        <v>6614.2939608633396</v>
      </c>
      <c r="G690" s="8">
        <v>1997.3224137534301</v>
      </c>
      <c r="H690" s="8">
        <v>0.301970614788449</v>
      </c>
      <c r="I690" s="40">
        <v>2</v>
      </c>
      <c r="K690" s="3"/>
    </row>
    <row r="691" spans="1:11" x14ac:dyDescent="0.25">
      <c r="A691" s="21" t="s">
        <v>689</v>
      </c>
      <c r="B691" s="7">
        <v>5756.76207306379</v>
      </c>
      <c r="C691" s="8">
        <v>16007.731214592801</v>
      </c>
      <c r="D691" s="8">
        <v>22310.773890561199</v>
      </c>
      <c r="E691" s="9">
        <v>21833.586249546399</v>
      </c>
      <c r="F691" s="7">
        <v>16477.213356941</v>
      </c>
      <c r="G691" s="8">
        <v>7699.9923869230197</v>
      </c>
      <c r="H691" s="8">
        <v>0.46731156659322998</v>
      </c>
      <c r="I691" s="40">
        <v>2</v>
      </c>
      <c r="K691" s="3"/>
    </row>
    <row r="692" spans="1:11" x14ac:dyDescent="0.25">
      <c r="A692" s="21" t="s">
        <v>690</v>
      </c>
      <c r="B692" s="7">
        <v>27.678230663634501</v>
      </c>
      <c r="C692" s="8">
        <v>75.694494610579</v>
      </c>
      <c r="D692" s="8">
        <v>50.615198169134203</v>
      </c>
      <c r="E692" s="9">
        <v>30.8099840335782</v>
      </c>
      <c r="F692" s="7">
        <v>46.199476869231503</v>
      </c>
      <c r="G692" s="8">
        <v>22.130881266590499</v>
      </c>
      <c r="H692" s="8">
        <v>0.47902882816687298</v>
      </c>
      <c r="I692" s="40">
        <v>1</v>
      </c>
      <c r="K692" s="3"/>
    </row>
    <row r="693" spans="1:11" x14ac:dyDescent="0.25">
      <c r="A693" s="21" t="s">
        <v>691</v>
      </c>
      <c r="B693" s="7">
        <v>5.8091015164617597</v>
      </c>
      <c r="C693" s="8">
        <v>488.23371978237299</v>
      </c>
      <c r="D693" s="8">
        <v>997.61727230802899</v>
      </c>
      <c r="E693" s="9">
        <v>3698.2905530123799</v>
      </c>
      <c r="F693" s="7">
        <v>1297.4876616548099</v>
      </c>
      <c r="G693" s="8">
        <v>1650.96963617496</v>
      </c>
      <c r="H693" s="8">
        <v>1.2724357116963401</v>
      </c>
      <c r="I693" s="40">
        <v>3</v>
      </c>
      <c r="K693" s="3"/>
    </row>
    <row r="694" spans="1:11" x14ac:dyDescent="0.25">
      <c r="A694" s="21" t="s">
        <v>692</v>
      </c>
      <c r="B694" s="7">
        <v>328.31355381743401</v>
      </c>
      <c r="C694" s="8">
        <v>399.05834175862202</v>
      </c>
      <c r="D694" s="8">
        <v>602.36857249516504</v>
      </c>
      <c r="E694" s="9">
        <v>855.17151035711095</v>
      </c>
      <c r="F694" s="7">
        <v>546.22799460708302</v>
      </c>
      <c r="G694" s="8">
        <v>236.462449896946</v>
      </c>
      <c r="H694" s="8">
        <v>0.43290064264655698</v>
      </c>
      <c r="I694" s="40">
        <v>3</v>
      </c>
      <c r="K694" s="3"/>
    </row>
    <row r="695" spans="1:11" x14ac:dyDescent="0.25">
      <c r="A695" s="21" t="s">
        <v>693</v>
      </c>
      <c r="B695" s="7">
        <v>143.22779764190301</v>
      </c>
      <c r="C695" s="8">
        <v>5100.8125141944702</v>
      </c>
      <c r="D695" s="8">
        <v>8492.9169758539392</v>
      </c>
      <c r="E695" s="9">
        <v>6966.1916899779499</v>
      </c>
      <c r="F695" s="7">
        <v>5175.7872444170698</v>
      </c>
      <c r="G695" s="8">
        <v>3630.4808464520002</v>
      </c>
      <c r="H695" s="8">
        <v>0.70143548701080605</v>
      </c>
      <c r="I695" s="40">
        <v>2</v>
      </c>
      <c r="K695" s="3"/>
    </row>
    <row r="696" spans="1:11" x14ac:dyDescent="0.25">
      <c r="A696" s="21" t="s">
        <v>694</v>
      </c>
      <c r="B696" s="7">
        <v>7123.7413362719299</v>
      </c>
      <c r="C696" s="8">
        <v>40650.116519206902</v>
      </c>
      <c r="D696" s="8">
        <v>36043.134425231197</v>
      </c>
      <c r="E696" s="9">
        <v>26475.826749887099</v>
      </c>
      <c r="F696" s="7">
        <v>27573.204757649299</v>
      </c>
      <c r="G696" s="8">
        <v>14856.313164302899</v>
      </c>
      <c r="H696" s="8">
        <v>0.53879530126731101</v>
      </c>
      <c r="I696" s="40">
        <v>1</v>
      </c>
      <c r="K696" s="3"/>
    </row>
    <row r="697" spans="1:11" x14ac:dyDescent="0.25">
      <c r="A697" s="21" t="s">
        <v>695</v>
      </c>
      <c r="B697" s="7">
        <v>1745.7338206552599</v>
      </c>
      <c r="C697" s="8">
        <v>1064.66899647995</v>
      </c>
      <c r="D697" s="8">
        <v>1709.3855987939401</v>
      </c>
      <c r="E697" s="9">
        <v>3035.7724772289198</v>
      </c>
      <c r="F697" s="7">
        <v>1888.89022328952</v>
      </c>
      <c r="G697" s="8">
        <v>826.11443939990795</v>
      </c>
      <c r="H697" s="8">
        <v>0.43735439424384498</v>
      </c>
      <c r="I697" s="40">
        <v>3</v>
      </c>
      <c r="K697" s="3"/>
    </row>
    <row r="698" spans="1:11" x14ac:dyDescent="0.25">
      <c r="A698" s="21" t="s">
        <v>696</v>
      </c>
      <c r="B698" s="7">
        <v>2269.2807902858799</v>
      </c>
      <c r="C698" s="8">
        <v>31621.743399230199</v>
      </c>
      <c r="D698" s="8">
        <v>81118.237329068594</v>
      </c>
      <c r="E698" s="9">
        <v>46605.222233107597</v>
      </c>
      <c r="F698" s="7">
        <v>40403.6209379231</v>
      </c>
      <c r="G698" s="8">
        <v>32799.843079415601</v>
      </c>
      <c r="H698" s="8">
        <v>0.81180454419691594</v>
      </c>
      <c r="I698" s="40">
        <v>2</v>
      </c>
      <c r="K698" s="3"/>
    </row>
    <row r="699" spans="1:11" x14ac:dyDescent="0.25">
      <c r="A699" s="21" t="s">
        <v>697</v>
      </c>
      <c r="B699" s="7">
        <v>21913.7950004501</v>
      </c>
      <c r="C699" s="8">
        <v>383094.630906076</v>
      </c>
      <c r="D699" s="8">
        <v>767063.52328246704</v>
      </c>
      <c r="E699" s="9">
        <v>383728.565012387</v>
      </c>
      <c r="F699" s="7">
        <v>388950.12855034502</v>
      </c>
      <c r="G699" s="8">
        <v>304273.430212609</v>
      </c>
      <c r="H699" s="8">
        <v>0.78229420143571005</v>
      </c>
      <c r="I699" s="40">
        <v>1</v>
      </c>
      <c r="K699" s="3"/>
    </row>
    <row r="700" spans="1:11" x14ac:dyDescent="0.25">
      <c r="A700" s="21" t="s">
        <v>698</v>
      </c>
      <c r="B700" s="7">
        <v>617.68467544662303</v>
      </c>
      <c r="C700" s="8">
        <v>1023.2891295783101</v>
      </c>
      <c r="D700" s="8">
        <v>1481.1512272769</v>
      </c>
      <c r="E700" s="9">
        <v>1362.80505070459</v>
      </c>
      <c r="F700" s="7">
        <v>1121.2325207516101</v>
      </c>
      <c r="G700" s="8">
        <v>387.75082330475499</v>
      </c>
      <c r="H700" s="8">
        <v>0.34582552336675898</v>
      </c>
      <c r="I700" s="40">
        <v>2</v>
      </c>
      <c r="K700" s="3"/>
    </row>
    <row r="701" spans="1:11" x14ac:dyDescent="0.25">
      <c r="A701" s="21" t="s">
        <v>699</v>
      </c>
      <c r="B701" s="7">
        <v>38625.662526907799</v>
      </c>
      <c r="C701" s="8">
        <v>21966.7933980487</v>
      </c>
      <c r="D701" s="8">
        <v>13211.9638519898</v>
      </c>
      <c r="E701" s="9">
        <v>3838.6004561541199</v>
      </c>
      <c r="F701" s="7">
        <v>19410.755058275099</v>
      </c>
      <c r="G701" s="8">
        <v>14794.852848135901</v>
      </c>
      <c r="H701" s="8">
        <v>0.76219872971034497</v>
      </c>
      <c r="I701" s="40">
        <v>5</v>
      </c>
      <c r="K701" s="3"/>
    </row>
    <row r="702" spans="1:11" x14ac:dyDescent="0.25">
      <c r="A702" s="21" t="s">
        <v>700</v>
      </c>
      <c r="B702" s="7">
        <v>562.44287356391703</v>
      </c>
      <c r="C702" s="8">
        <v>960.087470283333</v>
      </c>
      <c r="D702" s="8">
        <v>937.38165178625104</v>
      </c>
      <c r="E702" s="9">
        <v>598.24490245832703</v>
      </c>
      <c r="F702" s="7">
        <v>764.53922452295706</v>
      </c>
      <c r="G702" s="8">
        <v>213.393500138533</v>
      </c>
      <c r="H702" s="8">
        <v>0.27911386792702703</v>
      </c>
      <c r="I702" s="40">
        <v>1</v>
      </c>
      <c r="K702" s="3"/>
    </row>
    <row r="703" spans="1:11" x14ac:dyDescent="0.25">
      <c r="A703" s="21" t="s">
        <v>701</v>
      </c>
      <c r="B703" s="7">
        <v>168.681941893774</v>
      </c>
      <c r="C703" s="8">
        <v>75.177595750345603</v>
      </c>
      <c r="D703" s="8">
        <v>79.515449676738001</v>
      </c>
      <c r="E703" s="9">
        <v>110.72679727713199</v>
      </c>
      <c r="F703" s="7">
        <v>108.525446149497</v>
      </c>
      <c r="G703" s="8">
        <v>43.117316508227603</v>
      </c>
      <c r="H703" s="8">
        <v>0.39730144438965997</v>
      </c>
      <c r="I703" s="40">
        <v>4</v>
      </c>
      <c r="K703" s="3"/>
    </row>
    <row r="704" spans="1:11" x14ac:dyDescent="0.25">
      <c r="A704" s="21" t="s">
        <v>702</v>
      </c>
      <c r="B704" s="7">
        <v>6594.7977702834096</v>
      </c>
      <c r="C704" s="8">
        <v>4391.8685976823599</v>
      </c>
      <c r="D704" s="8">
        <v>3710.8105988852799</v>
      </c>
      <c r="E704" s="9">
        <v>3455.01359683398</v>
      </c>
      <c r="F704" s="7">
        <v>4538.1226409212604</v>
      </c>
      <c r="G704" s="8">
        <v>1426.9867143952899</v>
      </c>
      <c r="H704" s="8">
        <v>0.31444428176705302</v>
      </c>
      <c r="I704" s="40">
        <v>5</v>
      </c>
      <c r="K704" s="3"/>
    </row>
    <row r="705" spans="1:11" x14ac:dyDescent="0.25">
      <c r="A705" s="21" t="s">
        <v>703</v>
      </c>
      <c r="B705" s="7">
        <v>3659.9731921881498</v>
      </c>
      <c r="C705" s="8">
        <v>2267.3965946846201</v>
      </c>
      <c r="D705" s="8">
        <v>1489.9268533500599</v>
      </c>
      <c r="E705" s="9">
        <v>1034.62475609277</v>
      </c>
      <c r="F705" s="7">
        <v>2112.9803490789</v>
      </c>
      <c r="G705" s="8">
        <v>1150.0837182574401</v>
      </c>
      <c r="H705" s="8">
        <v>0.54429456419639399</v>
      </c>
      <c r="I705" s="40">
        <v>5</v>
      </c>
      <c r="K705" s="3"/>
    </row>
    <row r="706" spans="1:11" x14ac:dyDescent="0.25">
      <c r="A706" s="21" t="s">
        <v>704</v>
      </c>
      <c r="B706" s="7">
        <v>608.38758012941503</v>
      </c>
      <c r="C706" s="8">
        <v>324.36773706785999</v>
      </c>
      <c r="D706" s="8">
        <v>304.12453664678901</v>
      </c>
      <c r="E706" s="9">
        <v>335.58255066318299</v>
      </c>
      <c r="F706" s="7">
        <v>393.11560112681201</v>
      </c>
      <c r="G706" s="8">
        <v>144.103845899758</v>
      </c>
      <c r="H706" s="8">
        <v>0.36656862634477899</v>
      </c>
      <c r="I706" s="40">
        <v>4</v>
      </c>
      <c r="K706" s="3"/>
    </row>
    <row r="707" spans="1:11" x14ac:dyDescent="0.25">
      <c r="A707" s="21" t="s">
        <v>705</v>
      </c>
      <c r="B707" s="7">
        <v>4455.88568657002</v>
      </c>
      <c r="C707" s="8">
        <v>3618.2195464710899</v>
      </c>
      <c r="D707" s="8">
        <v>2681.50647030255</v>
      </c>
      <c r="E707" s="9">
        <v>2525.3751887026101</v>
      </c>
      <c r="F707" s="7">
        <v>3320.2467230115699</v>
      </c>
      <c r="G707" s="8">
        <v>897.82580447768805</v>
      </c>
      <c r="H707" s="8">
        <v>0.27040936393525999</v>
      </c>
      <c r="I707" s="40">
        <v>5</v>
      </c>
      <c r="K707" s="3"/>
    </row>
    <row r="708" spans="1:11" x14ac:dyDescent="0.25">
      <c r="A708" s="21" t="s">
        <v>706</v>
      </c>
      <c r="B708" s="7">
        <v>6572.54523844921</v>
      </c>
      <c r="C708" s="8">
        <v>4991.7205756794101</v>
      </c>
      <c r="D708" s="8">
        <v>5610.0509067769199</v>
      </c>
      <c r="E708" s="9">
        <v>6714.89245343312</v>
      </c>
      <c r="F708" s="7">
        <v>5972.3022935846602</v>
      </c>
      <c r="G708" s="8">
        <v>817.41427911383596</v>
      </c>
      <c r="H708" s="8">
        <v>0.13686753264179</v>
      </c>
      <c r="I708" s="40">
        <v>4</v>
      </c>
      <c r="K708" s="3"/>
    </row>
    <row r="709" spans="1:11" x14ac:dyDescent="0.25">
      <c r="A709" s="21" t="s">
        <v>707</v>
      </c>
      <c r="B709" s="7">
        <v>4926.99376237665</v>
      </c>
      <c r="C709" s="8">
        <v>4265.8069186735502</v>
      </c>
      <c r="D709" s="8">
        <v>3822.2047263146001</v>
      </c>
      <c r="E709" s="9">
        <v>3169.40341422439</v>
      </c>
      <c r="F709" s="7">
        <v>4046.1022053973002</v>
      </c>
      <c r="G709" s="8">
        <v>740.038500750004</v>
      </c>
      <c r="H709" s="8">
        <v>0.18290158359391701</v>
      </c>
      <c r="I709" s="40">
        <v>5</v>
      </c>
      <c r="K709" s="3"/>
    </row>
    <row r="710" spans="1:11" x14ac:dyDescent="0.25">
      <c r="A710" s="21" t="s">
        <v>708</v>
      </c>
      <c r="B710" s="4">
        <v>3078.6986200520601</v>
      </c>
      <c r="C710" s="5">
        <v>2621.42223836935</v>
      </c>
      <c r="D710" s="5">
        <v>2529.9758456490299</v>
      </c>
      <c r="E710" s="6">
        <v>2520.9616081204099</v>
      </c>
      <c r="F710" s="4">
        <v>2687.7645780477101</v>
      </c>
      <c r="G710" s="5">
        <v>264.54441724116498</v>
      </c>
      <c r="H710" s="5">
        <v>9.8425442243650602E-2</v>
      </c>
      <c r="I710" s="41">
        <v>6</v>
      </c>
      <c r="J710" s="38"/>
      <c r="K710" s="3"/>
    </row>
    <row r="711" spans="1:11" x14ac:dyDescent="0.25">
      <c r="A711" s="21" t="s">
        <v>709</v>
      </c>
      <c r="B711" s="7">
        <v>907.98304081182198</v>
      </c>
      <c r="C711" s="8">
        <v>577.07557619437705</v>
      </c>
      <c r="D711" s="8">
        <v>409.52172568803201</v>
      </c>
      <c r="E711" s="9">
        <v>624.04048450895596</v>
      </c>
      <c r="F711" s="7">
        <v>629.65520680079703</v>
      </c>
      <c r="G711" s="8">
        <v>207.140270793501</v>
      </c>
      <c r="H711" s="8">
        <v>0.32897412513422503</v>
      </c>
      <c r="I711" s="40">
        <v>4</v>
      </c>
      <c r="K711" s="3"/>
    </row>
    <row r="712" spans="1:11" x14ac:dyDescent="0.25">
      <c r="A712" s="21" t="s">
        <v>710</v>
      </c>
      <c r="B712" s="7">
        <v>1416.5674557671</v>
      </c>
      <c r="C712" s="8">
        <v>1221.74186539165</v>
      </c>
      <c r="D712" s="8">
        <v>1075.1885372381601</v>
      </c>
      <c r="E712" s="9">
        <v>1279.31809760895</v>
      </c>
      <c r="F712" s="7">
        <v>1248.2039890014601</v>
      </c>
      <c r="G712" s="8">
        <v>141.36116301939001</v>
      </c>
      <c r="H712" s="8">
        <v>0.113251651384703</v>
      </c>
      <c r="I712" s="40">
        <v>4</v>
      </c>
      <c r="K712" s="3"/>
    </row>
    <row r="713" spans="1:11" x14ac:dyDescent="0.25">
      <c r="A713" s="21" t="s">
        <v>711</v>
      </c>
      <c r="B713" s="4">
        <v>959.34853303498699</v>
      </c>
      <c r="C713" s="5">
        <v>985.88778763945402</v>
      </c>
      <c r="D713" s="5">
        <v>947.20646754887696</v>
      </c>
      <c r="E713" s="6">
        <v>898.65864259148805</v>
      </c>
      <c r="F713" s="4">
        <v>947.77535770370105</v>
      </c>
      <c r="G713" s="5">
        <v>36.511509793848496</v>
      </c>
      <c r="H713" s="5">
        <v>3.8523379508736903E-2</v>
      </c>
      <c r="I713" s="41">
        <v>6</v>
      </c>
      <c r="J713" s="38"/>
      <c r="K713" s="3"/>
    </row>
    <row r="714" spans="1:11" x14ac:dyDescent="0.25">
      <c r="A714" s="21" t="s">
        <v>712</v>
      </c>
      <c r="B714" s="7">
        <v>1522.39532804846</v>
      </c>
      <c r="C714" s="8">
        <v>1100.2793479930799</v>
      </c>
      <c r="D714" s="8">
        <v>1309.5877232272701</v>
      </c>
      <c r="E714" s="9">
        <v>1558.8933452011599</v>
      </c>
      <c r="F714" s="7">
        <v>1372.78893611749</v>
      </c>
      <c r="G714" s="8">
        <v>212.346252237171</v>
      </c>
      <c r="H714" s="8">
        <v>0.154682374435306</v>
      </c>
      <c r="I714" s="40">
        <v>4</v>
      </c>
      <c r="K714" s="3"/>
    </row>
    <row r="715" spans="1:11" x14ac:dyDescent="0.25">
      <c r="A715" s="21" t="s">
        <v>713</v>
      </c>
      <c r="B715" s="7">
        <v>4500.6292662507203</v>
      </c>
      <c r="C715" s="8">
        <v>2323.0629694120298</v>
      </c>
      <c r="D715" s="8">
        <v>2284.8397659366901</v>
      </c>
      <c r="E715" s="9">
        <v>1801.0160149221299</v>
      </c>
      <c r="F715" s="7">
        <v>2727.3870041303899</v>
      </c>
      <c r="G715" s="8">
        <v>1205.80226583799</v>
      </c>
      <c r="H715" s="8">
        <v>0.44210897243842201</v>
      </c>
      <c r="I715" s="40">
        <v>5</v>
      </c>
      <c r="K715" s="3"/>
    </row>
    <row r="716" spans="1:11" x14ac:dyDescent="0.25">
      <c r="A716" s="21" t="s">
        <v>714</v>
      </c>
      <c r="B716" s="7">
        <v>1002.13364713792</v>
      </c>
      <c r="C716" s="8">
        <v>591.76020689488905</v>
      </c>
      <c r="D716" s="8">
        <v>604.10786706413205</v>
      </c>
      <c r="E716" s="9">
        <v>873.98942332887498</v>
      </c>
      <c r="F716" s="7">
        <v>767.99778610645501</v>
      </c>
      <c r="G716" s="8">
        <v>203.28421685913</v>
      </c>
      <c r="H716" s="8">
        <v>0.26469375372776299</v>
      </c>
      <c r="I716" s="40">
        <v>4</v>
      </c>
      <c r="K716" s="3"/>
    </row>
    <row r="717" spans="1:11" x14ac:dyDescent="0.25">
      <c r="A717" s="21" t="s">
        <v>715</v>
      </c>
      <c r="B717" s="7">
        <v>2146.7029676469601</v>
      </c>
      <c r="C717" s="8">
        <v>1314.3484925718601</v>
      </c>
      <c r="D717" s="8">
        <v>1210.99751054372</v>
      </c>
      <c r="E717" s="9">
        <v>1105.96884131606</v>
      </c>
      <c r="F717" s="7">
        <v>1444.5044530196501</v>
      </c>
      <c r="G717" s="8">
        <v>475.79939069628301</v>
      </c>
      <c r="H717" s="8">
        <v>0.32938589403560098</v>
      </c>
      <c r="I717" s="40">
        <v>5</v>
      </c>
      <c r="K717" s="3"/>
    </row>
    <row r="718" spans="1:11" x14ac:dyDescent="0.25">
      <c r="A718" s="21" t="s">
        <v>716</v>
      </c>
      <c r="B718" s="7">
        <v>362.702066834758</v>
      </c>
      <c r="C718" s="8">
        <v>524.24141848098805</v>
      </c>
      <c r="D718" s="8">
        <v>635.89550941460698</v>
      </c>
      <c r="E718" s="9">
        <v>843.42209408838096</v>
      </c>
      <c r="F718" s="7">
        <v>591.56527220468399</v>
      </c>
      <c r="G718" s="8">
        <v>201.914087929207</v>
      </c>
      <c r="H718" s="8">
        <v>0.34132173982543101</v>
      </c>
      <c r="I718" s="40">
        <v>2</v>
      </c>
      <c r="K718" s="3"/>
    </row>
    <row r="719" spans="1:11" x14ac:dyDescent="0.25">
      <c r="A719" s="21" t="s">
        <v>717</v>
      </c>
      <c r="B719" s="7">
        <v>1259.1786210811999</v>
      </c>
      <c r="C719" s="8">
        <v>1685.6698775513701</v>
      </c>
      <c r="D719" s="8">
        <v>6928.7186692139303</v>
      </c>
      <c r="E719" s="9">
        <v>7648.6735793152202</v>
      </c>
      <c r="F719" s="7">
        <v>4380.5601867904297</v>
      </c>
      <c r="G719" s="8">
        <v>3375.3584232160601</v>
      </c>
      <c r="H719" s="8">
        <v>0.77053122872148705</v>
      </c>
      <c r="I719" s="40">
        <v>2</v>
      </c>
      <c r="K719" s="3"/>
    </row>
    <row r="720" spans="1:11" x14ac:dyDescent="0.25">
      <c r="A720" s="21" t="s">
        <v>718</v>
      </c>
      <c r="B720" s="7">
        <v>1870.5993981056999</v>
      </c>
      <c r="C720" s="8">
        <v>940.321858959422</v>
      </c>
      <c r="D720" s="8">
        <v>879.365094933759</v>
      </c>
      <c r="E720" s="9">
        <v>912.95234887885101</v>
      </c>
      <c r="F720" s="7">
        <v>1150.8096752194299</v>
      </c>
      <c r="G720" s="8">
        <v>480.50689687278901</v>
      </c>
      <c r="H720" s="8">
        <v>0.41753811009728198</v>
      </c>
      <c r="I720" s="40">
        <v>5</v>
      </c>
      <c r="K720" s="3"/>
    </row>
    <row r="721" spans="1:11" x14ac:dyDescent="0.25">
      <c r="A721" s="21" t="s">
        <v>719</v>
      </c>
      <c r="B721" s="7">
        <v>150.768100329726</v>
      </c>
      <c r="C721" s="8">
        <v>168.64542754920299</v>
      </c>
      <c r="D721" s="8">
        <v>209.74976754711099</v>
      </c>
      <c r="E721" s="9">
        <v>131.474742209619</v>
      </c>
      <c r="F721" s="7">
        <v>165.159509408915</v>
      </c>
      <c r="G721" s="8">
        <v>33.377731811629097</v>
      </c>
      <c r="H721" s="8">
        <v>0.202093914731788</v>
      </c>
      <c r="I721" s="40">
        <v>1</v>
      </c>
      <c r="K721" s="3"/>
    </row>
    <row r="722" spans="1:11" x14ac:dyDescent="0.25">
      <c r="A722" s="21" t="s">
        <v>720</v>
      </c>
      <c r="B722" s="7">
        <v>225.13251716453701</v>
      </c>
      <c r="C722" s="8">
        <v>378.80099077208303</v>
      </c>
      <c r="D722" s="8">
        <v>894.51129655314298</v>
      </c>
      <c r="E722" s="9">
        <v>868.95178357531699</v>
      </c>
      <c r="F722" s="7">
        <v>591.84914701626997</v>
      </c>
      <c r="G722" s="8">
        <v>340.71535110661699</v>
      </c>
      <c r="H722" s="8">
        <v>0.57567938185649004</v>
      </c>
      <c r="I722" s="40">
        <v>2</v>
      </c>
      <c r="K722" s="3"/>
    </row>
    <row r="723" spans="1:11" x14ac:dyDescent="0.25">
      <c r="A723" s="21" t="s">
        <v>721</v>
      </c>
      <c r="B723" s="4">
        <v>1033.59056333033</v>
      </c>
      <c r="C723" s="5">
        <v>1137.51397734694</v>
      </c>
      <c r="D723" s="5">
        <v>1233.01725753041</v>
      </c>
      <c r="E723" s="6">
        <v>1010.70267199137</v>
      </c>
      <c r="F723" s="4">
        <v>1103.7061175497599</v>
      </c>
      <c r="G723" s="5">
        <v>102.35587287561999</v>
      </c>
      <c r="H723" s="5">
        <v>9.2738339715694701E-2</v>
      </c>
      <c r="I723" s="41">
        <v>6</v>
      </c>
      <c r="J723" s="38"/>
      <c r="K723" s="3"/>
    </row>
    <row r="724" spans="1:11" x14ac:dyDescent="0.25">
      <c r="A724" s="21" t="s">
        <v>722</v>
      </c>
      <c r="B724" s="7">
        <v>6664.1394715448696</v>
      </c>
      <c r="C724" s="8">
        <v>6493.2167495867798</v>
      </c>
      <c r="D724" s="8">
        <v>8136.6190613277604</v>
      </c>
      <c r="E724" s="9">
        <v>10964.7010264488</v>
      </c>
      <c r="F724" s="7">
        <v>8064.6690772270604</v>
      </c>
      <c r="G724" s="8">
        <v>2069.3241812370702</v>
      </c>
      <c r="H724" s="8">
        <v>0.25659133207094698</v>
      </c>
      <c r="I724" s="40">
        <v>3</v>
      </c>
      <c r="K724" s="3"/>
    </row>
    <row r="725" spans="1:11" x14ac:dyDescent="0.25">
      <c r="A725" s="21" t="s">
        <v>723</v>
      </c>
      <c r="B725" s="7">
        <v>149.43260496278</v>
      </c>
      <c r="C725" s="8">
        <v>78.607697156235801</v>
      </c>
      <c r="D725" s="8">
        <v>61.3917892919035</v>
      </c>
      <c r="E725" s="9">
        <v>255.547588521303</v>
      </c>
      <c r="F725" s="7">
        <v>136.24491998305601</v>
      </c>
      <c r="G725" s="8">
        <v>88.189346266856703</v>
      </c>
      <c r="H725" s="8">
        <v>0.647285390734748</v>
      </c>
      <c r="I725" s="40">
        <v>3</v>
      </c>
      <c r="K725" s="3"/>
    </row>
    <row r="726" spans="1:11" x14ac:dyDescent="0.25">
      <c r="A726" s="21" t="s">
        <v>724</v>
      </c>
      <c r="B726" s="7">
        <v>688.12587996293905</v>
      </c>
      <c r="C726" s="8">
        <v>485.92245407077701</v>
      </c>
      <c r="D726" s="8">
        <v>494.21734394243703</v>
      </c>
      <c r="E726" s="9">
        <v>507.99618517391701</v>
      </c>
      <c r="F726" s="7">
        <v>544.06546578751795</v>
      </c>
      <c r="G726" s="8">
        <v>96.470791778914005</v>
      </c>
      <c r="H726" s="8">
        <v>0.177314675981641</v>
      </c>
      <c r="I726" s="40">
        <v>4</v>
      </c>
      <c r="K726" s="3"/>
    </row>
    <row r="727" spans="1:11" x14ac:dyDescent="0.25">
      <c r="A727" s="21" t="s">
        <v>725</v>
      </c>
      <c r="B727" s="7">
        <v>2360.23138627151</v>
      </c>
      <c r="C727" s="8">
        <v>96848.297047473898</v>
      </c>
      <c r="D727" s="8">
        <v>132928.89262348399</v>
      </c>
      <c r="E727" s="9">
        <v>73289.431783879903</v>
      </c>
      <c r="F727" s="7">
        <v>76356.713210277201</v>
      </c>
      <c r="G727" s="8">
        <v>55091.451331387798</v>
      </c>
      <c r="H727" s="8">
        <v>0.72150108373146604</v>
      </c>
      <c r="I727" s="40">
        <v>1</v>
      </c>
      <c r="K727" s="3"/>
    </row>
    <row r="728" spans="1:11" x14ac:dyDescent="0.25">
      <c r="A728" s="21" t="s">
        <v>726</v>
      </c>
      <c r="B728" s="7">
        <v>1490.77199702146</v>
      </c>
      <c r="C728" s="8">
        <v>1233.2115890821301</v>
      </c>
      <c r="D728" s="8">
        <v>1014.2727549385301</v>
      </c>
      <c r="E728" s="9">
        <v>1093.7483882152501</v>
      </c>
      <c r="F728" s="7">
        <v>1208.00118231435</v>
      </c>
      <c r="G728" s="8">
        <v>209.10866616225999</v>
      </c>
      <c r="H728" s="8">
        <v>0.17310303104309899</v>
      </c>
      <c r="I728" s="40">
        <v>5</v>
      </c>
      <c r="K728" s="3"/>
    </row>
    <row r="729" spans="1:11" x14ac:dyDescent="0.25">
      <c r="A729" s="21" t="s">
        <v>727</v>
      </c>
      <c r="B729" s="4">
        <v>1249.9693600074499</v>
      </c>
      <c r="C729" s="5">
        <v>1218.0354412495601</v>
      </c>
      <c r="D729" s="5">
        <v>1228.76712456666</v>
      </c>
      <c r="E729" s="6">
        <v>1312.65706966008</v>
      </c>
      <c r="F729" s="4">
        <v>1252.3572488709301</v>
      </c>
      <c r="G729" s="5">
        <v>42.333008569032401</v>
      </c>
      <c r="H729" s="5">
        <v>3.38026618260866E-2</v>
      </c>
      <c r="I729" s="41">
        <v>6</v>
      </c>
      <c r="J729" s="38"/>
      <c r="K729" s="3"/>
    </row>
    <row r="730" spans="1:11" x14ac:dyDescent="0.25">
      <c r="A730" s="21" t="s">
        <v>728</v>
      </c>
      <c r="B730" s="4">
        <v>1794.8261274525701</v>
      </c>
      <c r="C730" s="5">
        <v>1903.53406902911</v>
      </c>
      <c r="D730" s="5">
        <v>1800.1516437400801</v>
      </c>
      <c r="E730" s="6">
        <v>1608.27530980247</v>
      </c>
      <c r="F730" s="4">
        <v>1776.69678750606</v>
      </c>
      <c r="G730" s="5">
        <v>122.92584944303201</v>
      </c>
      <c r="H730" s="5">
        <v>6.9187860476509502E-2</v>
      </c>
      <c r="I730" s="41">
        <v>6</v>
      </c>
      <c r="J730" s="38"/>
      <c r="K730" s="3"/>
    </row>
    <row r="731" spans="1:11" x14ac:dyDescent="0.25">
      <c r="A731" s="21" t="s">
        <v>729</v>
      </c>
      <c r="B731" s="4">
        <v>1850.950390666</v>
      </c>
      <c r="C731" s="5">
        <v>1668.17924012658</v>
      </c>
      <c r="D731" s="5">
        <v>1720.31777635189</v>
      </c>
      <c r="E731" s="6">
        <v>1505.51419873399</v>
      </c>
      <c r="F731" s="4">
        <v>1686.2404014696201</v>
      </c>
      <c r="G731" s="5">
        <v>142.920506954318</v>
      </c>
      <c r="H731" s="5">
        <v>8.4756898737426603E-2</v>
      </c>
      <c r="I731" s="41">
        <v>6</v>
      </c>
      <c r="J731" s="38"/>
      <c r="K731" s="3"/>
    </row>
    <row r="732" spans="1:11" x14ac:dyDescent="0.25">
      <c r="A732" s="21" t="s">
        <v>730</v>
      </c>
      <c r="B732" s="7">
        <v>1273.2881897852401</v>
      </c>
      <c r="C732" s="8">
        <v>1052.6986481838601</v>
      </c>
      <c r="D732" s="8">
        <v>911.76455401122496</v>
      </c>
      <c r="E732" s="9">
        <v>1006.99679677574</v>
      </c>
      <c r="F732" s="7">
        <v>1061.1870471890199</v>
      </c>
      <c r="G732" s="8">
        <v>153.10411742298501</v>
      </c>
      <c r="H732" s="8">
        <v>0.14427627799316201</v>
      </c>
      <c r="I732" s="40">
        <v>5</v>
      </c>
      <c r="K732" s="3"/>
    </row>
    <row r="733" spans="1:11" x14ac:dyDescent="0.25">
      <c r="A733" s="21" t="s">
        <v>731</v>
      </c>
      <c r="B733" s="7">
        <v>1642.5549964249301</v>
      </c>
      <c r="C733" s="8">
        <v>1280.57821796911</v>
      </c>
      <c r="D733" s="8">
        <v>1162.6291158916499</v>
      </c>
      <c r="E733" s="9">
        <v>1642.9692397322499</v>
      </c>
      <c r="F733" s="7">
        <v>1432.1828925044799</v>
      </c>
      <c r="G733" s="8">
        <v>247.87800905065799</v>
      </c>
      <c r="H733" s="8">
        <v>0.17307706323540101</v>
      </c>
      <c r="I733" s="40">
        <v>4</v>
      </c>
      <c r="K733" s="3"/>
    </row>
    <row r="734" spans="1:11" x14ac:dyDescent="0.25">
      <c r="A734" s="21" t="s">
        <v>732</v>
      </c>
      <c r="B734" s="7">
        <v>1737.58817247249</v>
      </c>
      <c r="C734" s="8">
        <v>1863.2470573775299</v>
      </c>
      <c r="D734" s="8">
        <v>1432.5622524404801</v>
      </c>
      <c r="E734" s="9">
        <v>1335.1245593542101</v>
      </c>
      <c r="F734" s="7">
        <v>1592.13051041118</v>
      </c>
      <c r="G734" s="8">
        <v>249.11590429744501</v>
      </c>
      <c r="H734" s="8">
        <v>0.156467012389021</v>
      </c>
      <c r="I734" s="40">
        <v>5</v>
      </c>
      <c r="K734" s="3"/>
    </row>
    <row r="735" spans="1:11" x14ac:dyDescent="0.25">
      <c r="A735" s="21" t="s">
        <v>733</v>
      </c>
      <c r="B735" s="4">
        <v>1993.4466123284501</v>
      </c>
      <c r="C735" s="5">
        <v>1937.7833902479999</v>
      </c>
      <c r="D735" s="5">
        <v>1709.4640626902799</v>
      </c>
      <c r="E735" s="6">
        <v>1937.6751198556799</v>
      </c>
      <c r="F735" s="4">
        <v>1894.5922962806001</v>
      </c>
      <c r="G735" s="5">
        <v>126.18272327443999</v>
      </c>
      <c r="H735" s="5">
        <v>6.6601518185288699E-2</v>
      </c>
      <c r="I735" s="41">
        <v>6</v>
      </c>
      <c r="J735" s="38"/>
      <c r="K735" s="3"/>
    </row>
    <row r="736" spans="1:11" x14ac:dyDescent="0.25">
      <c r="A736" s="21" t="s">
        <v>734</v>
      </c>
      <c r="B736" s="7">
        <v>1052.03559465579</v>
      </c>
      <c r="C736" s="8">
        <v>898.10340795024695</v>
      </c>
      <c r="D736" s="8">
        <v>701.35627559966895</v>
      </c>
      <c r="E736" s="9">
        <v>758.38124200665402</v>
      </c>
      <c r="F736" s="7">
        <v>852.46913005309</v>
      </c>
      <c r="G736" s="8">
        <v>156.62788871644599</v>
      </c>
      <c r="H736" s="8">
        <v>0.183734381920307</v>
      </c>
      <c r="I736" s="40">
        <v>5</v>
      </c>
      <c r="K736" s="3"/>
    </row>
    <row r="737" spans="1:11" x14ac:dyDescent="0.25">
      <c r="A737" s="21" t="s">
        <v>735</v>
      </c>
      <c r="B737" s="4">
        <v>717.48343478008303</v>
      </c>
      <c r="C737" s="5">
        <v>740.25205245014399</v>
      </c>
      <c r="D737" s="5">
        <v>644.80967693397702</v>
      </c>
      <c r="E737" s="6">
        <v>762.56906669054297</v>
      </c>
      <c r="F737" s="4">
        <v>716.27855771368695</v>
      </c>
      <c r="G737" s="5">
        <v>51.077693500081601</v>
      </c>
      <c r="H737" s="5">
        <v>7.1309817877444504E-2</v>
      </c>
      <c r="I737" s="41">
        <v>6</v>
      </c>
      <c r="J737" s="38"/>
      <c r="K737" s="3"/>
    </row>
    <row r="738" spans="1:11" x14ac:dyDescent="0.25">
      <c r="A738" s="21" t="s">
        <v>736</v>
      </c>
      <c r="B738" s="4">
        <v>1642.6065884515599</v>
      </c>
      <c r="C738" s="5">
        <v>1671.2379995332601</v>
      </c>
      <c r="D738" s="5">
        <v>1408.46240297391</v>
      </c>
      <c r="E738" s="6">
        <v>1685.6894977018201</v>
      </c>
      <c r="F738" s="4">
        <v>1601.9991221651401</v>
      </c>
      <c r="G738" s="5">
        <v>130.26067338248501</v>
      </c>
      <c r="H738" s="5">
        <v>8.1311326317354798E-2</v>
      </c>
      <c r="I738" s="41">
        <v>6</v>
      </c>
      <c r="J738" s="38"/>
      <c r="K738" s="3"/>
    </row>
    <row r="739" spans="1:11" x14ac:dyDescent="0.25">
      <c r="A739" s="21" t="s">
        <v>737</v>
      </c>
      <c r="B739" s="7">
        <v>128.118886007497</v>
      </c>
      <c r="C739" s="8">
        <v>214.69456846896699</v>
      </c>
      <c r="D739" s="8">
        <v>170.00955277595301</v>
      </c>
      <c r="E739" s="9">
        <v>205.65783736917399</v>
      </c>
      <c r="F739" s="7">
        <v>179.62021115539801</v>
      </c>
      <c r="G739" s="8">
        <v>39.382397786677899</v>
      </c>
      <c r="H739" s="8">
        <v>0.21925371055602599</v>
      </c>
      <c r="I739" s="40">
        <v>1</v>
      </c>
      <c r="K739" s="3"/>
    </row>
    <row r="740" spans="1:11" x14ac:dyDescent="0.25">
      <c r="A740" s="21" t="s">
        <v>738</v>
      </c>
      <c r="B740" s="7">
        <v>1644.19251341475</v>
      </c>
      <c r="C740" s="8">
        <v>2018.1579905488099</v>
      </c>
      <c r="D740" s="8">
        <v>2096.1650232483198</v>
      </c>
      <c r="E740" s="9">
        <v>1952.453592073</v>
      </c>
      <c r="F740" s="7">
        <v>1927.7422798212201</v>
      </c>
      <c r="G740" s="8">
        <v>197.94977497019599</v>
      </c>
      <c r="H740" s="8">
        <v>0.102684771217735</v>
      </c>
      <c r="I740" s="40">
        <v>1</v>
      </c>
      <c r="K740" s="3"/>
    </row>
    <row r="741" spans="1:11" x14ac:dyDescent="0.25">
      <c r="A741" s="21" t="s">
        <v>739</v>
      </c>
      <c r="B741" s="7">
        <v>1262.12916093847</v>
      </c>
      <c r="C741" s="8">
        <v>1182.9922775590101</v>
      </c>
      <c r="D741" s="8">
        <v>1193.6019893439</v>
      </c>
      <c r="E741" s="9">
        <v>1464.5001470934001</v>
      </c>
      <c r="F741" s="7">
        <v>1275.80589373369</v>
      </c>
      <c r="G741" s="8">
        <v>130.594057439175</v>
      </c>
      <c r="H741" s="8">
        <v>0.10236201140048599</v>
      </c>
      <c r="I741" s="40">
        <v>3</v>
      </c>
      <c r="K741" s="3"/>
    </row>
    <row r="742" spans="1:11" x14ac:dyDescent="0.25">
      <c r="A742" s="21" t="s">
        <v>740</v>
      </c>
      <c r="B742" s="4">
        <v>1997.5165368283299</v>
      </c>
      <c r="C742" s="5">
        <v>1808.0263166514001</v>
      </c>
      <c r="D742" s="5">
        <v>1686.0379811333</v>
      </c>
      <c r="E742" s="6">
        <v>1739.7257138898699</v>
      </c>
      <c r="F742" s="4">
        <v>1807.82663712572</v>
      </c>
      <c r="G742" s="5">
        <v>135.95650088063101</v>
      </c>
      <c r="H742" s="5">
        <v>7.5204390779853497E-2</v>
      </c>
      <c r="I742" s="41">
        <v>6</v>
      </c>
      <c r="J742" s="38"/>
      <c r="K742" s="3"/>
    </row>
    <row r="743" spans="1:11" x14ac:dyDescent="0.25">
      <c r="A743" s="21" t="s">
        <v>741</v>
      </c>
      <c r="B743" s="7">
        <v>1328.59142574316</v>
      </c>
      <c r="C743" s="8">
        <v>1273.74170562884</v>
      </c>
      <c r="D743" s="8">
        <v>1071.3482491018201</v>
      </c>
      <c r="E743" s="9">
        <v>1082.5397752659801</v>
      </c>
      <c r="F743" s="7">
        <v>1189.0552889349501</v>
      </c>
      <c r="G743" s="8">
        <v>131.45674133373601</v>
      </c>
      <c r="H743" s="8">
        <v>0.110555617183691</v>
      </c>
      <c r="I743" s="40">
        <v>5</v>
      </c>
      <c r="K743" s="3"/>
    </row>
    <row r="744" spans="1:11" x14ac:dyDescent="0.25">
      <c r="A744" s="21" t="s">
        <v>742</v>
      </c>
      <c r="B744" s="7">
        <v>867.16681112266497</v>
      </c>
      <c r="C744" s="8">
        <v>604.55418014766997</v>
      </c>
      <c r="D744" s="8">
        <v>555.159845271108</v>
      </c>
      <c r="E744" s="9">
        <v>584.79721818461496</v>
      </c>
      <c r="F744" s="7">
        <v>652.91951368151399</v>
      </c>
      <c r="G744" s="8">
        <v>144.26677818097599</v>
      </c>
      <c r="H744" s="8">
        <v>0.22095645046281601</v>
      </c>
      <c r="I744" s="40">
        <v>5</v>
      </c>
      <c r="K744" s="3"/>
    </row>
    <row r="745" spans="1:11" x14ac:dyDescent="0.25">
      <c r="A745" s="21" t="s">
        <v>743</v>
      </c>
      <c r="B745" s="7">
        <v>1471.31829491966</v>
      </c>
      <c r="C745" s="8">
        <v>1252.0811005529799</v>
      </c>
      <c r="D745" s="8">
        <v>1174.5613172026401</v>
      </c>
      <c r="E745" s="9">
        <v>1236.4598052463</v>
      </c>
      <c r="F745" s="7">
        <v>1283.6051294803999</v>
      </c>
      <c r="G745" s="8">
        <v>129.541796951473</v>
      </c>
      <c r="H745" s="8">
        <v>0.10092028613496699</v>
      </c>
      <c r="I745" s="40">
        <v>5</v>
      </c>
      <c r="K745" s="3"/>
    </row>
    <row r="746" spans="1:11" x14ac:dyDescent="0.25">
      <c r="A746" s="21" t="s">
        <v>744</v>
      </c>
      <c r="B746" s="7">
        <v>307.46526525709697</v>
      </c>
      <c r="C746" s="8">
        <v>1201.3235083039301</v>
      </c>
      <c r="D746" s="8">
        <v>1854.0081062654599</v>
      </c>
      <c r="E746" s="9">
        <v>1653.7988837865701</v>
      </c>
      <c r="F746" s="7">
        <v>1254.1489409032599</v>
      </c>
      <c r="G746" s="8">
        <v>687.64128322352894</v>
      </c>
      <c r="H746" s="8">
        <v>0.54829315785115296</v>
      </c>
      <c r="I746" s="40">
        <v>2</v>
      </c>
      <c r="K746" s="3"/>
    </row>
    <row r="747" spans="1:11" x14ac:dyDescent="0.25">
      <c r="A747" s="21" t="s">
        <v>745</v>
      </c>
      <c r="B747" s="7">
        <v>5651.568791705</v>
      </c>
      <c r="C747" s="8">
        <v>3353.2756010779599</v>
      </c>
      <c r="D747" s="8">
        <v>3241.4427472789098</v>
      </c>
      <c r="E747" s="9">
        <v>4403.9278665129104</v>
      </c>
      <c r="F747" s="7">
        <v>4162.5537516436898</v>
      </c>
      <c r="G747" s="8">
        <v>1122.31960097568</v>
      </c>
      <c r="H747" s="8">
        <v>0.26962284884189403</v>
      </c>
      <c r="I747" s="40">
        <v>4</v>
      </c>
      <c r="K747" s="3"/>
    </row>
    <row r="748" spans="1:11" x14ac:dyDescent="0.25">
      <c r="A748" s="21" t="s">
        <v>746</v>
      </c>
      <c r="B748" s="7">
        <v>2542.20608598014</v>
      </c>
      <c r="C748" s="8">
        <v>2046.50359775723</v>
      </c>
      <c r="D748" s="8">
        <v>2077.97118252262</v>
      </c>
      <c r="E748" s="9">
        <v>2063.38623033673</v>
      </c>
      <c r="F748" s="7">
        <v>2182.51677414918</v>
      </c>
      <c r="G748" s="8">
        <v>240.13735818988701</v>
      </c>
      <c r="H748" s="8">
        <v>0.110027726262723</v>
      </c>
      <c r="I748" s="40">
        <v>5</v>
      </c>
      <c r="K748" s="3"/>
    </row>
    <row r="749" spans="1:11" x14ac:dyDescent="0.25">
      <c r="A749" s="21" t="s">
        <v>747</v>
      </c>
      <c r="B749" s="4">
        <v>3299.4999687763702</v>
      </c>
      <c r="C749" s="5">
        <v>2965.0096911104301</v>
      </c>
      <c r="D749" s="5">
        <v>2974.6713770348601</v>
      </c>
      <c r="E749" s="6">
        <v>3135.7671844025599</v>
      </c>
      <c r="F749" s="4">
        <v>3093.7370553310502</v>
      </c>
      <c r="G749" s="5">
        <v>157.95809396439401</v>
      </c>
      <c r="H749" s="5">
        <v>5.1057375316433E-2</v>
      </c>
      <c r="I749" s="41">
        <v>6</v>
      </c>
      <c r="J749" s="38"/>
      <c r="K749" s="3"/>
    </row>
    <row r="750" spans="1:11" x14ac:dyDescent="0.25">
      <c r="A750" s="21" t="s">
        <v>748</v>
      </c>
      <c r="B750" s="7">
        <v>34.742982293760598</v>
      </c>
      <c r="C750" s="8">
        <v>58.588379453548001</v>
      </c>
      <c r="D750" s="8">
        <v>56.788534299092703</v>
      </c>
      <c r="E750" s="9">
        <v>48.925956320149602</v>
      </c>
      <c r="F750" s="7">
        <v>49.761463091637701</v>
      </c>
      <c r="G750" s="8">
        <v>10.855828223527499</v>
      </c>
      <c r="H750" s="8">
        <v>0.218157335999869</v>
      </c>
      <c r="I750" s="40">
        <v>1</v>
      </c>
      <c r="K750" s="3"/>
    </row>
    <row r="751" spans="1:11" x14ac:dyDescent="0.25">
      <c r="A751" s="21" t="s">
        <v>749</v>
      </c>
      <c r="B751" s="4">
        <v>378.86300685594802</v>
      </c>
      <c r="C751" s="5">
        <v>361.16231896352201</v>
      </c>
      <c r="D751" s="5">
        <v>350.40667614945801</v>
      </c>
      <c r="E751" s="6">
        <v>375.79886837949402</v>
      </c>
      <c r="F751" s="4">
        <v>366.55771758710603</v>
      </c>
      <c r="G751" s="5">
        <v>13.2512323676648</v>
      </c>
      <c r="H751" s="5">
        <v>3.61504661663982E-2</v>
      </c>
      <c r="I751" s="41">
        <v>6</v>
      </c>
      <c r="J751" s="38"/>
      <c r="K751" s="3"/>
    </row>
    <row r="752" spans="1:11" x14ac:dyDescent="0.25">
      <c r="A752" s="21" t="s">
        <v>750</v>
      </c>
      <c r="B752" s="7">
        <v>2423.3127020912402</v>
      </c>
      <c r="C752" s="8">
        <v>2911.3906259599698</v>
      </c>
      <c r="D752" s="8">
        <v>3598.6045397200901</v>
      </c>
      <c r="E752" s="9">
        <v>2813.9368852351799</v>
      </c>
      <c r="F752" s="7">
        <v>2936.81118825162</v>
      </c>
      <c r="G752" s="8">
        <v>489.01105463505701</v>
      </c>
      <c r="H752" s="8">
        <v>0.166510893376902</v>
      </c>
      <c r="I752" s="40">
        <v>1</v>
      </c>
      <c r="K752" s="3"/>
    </row>
    <row r="753" spans="1:11" x14ac:dyDescent="0.25">
      <c r="A753" s="21" t="s">
        <v>751</v>
      </c>
      <c r="B753" s="7">
        <v>542.18738778532395</v>
      </c>
      <c r="C753" s="8">
        <v>550.58027286119795</v>
      </c>
      <c r="D753" s="8">
        <v>668.05578949010101</v>
      </c>
      <c r="E753" s="9">
        <v>512.37375559941097</v>
      </c>
      <c r="F753" s="7">
        <v>568.29930143400804</v>
      </c>
      <c r="G753" s="8">
        <v>68.495302987731606</v>
      </c>
      <c r="H753" s="8">
        <v>0.12052681186637899</v>
      </c>
      <c r="I753" s="40">
        <v>1</v>
      </c>
      <c r="K753" s="3"/>
    </row>
    <row r="754" spans="1:11" x14ac:dyDescent="0.25">
      <c r="A754" s="21" t="s">
        <v>752</v>
      </c>
      <c r="B754" s="7">
        <v>518.24692363795896</v>
      </c>
      <c r="C754" s="8">
        <v>83.681640953398002</v>
      </c>
      <c r="D754" s="8">
        <v>202.128276997207</v>
      </c>
      <c r="E754" s="9">
        <v>4422.9265745816001</v>
      </c>
      <c r="F754" s="7">
        <v>1306.74585404254</v>
      </c>
      <c r="G754" s="8">
        <v>2085.5358150177599</v>
      </c>
      <c r="H754" s="8">
        <v>1.5959766075139701</v>
      </c>
      <c r="I754" s="40">
        <v>3</v>
      </c>
      <c r="K754" s="3"/>
    </row>
    <row r="755" spans="1:11" x14ac:dyDescent="0.25">
      <c r="A755" s="21" t="s">
        <v>753</v>
      </c>
      <c r="B755" s="4">
        <v>3640.2954355996199</v>
      </c>
      <c r="C755" s="5">
        <v>3395.2498388549202</v>
      </c>
      <c r="D755" s="5">
        <v>3610.10735351937</v>
      </c>
      <c r="E755" s="6">
        <v>4032.6379248846401</v>
      </c>
      <c r="F755" s="4">
        <v>3669.5726382146399</v>
      </c>
      <c r="G755" s="5">
        <v>265.494931094219</v>
      </c>
      <c r="H755" s="5">
        <v>7.2350368086293096E-2</v>
      </c>
      <c r="I755" s="41">
        <v>6</v>
      </c>
      <c r="J755" s="38"/>
      <c r="K755" s="3"/>
    </row>
    <row r="756" spans="1:11" x14ac:dyDescent="0.25">
      <c r="A756" s="21" t="s">
        <v>754</v>
      </c>
      <c r="B756" s="7">
        <v>1376.9314146659699</v>
      </c>
      <c r="C756" s="8">
        <v>1626.0128921707401</v>
      </c>
      <c r="D756" s="8">
        <v>1781.0244259367901</v>
      </c>
      <c r="E756" s="9">
        <v>2033.16742601853</v>
      </c>
      <c r="F756" s="7">
        <v>1704.28403969801</v>
      </c>
      <c r="G756" s="8">
        <v>275.281360507351</v>
      </c>
      <c r="H756" s="8">
        <v>0.16152316990314</v>
      </c>
      <c r="I756" s="40">
        <v>2</v>
      </c>
      <c r="K756" s="3"/>
    </row>
    <row r="757" spans="1:11" x14ac:dyDescent="0.25">
      <c r="A757" s="21" t="s">
        <v>755</v>
      </c>
      <c r="B757" s="7">
        <v>232.816127581073</v>
      </c>
      <c r="C757" s="8">
        <v>228.92564126596301</v>
      </c>
      <c r="D757" s="8">
        <v>277.67791916696001</v>
      </c>
      <c r="E757" s="9">
        <v>294.545524336136</v>
      </c>
      <c r="F757" s="7">
        <v>258.49130308753303</v>
      </c>
      <c r="G757" s="8">
        <v>32.666884876775299</v>
      </c>
      <c r="H757" s="8">
        <v>0.12637517969304099</v>
      </c>
      <c r="I757" s="40">
        <v>2</v>
      </c>
      <c r="K757" s="3"/>
    </row>
    <row r="758" spans="1:11" x14ac:dyDescent="0.25">
      <c r="A758" s="21" t="s">
        <v>756</v>
      </c>
      <c r="B758" s="4">
        <v>3579.30615546222</v>
      </c>
      <c r="C758" s="5">
        <v>3342.9435268542602</v>
      </c>
      <c r="D758" s="5">
        <v>3301.1884780166502</v>
      </c>
      <c r="E758" s="6">
        <v>3541.2651990280601</v>
      </c>
      <c r="F758" s="4">
        <v>3441.1758398402999</v>
      </c>
      <c r="G758" s="5">
        <v>139.45598194575101</v>
      </c>
      <c r="H758" s="5">
        <v>4.0525677395265899E-2</v>
      </c>
      <c r="I758" s="41">
        <v>6</v>
      </c>
      <c r="J758" s="38"/>
      <c r="K758" s="3"/>
    </row>
    <row r="759" spans="1:11" x14ac:dyDescent="0.25">
      <c r="A759" s="21" t="s">
        <v>757</v>
      </c>
      <c r="B759" s="7">
        <v>2048.2362520225001</v>
      </c>
      <c r="C759" s="8">
        <v>1770.6796689985999</v>
      </c>
      <c r="D759" s="8">
        <v>2103.8115005741001</v>
      </c>
      <c r="E759" s="9">
        <v>2568.8788247460802</v>
      </c>
      <c r="F759" s="7">
        <v>2122.90156158532</v>
      </c>
      <c r="G759" s="8">
        <v>331.10689097593598</v>
      </c>
      <c r="H759" s="8">
        <v>0.155969026999384</v>
      </c>
      <c r="I759" s="40">
        <v>3</v>
      </c>
      <c r="K759" s="3"/>
    </row>
    <row r="760" spans="1:11" x14ac:dyDescent="0.25">
      <c r="A760" s="21" t="s">
        <v>758</v>
      </c>
      <c r="B760" s="7">
        <v>523.73674805138205</v>
      </c>
      <c r="C760" s="8">
        <v>612.26041682788696</v>
      </c>
      <c r="D760" s="8">
        <v>852.04772134209304</v>
      </c>
      <c r="E760" s="9">
        <v>952.70992945887701</v>
      </c>
      <c r="F760" s="7">
        <v>735.18870392005999</v>
      </c>
      <c r="G760" s="8">
        <v>200.66124598508199</v>
      </c>
      <c r="H760" s="8">
        <v>0.27293842372053201</v>
      </c>
      <c r="I760" s="40">
        <v>2</v>
      </c>
      <c r="K760" s="3"/>
    </row>
    <row r="761" spans="1:11" x14ac:dyDescent="0.25">
      <c r="A761" s="21" t="s">
        <v>759</v>
      </c>
      <c r="B761" s="4">
        <v>1088.36656264763</v>
      </c>
      <c r="C761" s="5">
        <v>1113.3583508399099</v>
      </c>
      <c r="D761" s="5">
        <v>1131.7008518747</v>
      </c>
      <c r="E761" s="6">
        <v>909.48223056946995</v>
      </c>
      <c r="F761" s="4">
        <v>1060.7269989829299</v>
      </c>
      <c r="G761" s="5">
        <v>102.38208248942099</v>
      </c>
      <c r="H761" s="5">
        <v>9.6520671753985404E-2</v>
      </c>
      <c r="I761" s="41">
        <v>6</v>
      </c>
      <c r="J761" s="38"/>
      <c r="K761" s="3"/>
    </row>
    <row r="762" spans="1:11" x14ac:dyDescent="0.25">
      <c r="A762" s="21" t="s">
        <v>760</v>
      </c>
      <c r="B762" s="7">
        <v>1071.44530210534</v>
      </c>
      <c r="C762" s="8">
        <v>1418.24875441023</v>
      </c>
      <c r="D762" s="8">
        <v>1723.09620631911</v>
      </c>
      <c r="E762" s="9">
        <v>1787.0526675028</v>
      </c>
      <c r="F762" s="7">
        <v>1499.9607325843699</v>
      </c>
      <c r="G762" s="8">
        <v>327.87880904880802</v>
      </c>
      <c r="H762" s="8">
        <v>0.21859159505055001</v>
      </c>
      <c r="I762" s="40">
        <v>2</v>
      </c>
      <c r="K762" s="3"/>
    </row>
    <row r="763" spans="1:11" x14ac:dyDescent="0.25">
      <c r="A763" s="21" t="s">
        <v>761</v>
      </c>
      <c r="B763" s="7">
        <v>284.138056518729</v>
      </c>
      <c r="C763" s="8">
        <v>312.41498618020199</v>
      </c>
      <c r="D763" s="8">
        <v>371.30855714166898</v>
      </c>
      <c r="E763" s="9">
        <v>378.59316412077101</v>
      </c>
      <c r="F763" s="7">
        <v>336.613690990343</v>
      </c>
      <c r="G763" s="8">
        <v>45.8449540271464</v>
      </c>
      <c r="H763" s="8">
        <v>0.136194561463817</v>
      </c>
      <c r="I763" s="40">
        <v>2</v>
      </c>
      <c r="K763" s="3"/>
    </row>
    <row r="764" spans="1:11" x14ac:dyDescent="0.25">
      <c r="A764" s="21" t="s">
        <v>762</v>
      </c>
      <c r="B764" s="4">
        <v>1032.1007990712401</v>
      </c>
      <c r="C764" s="5">
        <v>934.59758742237204</v>
      </c>
      <c r="D764" s="5">
        <v>947.25834960601503</v>
      </c>
      <c r="E764" s="6">
        <v>1020.10103458822</v>
      </c>
      <c r="F764" s="4">
        <v>983.51444267195996</v>
      </c>
      <c r="G764" s="5">
        <v>49.687609951642898</v>
      </c>
      <c r="H764" s="5">
        <v>5.0520468023483499E-2</v>
      </c>
      <c r="I764" s="41">
        <v>6</v>
      </c>
      <c r="J764" s="38"/>
      <c r="K764" s="3"/>
    </row>
    <row r="765" spans="1:11" x14ac:dyDescent="0.25">
      <c r="A765" s="21" t="s">
        <v>763</v>
      </c>
      <c r="B765" s="7">
        <v>72.801342302861499</v>
      </c>
      <c r="C765" s="8">
        <v>43.422413534918498</v>
      </c>
      <c r="D765" s="8">
        <v>56.644715019603701</v>
      </c>
      <c r="E765" s="9">
        <v>76.417080428476098</v>
      </c>
      <c r="F765" s="7">
        <v>62.321387821464903</v>
      </c>
      <c r="G765" s="8">
        <v>15.2524734517217</v>
      </c>
      <c r="H765" s="8">
        <v>0.244738989051659</v>
      </c>
      <c r="I765" s="40">
        <v>4</v>
      </c>
      <c r="K765" s="3"/>
    </row>
    <row r="766" spans="1:11" x14ac:dyDescent="0.25">
      <c r="A766" s="21" t="s">
        <v>764</v>
      </c>
      <c r="B766" s="7">
        <v>66.282491385126605</v>
      </c>
      <c r="C766" s="8">
        <v>104.170337584138</v>
      </c>
      <c r="D766" s="8">
        <v>158.59494333813399</v>
      </c>
      <c r="E766" s="9">
        <v>142.87868008874199</v>
      </c>
      <c r="F766" s="7">
        <v>117.981613099035</v>
      </c>
      <c r="G766" s="8">
        <v>41.363659795920597</v>
      </c>
      <c r="H766" s="8">
        <v>0.35059411979050897</v>
      </c>
      <c r="I766" s="40">
        <v>2</v>
      </c>
      <c r="K766" s="3"/>
    </row>
    <row r="767" spans="1:11" x14ac:dyDescent="0.25">
      <c r="A767" s="21" t="s">
        <v>765</v>
      </c>
      <c r="B767" s="7">
        <v>36.541769000321402</v>
      </c>
      <c r="C767" s="8">
        <v>73.653588614359407</v>
      </c>
      <c r="D767" s="8">
        <v>99.201357610929506</v>
      </c>
      <c r="E767" s="9">
        <v>87.368884677805795</v>
      </c>
      <c r="F767" s="7">
        <v>74.191399975853997</v>
      </c>
      <c r="G767" s="8">
        <v>27.184113238144501</v>
      </c>
      <c r="H767" s="8">
        <v>0.366405179670308</v>
      </c>
      <c r="I767" s="40">
        <v>2</v>
      </c>
      <c r="K767" s="3"/>
    </row>
    <row r="768" spans="1:11" x14ac:dyDescent="0.25">
      <c r="A768" s="21" t="s">
        <v>766</v>
      </c>
      <c r="B768" s="7">
        <v>239.022093427757</v>
      </c>
      <c r="C768" s="8">
        <v>406.78331875296101</v>
      </c>
      <c r="D768" s="8">
        <v>500.70714126473803</v>
      </c>
      <c r="E768" s="9">
        <v>415.50960805875002</v>
      </c>
      <c r="F768" s="7">
        <v>390.50554037605201</v>
      </c>
      <c r="G768" s="8">
        <v>109.516813027856</v>
      </c>
      <c r="H768" s="8">
        <v>0.280448807262485</v>
      </c>
      <c r="I768" s="40">
        <v>2</v>
      </c>
      <c r="K768" s="3"/>
    </row>
    <row r="769" spans="1:11" x14ac:dyDescent="0.25">
      <c r="A769" s="21" t="s">
        <v>767</v>
      </c>
      <c r="B769" s="7">
        <v>3938.4961204079</v>
      </c>
      <c r="C769" s="8">
        <v>3686.3308827075798</v>
      </c>
      <c r="D769" s="8">
        <v>4862.2132417474404</v>
      </c>
      <c r="E769" s="9">
        <v>5133.5762609400999</v>
      </c>
      <c r="F769" s="7">
        <v>4405.1541264507496</v>
      </c>
      <c r="G769" s="8">
        <v>700.94659597793498</v>
      </c>
      <c r="H769" s="8">
        <v>0.159119652992185</v>
      </c>
      <c r="I769" s="40">
        <v>2</v>
      </c>
      <c r="K769" s="3"/>
    </row>
    <row r="770" spans="1:11" x14ac:dyDescent="0.25">
      <c r="A770" s="21" t="s">
        <v>768</v>
      </c>
      <c r="B770" s="7">
        <v>1769.55071024673</v>
      </c>
      <c r="C770" s="8">
        <v>2118.3477643300398</v>
      </c>
      <c r="D770" s="8">
        <v>2158.1255425096901</v>
      </c>
      <c r="E770" s="9">
        <v>2825.4938750498</v>
      </c>
      <c r="F770" s="7">
        <v>2217.8794730340601</v>
      </c>
      <c r="G770" s="8">
        <v>441.08617235562701</v>
      </c>
      <c r="H770" s="8">
        <v>0.198877431221373</v>
      </c>
      <c r="I770" s="40">
        <v>3</v>
      </c>
      <c r="K770" s="3"/>
    </row>
    <row r="771" spans="1:11" x14ac:dyDescent="0.25">
      <c r="A771" s="21" t="s">
        <v>769</v>
      </c>
      <c r="B771" s="4">
        <v>5061.7831017113303</v>
      </c>
      <c r="C771" s="5">
        <v>4912.8772916655598</v>
      </c>
      <c r="D771" s="5">
        <v>5745.3756838259997</v>
      </c>
      <c r="E771" s="6">
        <v>5549.8181160999402</v>
      </c>
      <c r="F771" s="4">
        <v>5317.4635483257098</v>
      </c>
      <c r="G771" s="5">
        <v>394.19114260857998</v>
      </c>
      <c r="H771" s="5">
        <v>7.4131423568046306E-2</v>
      </c>
      <c r="I771" s="41">
        <v>6</v>
      </c>
      <c r="J771" s="38"/>
      <c r="K771" s="3"/>
    </row>
    <row r="772" spans="1:11" x14ac:dyDescent="0.25">
      <c r="A772" s="21" t="s">
        <v>770</v>
      </c>
      <c r="B772" s="7">
        <v>408.04617700921199</v>
      </c>
      <c r="C772" s="8">
        <v>216.92738004572999</v>
      </c>
      <c r="D772" s="8">
        <v>267.55536243500899</v>
      </c>
      <c r="E772" s="9">
        <v>388.08482997897403</v>
      </c>
      <c r="F772" s="7">
        <v>320.15343736723099</v>
      </c>
      <c r="G772" s="8">
        <v>92.667837247992495</v>
      </c>
      <c r="H772" s="8">
        <v>0.28944820336786797</v>
      </c>
      <c r="I772" s="40">
        <v>4</v>
      </c>
      <c r="K772" s="3"/>
    </row>
    <row r="773" spans="1:11" x14ac:dyDescent="0.25">
      <c r="A773" s="21" t="s">
        <v>771</v>
      </c>
      <c r="B773" s="7">
        <v>4028.9780856215398</v>
      </c>
      <c r="C773" s="8">
        <v>4453.4566167570802</v>
      </c>
      <c r="D773" s="8">
        <v>5584.1673659078797</v>
      </c>
      <c r="E773" s="9">
        <v>6611.6447384366302</v>
      </c>
      <c r="F773" s="7">
        <v>5169.5617016807801</v>
      </c>
      <c r="G773" s="8">
        <v>1164.0788661118199</v>
      </c>
      <c r="H773" s="8">
        <v>0.225179412353921</v>
      </c>
      <c r="I773" s="40">
        <v>2</v>
      </c>
      <c r="K773" s="3"/>
    </row>
    <row r="774" spans="1:11" x14ac:dyDescent="0.25">
      <c r="A774" s="21" t="s">
        <v>772</v>
      </c>
      <c r="B774" s="7">
        <v>1168.72189979319</v>
      </c>
      <c r="C774" s="8">
        <v>954.43413414668601</v>
      </c>
      <c r="D774" s="8">
        <v>879.737094773781</v>
      </c>
      <c r="E774" s="9">
        <v>1002.03884436969</v>
      </c>
      <c r="F774" s="7">
        <v>1001.23299327084</v>
      </c>
      <c r="G774" s="8">
        <v>122.48070565192</v>
      </c>
      <c r="H774" s="8">
        <v>0.122329873740775</v>
      </c>
      <c r="I774" s="40">
        <v>4</v>
      </c>
      <c r="K774" s="3"/>
    </row>
    <row r="775" spans="1:11" x14ac:dyDescent="0.25">
      <c r="A775" s="21" t="s">
        <v>773</v>
      </c>
      <c r="B775" s="7">
        <v>2426.5838353060199</v>
      </c>
      <c r="C775" s="8">
        <v>2672.0405076930701</v>
      </c>
      <c r="D775" s="8">
        <v>2837.00011884472</v>
      </c>
      <c r="E775" s="9">
        <v>2226.6795950476699</v>
      </c>
      <c r="F775" s="7">
        <v>2540.5760142228701</v>
      </c>
      <c r="G775" s="8">
        <v>268.74730489778398</v>
      </c>
      <c r="H775" s="8">
        <v>0.105782036590624</v>
      </c>
      <c r="I775" s="40">
        <v>1</v>
      </c>
      <c r="K775" s="3"/>
    </row>
    <row r="776" spans="1:11" x14ac:dyDescent="0.25">
      <c r="A776" s="21" t="s">
        <v>774</v>
      </c>
      <c r="B776" s="7">
        <v>7496.0464400835099</v>
      </c>
      <c r="C776" s="8">
        <v>5777.3788616637803</v>
      </c>
      <c r="D776" s="8">
        <v>6440.8648715552599</v>
      </c>
      <c r="E776" s="9">
        <v>7591.7414551983402</v>
      </c>
      <c r="F776" s="7">
        <v>6826.5079071252203</v>
      </c>
      <c r="G776" s="8">
        <v>872.40215022028997</v>
      </c>
      <c r="H776" s="8">
        <v>0.127796255726843</v>
      </c>
      <c r="I776" s="40">
        <v>4</v>
      </c>
      <c r="K776" s="3"/>
    </row>
    <row r="777" spans="1:11" x14ac:dyDescent="0.25">
      <c r="A777" s="21" t="s">
        <v>775</v>
      </c>
      <c r="B777" s="7">
        <v>9036.5021498408696</v>
      </c>
      <c r="C777" s="8">
        <v>6506.7375972612499</v>
      </c>
      <c r="D777" s="8">
        <v>5270.5046110440098</v>
      </c>
      <c r="E777" s="9">
        <v>6756.6435190729899</v>
      </c>
      <c r="F777" s="7">
        <v>6892.59696930478</v>
      </c>
      <c r="G777" s="8">
        <v>1570.0195155348899</v>
      </c>
      <c r="H777" s="8">
        <v>0.227783449768897</v>
      </c>
      <c r="I777" s="40">
        <v>4</v>
      </c>
      <c r="K777" s="3"/>
    </row>
    <row r="778" spans="1:11" x14ac:dyDescent="0.25">
      <c r="A778" s="21" t="s">
        <v>776</v>
      </c>
      <c r="B778" s="4">
        <v>817.29425884803697</v>
      </c>
      <c r="C778" s="5">
        <v>823.26381689882805</v>
      </c>
      <c r="D778" s="5">
        <v>860.82422269042002</v>
      </c>
      <c r="E778" s="6">
        <v>954.56270352722299</v>
      </c>
      <c r="F778" s="4">
        <v>863.98625049112695</v>
      </c>
      <c r="G778" s="5">
        <v>63.383885822003201</v>
      </c>
      <c r="H778" s="5">
        <v>7.3362146429961195E-2</v>
      </c>
      <c r="I778" s="41">
        <v>6</v>
      </c>
      <c r="J778" s="38"/>
      <c r="K778" s="3"/>
    </row>
    <row r="779" spans="1:11" x14ac:dyDescent="0.25">
      <c r="A779" s="21" t="s">
        <v>777</v>
      </c>
      <c r="B779" s="7">
        <v>946.92565212602096</v>
      </c>
      <c r="C779" s="8">
        <v>579.96556184659903</v>
      </c>
      <c r="D779" s="8">
        <v>552.98017819703296</v>
      </c>
      <c r="E779" s="9">
        <v>641.04062867776702</v>
      </c>
      <c r="F779" s="7">
        <v>680.22800521185502</v>
      </c>
      <c r="G779" s="8">
        <v>181.57445890391</v>
      </c>
      <c r="H779" s="8">
        <v>0.26693176039901301</v>
      </c>
      <c r="I779" s="40">
        <v>4</v>
      </c>
      <c r="K779" s="3"/>
    </row>
    <row r="780" spans="1:11" x14ac:dyDescent="0.25">
      <c r="A780" s="21" t="s">
        <v>778</v>
      </c>
      <c r="B780" s="7">
        <v>4610.3066453761303</v>
      </c>
      <c r="C780" s="8">
        <v>2077.5101578966101</v>
      </c>
      <c r="D780" s="8">
        <v>1182.2956421384599</v>
      </c>
      <c r="E780" s="9">
        <v>1371.5656627431199</v>
      </c>
      <c r="F780" s="7">
        <v>2310.4195270385799</v>
      </c>
      <c r="G780" s="8">
        <v>1580.91087768136</v>
      </c>
      <c r="H780" s="8">
        <v>0.68425273383476004</v>
      </c>
      <c r="I780" s="40">
        <v>5</v>
      </c>
      <c r="K780" s="3"/>
    </row>
    <row r="781" spans="1:11" x14ac:dyDescent="0.25">
      <c r="A781" s="21" t="s">
        <v>779</v>
      </c>
      <c r="B781" s="7">
        <v>5754.3478244829103</v>
      </c>
      <c r="C781" s="8">
        <v>3650.10281980944</v>
      </c>
      <c r="D781" s="8">
        <v>3803.6641747396202</v>
      </c>
      <c r="E781" s="9">
        <v>4157.9488574943698</v>
      </c>
      <c r="F781" s="7">
        <v>4341.5159191315797</v>
      </c>
      <c r="G781" s="8">
        <v>965.59609080893904</v>
      </c>
      <c r="H781" s="8">
        <v>0.22240989294865501</v>
      </c>
      <c r="I781" s="40">
        <v>4</v>
      </c>
      <c r="K781" s="3"/>
    </row>
    <row r="782" spans="1:11" x14ac:dyDescent="0.25">
      <c r="A782" s="21" t="s">
        <v>780</v>
      </c>
      <c r="B782" s="7">
        <v>1054.9582449228201</v>
      </c>
      <c r="C782" s="8">
        <v>762.00019094228196</v>
      </c>
      <c r="D782" s="8">
        <v>957.03991018972795</v>
      </c>
      <c r="E782" s="9">
        <v>1004.88196142047</v>
      </c>
      <c r="F782" s="7">
        <v>944.72007686882603</v>
      </c>
      <c r="G782" s="8">
        <v>128.205877471577</v>
      </c>
      <c r="H782" s="8">
        <v>0.13570779388588999</v>
      </c>
      <c r="I782" s="40">
        <v>4</v>
      </c>
      <c r="K782" s="3"/>
    </row>
    <row r="783" spans="1:11" x14ac:dyDescent="0.25">
      <c r="A783" s="21" t="s">
        <v>781</v>
      </c>
      <c r="B783" s="7">
        <v>3594.6570196834</v>
      </c>
      <c r="C783" s="8">
        <v>4214.44807454289</v>
      </c>
      <c r="D783" s="8">
        <v>2931.7464680296098</v>
      </c>
      <c r="E783" s="9">
        <v>1802.8315867982301</v>
      </c>
      <c r="F783" s="7">
        <v>3135.9207872635302</v>
      </c>
      <c r="G783" s="8">
        <v>1031.5803425445199</v>
      </c>
      <c r="H783" s="8">
        <v>0.328956122467843</v>
      </c>
      <c r="I783" s="40">
        <v>5</v>
      </c>
      <c r="K783" s="3"/>
    </row>
    <row r="784" spans="1:11" x14ac:dyDescent="0.25">
      <c r="A784" s="21" t="s">
        <v>782</v>
      </c>
      <c r="B784" s="7">
        <v>45.048599528504603</v>
      </c>
      <c r="C784" s="8">
        <v>47.157883337240001</v>
      </c>
      <c r="D784" s="8">
        <v>34.8944511691343</v>
      </c>
      <c r="E784" s="9">
        <v>32.259595325527997</v>
      </c>
      <c r="F784" s="7">
        <v>39.840132340101697</v>
      </c>
      <c r="G784" s="8">
        <v>7.3621082529162196</v>
      </c>
      <c r="H784" s="8">
        <v>0.18479125998047399</v>
      </c>
      <c r="I784" s="40">
        <v>5</v>
      </c>
      <c r="K784" s="3"/>
    </row>
    <row r="785" spans="1:11" x14ac:dyDescent="0.25">
      <c r="A785" s="21" t="s">
        <v>783</v>
      </c>
      <c r="B785" s="7">
        <v>1070.3261557523699</v>
      </c>
      <c r="C785" s="8">
        <v>863.20058832695304</v>
      </c>
      <c r="D785" s="8">
        <v>700.86505048473202</v>
      </c>
      <c r="E785" s="9">
        <v>691.98026471179696</v>
      </c>
      <c r="F785" s="7">
        <v>831.59301481896398</v>
      </c>
      <c r="G785" s="8">
        <v>177.551937879646</v>
      </c>
      <c r="H785" s="8">
        <v>0.213508212209188</v>
      </c>
      <c r="I785" s="40">
        <v>5</v>
      </c>
      <c r="K785" s="3"/>
    </row>
    <row r="786" spans="1:11" x14ac:dyDescent="0.25">
      <c r="A786" s="21" t="s">
        <v>784</v>
      </c>
      <c r="B786" s="7">
        <v>4875.8647250432896</v>
      </c>
      <c r="C786" s="8">
        <v>4965.8318231038802</v>
      </c>
      <c r="D786" s="8">
        <v>6543.9639191967499</v>
      </c>
      <c r="E786" s="9">
        <v>4623.30685696829</v>
      </c>
      <c r="F786" s="7">
        <v>5252.2418310780504</v>
      </c>
      <c r="G786" s="8">
        <v>873.26887291506705</v>
      </c>
      <c r="H786" s="8">
        <v>0.16626593005444701</v>
      </c>
      <c r="I786" s="40">
        <v>1</v>
      </c>
      <c r="K786" s="3"/>
    </row>
    <row r="787" spans="1:11" x14ac:dyDescent="0.25">
      <c r="A787" s="21" t="s">
        <v>785</v>
      </c>
      <c r="B787" s="7">
        <v>3901.86633991804</v>
      </c>
      <c r="C787" s="8">
        <v>3880.10630913562</v>
      </c>
      <c r="D787" s="8">
        <v>3665.9514524486199</v>
      </c>
      <c r="E787" s="9">
        <v>2557.1787660867599</v>
      </c>
      <c r="F787" s="7">
        <v>3501.2757168972598</v>
      </c>
      <c r="G787" s="8">
        <v>638.33706228943299</v>
      </c>
      <c r="H787" s="8">
        <v>0.18231556549768399</v>
      </c>
      <c r="I787" s="40">
        <v>5</v>
      </c>
      <c r="K787" s="3"/>
    </row>
    <row r="788" spans="1:11" x14ac:dyDescent="0.25">
      <c r="A788" s="21" t="s">
        <v>786</v>
      </c>
      <c r="B788" s="7">
        <v>635.42725621815896</v>
      </c>
      <c r="C788" s="8">
        <v>765.60438913994994</v>
      </c>
      <c r="D788" s="8">
        <v>1157.78514569095</v>
      </c>
      <c r="E788" s="9">
        <v>889.14304762921995</v>
      </c>
      <c r="F788" s="7">
        <v>861.98995966957102</v>
      </c>
      <c r="G788" s="8">
        <v>222.750173258969</v>
      </c>
      <c r="H788" s="8">
        <v>0.25841388378161201</v>
      </c>
      <c r="I788" s="40">
        <v>2</v>
      </c>
      <c r="K788" s="3"/>
    </row>
    <row r="789" spans="1:11" x14ac:dyDescent="0.25">
      <c r="A789" s="21" t="s">
        <v>787</v>
      </c>
      <c r="B789" s="7">
        <v>823.31270738057594</v>
      </c>
      <c r="C789" s="8">
        <v>906.13483457560801</v>
      </c>
      <c r="D789" s="8">
        <v>650.98148754916701</v>
      </c>
      <c r="E789" s="9">
        <v>562.66390188747198</v>
      </c>
      <c r="F789" s="7">
        <v>735.77323284820602</v>
      </c>
      <c r="G789" s="8">
        <v>156.88925550746501</v>
      </c>
      <c r="H789" s="8">
        <v>0.21323044724002899</v>
      </c>
      <c r="I789" s="40">
        <v>5</v>
      </c>
      <c r="K789" s="3"/>
    </row>
    <row r="790" spans="1:11" x14ac:dyDescent="0.25">
      <c r="A790" s="21" t="s">
        <v>788</v>
      </c>
      <c r="B790" s="7">
        <v>2750.2839001131201</v>
      </c>
      <c r="C790" s="8">
        <v>2756.6869615963001</v>
      </c>
      <c r="D790" s="8">
        <v>3654.6299049661202</v>
      </c>
      <c r="E790" s="9">
        <v>4119.9798694560404</v>
      </c>
      <c r="F790" s="7">
        <v>3320.3951590329002</v>
      </c>
      <c r="G790" s="8">
        <v>681.62608369883105</v>
      </c>
      <c r="H790" s="8">
        <v>0.20528462759756699</v>
      </c>
      <c r="I790" s="40">
        <v>2</v>
      </c>
      <c r="K790" s="3"/>
    </row>
    <row r="791" spans="1:11" x14ac:dyDescent="0.25">
      <c r="A791" s="21" t="s">
        <v>789</v>
      </c>
      <c r="B791" s="7">
        <v>1337.20455478697</v>
      </c>
      <c r="C791" s="8">
        <v>1727.9333684839</v>
      </c>
      <c r="D791" s="8">
        <v>1969.9766673224899</v>
      </c>
      <c r="E791" s="9">
        <v>1688.0147769711</v>
      </c>
      <c r="F791" s="7">
        <v>1680.78234189112</v>
      </c>
      <c r="G791" s="8">
        <v>260.73906565698502</v>
      </c>
      <c r="H791" s="8">
        <v>0.15512958409809099</v>
      </c>
      <c r="I791" s="40">
        <v>1</v>
      </c>
      <c r="K791" s="3"/>
    </row>
    <row r="792" spans="1:11" x14ac:dyDescent="0.25">
      <c r="A792" s="21" t="s">
        <v>790</v>
      </c>
      <c r="B792" s="7">
        <v>12361.3492952455</v>
      </c>
      <c r="C792" s="8">
        <v>9436.0103932771599</v>
      </c>
      <c r="D792" s="8">
        <v>10906.592084018999</v>
      </c>
      <c r="E792" s="9">
        <v>12693.9283640045</v>
      </c>
      <c r="F792" s="7">
        <v>11349.470034136501</v>
      </c>
      <c r="G792" s="8">
        <v>1493.1997539637</v>
      </c>
      <c r="H792" s="8">
        <v>0.13156559288429401</v>
      </c>
      <c r="I792" s="40">
        <v>4</v>
      </c>
      <c r="K792" s="3"/>
    </row>
    <row r="793" spans="1:11" x14ac:dyDescent="0.25">
      <c r="A793" s="21" t="s">
        <v>791</v>
      </c>
      <c r="B793" s="7">
        <v>3438.1599721535499</v>
      </c>
      <c r="C793" s="8">
        <v>2536.1240848924899</v>
      </c>
      <c r="D793" s="8">
        <v>3496.7912708834101</v>
      </c>
      <c r="E793" s="9">
        <v>4171.08266347463</v>
      </c>
      <c r="F793" s="7">
        <v>3410.5394978510199</v>
      </c>
      <c r="G793" s="8">
        <v>671.12603887003297</v>
      </c>
      <c r="H793" s="8">
        <v>0.196780022425458</v>
      </c>
      <c r="I793" s="40">
        <v>3</v>
      </c>
      <c r="K793" s="3"/>
    </row>
    <row r="794" spans="1:11" x14ac:dyDescent="0.25">
      <c r="A794" s="21" t="s">
        <v>792</v>
      </c>
      <c r="B794" s="7">
        <v>2542.0261679895998</v>
      </c>
      <c r="C794" s="8">
        <v>1494.9232681701601</v>
      </c>
      <c r="D794" s="8">
        <v>1434.7008898085601</v>
      </c>
      <c r="E794" s="9">
        <v>1559.99302948391</v>
      </c>
      <c r="F794" s="7">
        <v>1757.91083886306</v>
      </c>
      <c r="G794" s="8">
        <v>525.24135472733803</v>
      </c>
      <c r="H794" s="8">
        <v>0.29878725536901601</v>
      </c>
      <c r="I794" s="40">
        <v>4</v>
      </c>
      <c r="K794" s="3"/>
    </row>
    <row r="795" spans="1:11" x14ac:dyDescent="0.25">
      <c r="A795" s="21" t="s">
        <v>793</v>
      </c>
      <c r="B795" s="7">
        <v>850.75481482916598</v>
      </c>
      <c r="C795" s="8">
        <v>715.35468561309597</v>
      </c>
      <c r="D795" s="8">
        <v>744.13474558526104</v>
      </c>
      <c r="E795" s="9">
        <v>950.14941005854405</v>
      </c>
      <c r="F795" s="7">
        <v>815.09841402151699</v>
      </c>
      <c r="G795" s="8">
        <v>107.22997722013601</v>
      </c>
      <c r="H795" s="8">
        <v>0.131554638526515</v>
      </c>
      <c r="I795" s="40">
        <v>3</v>
      </c>
      <c r="K795" s="3"/>
    </row>
    <row r="796" spans="1:11" x14ac:dyDescent="0.25">
      <c r="A796" s="21" t="s">
        <v>794</v>
      </c>
      <c r="B796" s="4">
        <v>661.73852647316198</v>
      </c>
      <c r="C796" s="5">
        <v>619.17128756678505</v>
      </c>
      <c r="D796" s="5">
        <v>547.15493079822102</v>
      </c>
      <c r="E796" s="6">
        <v>620.72322783434697</v>
      </c>
      <c r="F796" s="4">
        <v>612.19699316812796</v>
      </c>
      <c r="G796" s="5">
        <v>47.631120287361298</v>
      </c>
      <c r="H796" s="5">
        <v>7.7803584171280499E-2</v>
      </c>
      <c r="I796" s="41">
        <v>6</v>
      </c>
      <c r="J796" s="38"/>
      <c r="K796" s="3"/>
    </row>
    <row r="797" spans="1:11" x14ac:dyDescent="0.25">
      <c r="A797" s="21" t="s">
        <v>795</v>
      </c>
      <c r="B797" s="7">
        <v>81.110355368960995</v>
      </c>
      <c r="C797" s="8">
        <v>147.00093625580899</v>
      </c>
      <c r="D797" s="8">
        <v>233.062024504551</v>
      </c>
      <c r="E797" s="9">
        <v>348.50433541508801</v>
      </c>
      <c r="F797" s="7">
        <v>202.41941288610201</v>
      </c>
      <c r="G797" s="8">
        <v>115.56653094620199</v>
      </c>
      <c r="H797" s="8">
        <v>0.57092612461646097</v>
      </c>
      <c r="I797" s="40">
        <v>2</v>
      </c>
      <c r="K797" s="3"/>
    </row>
    <row r="798" spans="1:11" x14ac:dyDescent="0.25">
      <c r="A798" s="21" t="s">
        <v>796</v>
      </c>
      <c r="B798" s="7">
        <v>7748.5797243016004</v>
      </c>
      <c r="C798" s="8">
        <v>5427.9433469833602</v>
      </c>
      <c r="D798" s="8">
        <v>4879.60140295361</v>
      </c>
      <c r="E798" s="9">
        <v>6923.0455692801197</v>
      </c>
      <c r="F798" s="7">
        <v>6244.7925108796699</v>
      </c>
      <c r="G798" s="8">
        <v>1323.1770494028599</v>
      </c>
      <c r="H798" s="8">
        <v>0.211884870009311</v>
      </c>
      <c r="I798" s="40">
        <v>4</v>
      </c>
      <c r="K798" s="3"/>
    </row>
    <row r="799" spans="1:11" x14ac:dyDescent="0.25">
      <c r="A799" s="21" t="s">
        <v>797</v>
      </c>
      <c r="B799" s="7">
        <v>445.91280025894798</v>
      </c>
      <c r="C799" s="8">
        <v>184.97209189515999</v>
      </c>
      <c r="D799" s="8">
        <v>166.07213840558501</v>
      </c>
      <c r="E799" s="9">
        <v>180.08916198585999</v>
      </c>
      <c r="F799" s="7">
        <v>244.261548136388</v>
      </c>
      <c r="G799" s="8">
        <v>134.67262285790201</v>
      </c>
      <c r="H799" s="8">
        <v>0.55134598091839304</v>
      </c>
      <c r="I799" s="40">
        <v>5</v>
      </c>
      <c r="K799" s="3"/>
    </row>
    <row r="800" spans="1:11" x14ac:dyDescent="0.25">
      <c r="A800" s="21" t="s">
        <v>798</v>
      </c>
      <c r="B800" s="7">
        <v>6077.8841258136599</v>
      </c>
      <c r="C800" s="8">
        <v>4664.7557555657904</v>
      </c>
      <c r="D800" s="8">
        <v>4161.8064591105804</v>
      </c>
      <c r="E800" s="9">
        <v>5325.0768616262003</v>
      </c>
      <c r="F800" s="7">
        <v>5057.3808005290603</v>
      </c>
      <c r="G800" s="8">
        <v>830.52113057272697</v>
      </c>
      <c r="H800" s="8">
        <v>0.16421961551438699</v>
      </c>
      <c r="I800" s="40">
        <v>4</v>
      </c>
      <c r="K800" s="3"/>
    </row>
    <row r="801" spans="1:11" x14ac:dyDescent="0.25">
      <c r="A801" s="21" t="s">
        <v>799</v>
      </c>
      <c r="B801" s="7">
        <v>69.961335731889207</v>
      </c>
      <c r="C801" s="8">
        <v>146.626000117811</v>
      </c>
      <c r="D801" s="8">
        <v>79.260113209689393</v>
      </c>
      <c r="E801" s="9">
        <v>330.937906765018</v>
      </c>
      <c r="F801" s="7">
        <v>156.69633895610201</v>
      </c>
      <c r="G801" s="8">
        <v>121.07967833756</v>
      </c>
      <c r="H801" s="8">
        <v>0.77270266264152998</v>
      </c>
      <c r="I801" s="40">
        <v>3</v>
      </c>
      <c r="K801" s="3"/>
    </row>
    <row r="802" spans="1:11" x14ac:dyDescent="0.25">
      <c r="A802" s="21" t="s">
        <v>800</v>
      </c>
      <c r="B802" s="7">
        <v>15.6994085396959</v>
      </c>
      <c r="C802" s="8">
        <v>38.1280680005124</v>
      </c>
      <c r="D802" s="8">
        <v>8.3710123000180499</v>
      </c>
      <c r="E802" s="9">
        <v>9.7778271471295195</v>
      </c>
      <c r="F802" s="7">
        <v>17.994078996839001</v>
      </c>
      <c r="G802" s="8">
        <v>13.7931532872442</v>
      </c>
      <c r="H802" s="8">
        <v>0.76653844243249303</v>
      </c>
      <c r="I802" s="40">
        <v>1</v>
      </c>
      <c r="K802" s="3"/>
    </row>
    <row r="803" spans="1:11" x14ac:dyDescent="0.25">
      <c r="A803" s="21" t="s">
        <v>801</v>
      </c>
      <c r="B803" s="7">
        <v>4852.5420398462002</v>
      </c>
      <c r="C803" s="8">
        <v>4267.1181489646397</v>
      </c>
      <c r="D803" s="8">
        <v>4008.6094755650101</v>
      </c>
      <c r="E803" s="9">
        <v>5280.0278819744099</v>
      </c>
      <c r="F803" s="7">
        <v>4602.0743865875702</v>
      </c>
      <c r="G803" s="8">
        <v>573.51293765518597</v>
      </c>
      <c r="H803" s="8">
        <v>0.12462052750095701</v>
      </c>
      <c r="I803" s="40">
        <v>3</v>
      </c>
      <c r="K803" s="3"/>
    </row>
    <row r="804" spans="1:11" x14ac:dyDescent="0.25">
      <c r="A804" s="21" t="s">
        <v>802</v>
      </c>
      <c r="B804" s="7">
        <v>4480.3558074191496</v>
      </c>
      <c r="C804" s="8">
        <v>3933.1308815012899</v>
      </c>
      <c r="D804" s="8">
        <v>3468.2326403081602</v>
      </c>
      <c r="E804" s="9">
        <v>4062.4009026621502</v>
      </c>
      <c r="F804" s="7">
        <v>3986.03005797269</v>
      </c>
      <c r="G804" s="8">
        <v>416.774495819099</v>
      </c>
      <c r="H804" s="8">
        <v>0.10455879402752701</v>
      </c>
      <c r="I804" s="40">
        <v>4</v>
      </c>
      <c r="K804" s="3"/>
    </row>
    <row r="805" spans="1:11" x14ac:dyDescent="0.25">
      <c r="A805" s="21" t="s">
        <v>803</v>
      </c>
      <c r="B805" s="7">
        <v>2733.8206359830401</v>
      </c>
      <c r="C805" s="8">
        <v>2667.7312106117101</v>
      </c>
      <c r="D805" s="8">
        <v>2122.8699887191401</v>
      </c>
      <c r="E805" s="9">
        <v>2605.3098997029801</v>
      </c>
      <c r="F805" s="7">
        <v>2532.4329337542199</v>
      </c>
      <c r="G805" s="8">
        <v>278.038060009368</v>
      </c>
      <c r="H805" s="8">
        <v>0.109790887767831</v>
      </c>
      <c r="I805" s="40">
        <v>4</v>
      </c>
      <c r="K805" s="3"/>
    </row>
    <row r="806" spans="1:11" x14ac:dyDescent="0.25">
      <c r="A806" s="21" t="s">
        <v>804</v>
      </c>
      <c r="B806" s="7">
        <v>5227.59474097973</v>
      </c>
      <c r="C806" s="8">
        <v>3488.3292034799902</v>
      </c>
      <c r="D806" s="8">
        <v>2174.4353039112498</v>
      </c>
      <c r="E806" s="9">
        <v>3666.1899283837101</v>
      </c>
      <c r="F806" s="7">
        <v>3639.1372941886698</v>
      </c>
      <c r="G806" s="8">
        <v>1250.6030419799699</v>
      </c>
      <c r="H806" s="8">
        <v>0.34365371264696698</v>
      </c>
      <c r="I806" s="40">
        <v>4</v>
      </c>
      <c r="K806" s="3"/>
    </row>
    <row r="807" spans="1:11" x14ac:dyDescent="0.25">
      <c r="A807" s="21" t="s">
        <v>805</v>
      </c>
      <c r="B807" s="7">
        <v>3316.4698072738001</v>
      </c>
      <c r="C807" s="8">
        <v>3064.6157397351699</v>
      </c>
      <c r="D807" s="8">
        <v>2340.0759451193398</v>
      </c>
      <c r="E807" s="9">
        <v>3010.13225470729</v>
      </c>
      <c r="F807" s="7">
        <v>2932.8234367088999</v>
      </c>
      <c r="G807" s="8">
        <v>417.08511957417898</v>
      </c>
      <c r="H807" s="8">
        <v>0.142212829573612</v>
      </c>
      <c r="I807" s="40">
        <v>4</v>
      </c>
      <c r="K807" s="3"/>
    </row>
    <row r="808" spans="1:11" x14ac:dyDescent="0.25">
      <c r="A808" s="21" t="s">
        <v>806</v>
      </c>
      <c r="B808" s="7">
        <v>6011.2280506330799</v>
      </c>
      <c r="C808" s="8">
        <v>5702.3451794541197</v>
      </c>
      <c r="D808" s="8">
        <v>4982.1847561943096</v>
      </c>
      <c r="E808" s="9">
        <v>6914.5073715592698</v>
      </c>
      <c r="F808" s="7">
        <v>5902.5663394601997</v>
      </c>
      <c r="G808" s="8">
        <v>800.62950059103696</v>
      </c>
      <c r="H808" s="8">
        <v>0.13564091524708799</v>
      </c>
      <c r="I808" s="40">
        <v>3</v>
      </c>
      <c r="K808" s="3"/>
    </row>
    <row r="809" spans="1:11" x14ac:dyDescent="0.25">
      <c r="A809" s="21" t="s">
        <v>807</v>
      </c>
      <c r="B809" s="7">
        <v>9511.6930956803699</v>
      </c>
      <c r="C809" s="8">
        <v>7943.4121856565298</v>
      </c>
      <c r="D809" s="8">
        <v>7410.1287408219996</v>
      </c>
      <c r="E809" s="9">
        <v>9558.3931299929609</v>
      </c>
      <c r="F809" s="7">
        <v>8605.9067880379698</v>
      </c>
      <c r="G809" s="8">
        <v>1094.90689149222</v>
      </c>
      <c r="H809" s="8">
        <v>0.12722737050953301</v>
      </c>
      <c r="I809" s="40">
        <v>4</v>
      </c>
      <c r="K809" s="3"/>
    </row>
    <row r="810" spans="1:11" x14ac:dyDescent="0.25">
      <c r="A810" s="21" t="s">
        <v>808</v>
      </c>
      <c r="B810" s="7">
        <v>1044.52222897813</v>
      </c>
      <c r="C810" s="8">
        <v>785.13420797483502</v>
      </c>
      <c r="D810" s="8">
        <v>747.50424799409302</v>
      </c>
      <c r="E810" s="9">
        <v>889.65328394772996</v>
      </c>
      <c r="F810" s="7">
        <v>866.70349222369805</v>
      </c>
      <c r="G810" s="8">
        <v>132.92630043110401</v>
      </c>
      <c r="H810" s="8">
        <v>0.153369983649259</v>
      </c>
      <c r="I810" s="40">
        <v>4</v>
      </c>
      <c r="K810" s="3"/>
    </row>
    <row r="811" spans="1:11" x14ac:dyDescent="0.25">
      <c r="A811" s="21" t="s">
        <v>809</v>
      </c>
      <c r="B811" s="7">
        <v>4951.0817852848404</v>
      </c>
      <c r="C811" s="8">
        <v>3650.7180425042302</v>
      </c>
      <c r="D811" s="8">
        <v>3418.2287474670802</v>
      </c>
      <c r="E811" s="9">
        <v>4415.2710809683304</v>
      </c>
      <c r="F811" s="7">
        <v>4108.8249140561202</v>
      </c>
      <c r="G811" s="8">
        <v>704.76730472256202</v>
      </c>
      <c r="H811" s="8">
        <v>0.171525270476136</v>
      </c>
      <c r="I811" s="40">
        <v>4</v>
      </c>
      <c r="K811" s="3"/>
    </row>
    <row r="812" spans="1:11" x14ac:dyDescent="0.25">
      <c r="A812" s="21" t="s">
        <v>810</v>
      </c>
      <c r="B812" s="7">
        <v>2248.7464996014201</v>
      </c>
      <c r="C812" s="8">
        <v>1701.96303531837</v>
      </c>
      <c r="D812" s="8">
        <v>1503.5423552401901</v>
      </c>
      <c r="E812" s="9">
        <v>2166.8210955019299</v>
      </c>
      <c r="F812" s="7">
        <v>1905.26824641548</v>
      </c>
      <c r="G812" s="8">
        <v>360.14066871002899</v>
      </c>
      <c r="H812" s="8">
        <v>0.18902360304780599</v>
      </c>
      <c r="I812" s="40">
        <v>4</v>
      </c>
      <c r="K812" s="3"/>
    </row>
    <row r="813" spans="1:11" x14ac:dyDescent="0.25">
      <c r="A813" s="21" t="s">
        <v>811</v>
      </c>
      <c r="B813" s="7">
        <v>3501.3156948024498</v>
      </c>
      <c r="C813" s="8">
        <v>2888.9744619226499</v>
      </c>
      <c r="D813" s="8">
        <v>2409.6605903129498</v>
      </c>
      <c r="E813" s="9">
        <v>3320.3586582593598</v>
      </c>
      <c r="F813" s="7">
        <v>3030.0773513243498</v>
      </c>
      <c r="G813" s="8">
        <v>486.879792235298</v>
      </c>
      <c r="H813" s="8">
        <v>0.16068229810123399</v>
      </c>
      <c r="I813" s="40">
        <v>4</v>
      </c>
      <c r="K813" s="3"/>
    </row>
    <row r="814" spans="1:11" x14ac:dyDescent="0.25">
      <c r="A814" s="21" t="s">
        <v>812</v>
      </c>
      <c r="B814" s="7">
        <v>2896.8894541251002</v>
      </c>
      <c r="C814" s="8">
        <v>2776.4952903485701</v>
      </c>
      <c r="D814" s="8">
        <v>2236.0154388324099</v>
      </c>
      <c r="E814" s="9">
        <v>3580.0506696522498</v>
      </c>
      <c r="F814" s="7">
        <v>2872.36271323959</v>
      </c>
      <c r="G814" s="8">
        <v>552.43467821610795</v>
      </c>
      <c r="H814" s="8">
        <v>0.19232761784219299</v>
      </c>
      <c r="I814" s="40">
        <v>3</v>
      </c>
      <c r="K814" s="3"/>
    </row>
    <row r="815" spans="1:11" x14ac:dyDescent="0.25">
      <c r="A815" s="21" t="s">
        <v>813</v>
      </c>
      <c r="B815" s="7">
        <v>3006.59769684513</v>
      </c>
      <c r="C815" s="8">
        <v>2244.1943963564299</v>
      </c>
      <c r="D815" s="8">
        <v>1903.1260405258799</v>
      </c>
      <c r="E815" s="9">
        <v>2480.1755397546499</v>
      </c>
      <c r="F815" s="7">
        <v>2408.5234183705202</v>
      </c>
      <c r="G815" s="8">
        <v>463.77343825051599</v>
      </c>
      <c r="H815" s="8">
        <v>0.192555087782489</v>
      </c>
      <c r="I815" s="40">
        <v>4</v>
      </c>
      <c r="K815" s="3"/>
    </row>
    <row r="816" spans="1:11" x14ac:dyDescent="0.25">
      <c r="A816" s="21" t="s">
        <v>814</v>
      </c>
      <c r="B816" s="7">
        <v>1523.88222042044</v>
      </c>
      <c r="C816" s="8">
        <v>1162.6850814366801</v>
      </c>
      <c r="D816" s="8">
        <v>849.893150975916</v>
      </c>
      <c r="E816" s="9">
        <v>1415.17736334592</v>
      </c>
      <c r="F816" s="7">
        <v>1237.90945404474</v>
      </c>
      <c r="G816" s="8">
        <v>299.67743350590399</v>
      </c>
      <c r="H816" s="8">
        <v>0.242083483995327</v>
      </c>
      <c r="I816" s="40">
        <v>4</v>
      </c>
      <c r="K816" s="3"/>
    </row>
    <row r="817" spans="1:11" x14ac:dyDescent="0.25">
      <c r="A817" s="21" t="s">
        <v>815</v>
      </c>
      <c r="B817" s="7">
        <v>1679.1828155607</v>
      </c>
      <c r="C817" s="8">
        <v>1292.0642266816301</v>
      </c>
      <c r="D817" s="8">
        <v>1172.2930284526301</v>
      </c>
      <c r="E817" s="9">
        <v>1514.6052719152899</v>
      </c>
      <c r="F817" s="7">
        <v>1414.53633565256</v>
      </c>
      <c r="G817" s="8">
        <v>226.371956958358</v>
      </c>
      <c r="H817" s="8">
        <v>0.160032620762567</v>
      </c>
      <c r="I817" s="40">
        <v>4</v>
      </c>
      <c r="K817" s="3"/>
    </row>
    <row r="818" spans="1:11" x14ac:dyDescent="0.25">
      <c r="A818" s="21" t="s">
        <v>816</v>
      </c>
      <c r="B818" s="7">
        <v>2964.74209679163</v>
      </c>
      <c r="C818" s="8">
        <v>3354.1846905378802</v>
      </c>
      <c r="D818" s="8">
        <v>2424.7552117575101</v>
      </c>
      <c r="E818" s="9">
        <v>3326.1665349826699</v>
      </c>
      <c r="F818" s="7">
        <v>3017.4621335174202</v>
      </c>
      <c r="G818" s="8">
        <v>433.11329744263298</v>
      </c>
      <c r="H818" s="8">
        <v>0.14353561976194801</v>
      </c>
      <c r="I818" s="40">
        <v>3</v>
      </c>
      <c r="K818" s="3"/>
    </row>
    <row r="819" spans="1:11" x14ac:dyDescent="0.25">
      <c r="A819" s="21" t="s">
        <v>817</v>
      </c>
      <c r="B819" s="7">
        <v>13897.9534169127</v>
      </c>
      <c r="C819" s="8">
        <v>10451.499390639699</v>
      </c>
      <c r="D819" s="8">
        <v>9290.0749444379708</v>
      </c>
      <c r="E819" s="9">
        <v>11246.7001122805</v>
      </c>
      <c r="F819" s="7">
        <v>11221.556966067699</v>
      </c>
      <c r="G819" s="8">
        <v>1956.8121702784799</v>
      </c>
      <c r="H819" s="8">
        <v>0.17437973858668501</v>
      </c>
      <c r="I819" s="40">
        <v>4</v>
      </c>
      <c r="K819" s="3"/>
    </row>
    <row r="820" spans="1:11" x14ac:dyDescent="0.25">
      <c r="A820" s="21" t="s">
        <v>818</v>
      </c>
      <c r="B820" s="7">
        <v>5115.4526453620801</v>
      </c>
      <c r="C820" s="8">
        <v>4847.1823597821303</v>
      </c>
      <c r="D820" s="8">
        <v>5096.3061854156203</v>
      </c>
      <c r="E820" s="9">
        <v>6479.0751138268497</v>
      </c>
      <c r="F820" s="7">
        <v>5384.5040760966704</v>
      </c>
      <c r="G820" s="8">
        <v>739.87545799597297</v>
      </c>
      <c r="H820" s="8">
        <v>0.13740828264584101</v>
      </c>
      <c r="I820" s="40">
        <v>3</v>
      </c>
      <c r="K820" s="3"/>
    </row>
    <row r="821" spans="1:11" x14ac:dyDescent="0.25">
      <c r="A821" s="21" t="s">
        <v>819</v>
      </c>
      <c r="B821" s="7">
        <v>1387.7278136984601</v>
      </c>
      <c r="C821" s="8">
        <v>822.423590112439</v>
      </c>
      <c r="D821" s="8">
        <v>610.59458280125602</v>
      </c>
      <c r="E821" s="9">
        <v>716.54961685592696</v>
      </c>
      <c r="F821" s="7">
        <v>884.32390086702105</v>
      </c>
      <c r="G821" s="8">
        <v>346.56557718547401</v>
      </c>
      <c r="H821" s="8">
        <v>0.39189891491758799</v>
      </c>
      <c r="I821" s="40">
        <v>5</v>
      </c>
      <c r="K821" s="3"/>
    </row>
    <row r="822" spans="1:11" x14ac:dyDescent="0.25">
      <c r="A822" s="21" t="s">
        <v>820</v>
      </c>
      <c r="B822" s="7">
        <v>9366.1547924161896</v>
      </c>
      <c r="C822" s="8">
        <v>7389.7447017084196</v>
      </c>
      <c r="D822" s="8">
        <v>6184.9632347022998</v>
      </c>
      <c r="E822" s="9">
        <v>8471.3390677211501</v>
      </c>
      <c r="F822" s="7">
        <v>7853.0504491370202</v>
      </c>
      <c r="G822" s="8">
        <v>1374.64331617113</v>
      </c>
      <c r="H822" s="8">
        <v>0.175045776806667</v>
      </c>
      <c r="I822" s="40">
        <v>4</v>
      </c>
      <c r="K822" s="3"/>
    </row>
    <row r="823" spans="1:11" x14ac:dyDescent="0.25">
      <c r="A823" s="21" t="s">
        <v>821</v>
      </c>
      <c r="B823" s="7">
        <v>3164.3580662425302</v>
      </c>
      <c r="C823" s="8">
        <v>2628.9502433714101</v>
      </c>
      <c r="D823" s="8">
        <v>2241.7647779121999</v>
      </c>
      <c r="E823" s="9">
        <v>3139.0306841669999</v>
      </c>
      <c r="F823" s="7">
        <v>2793.5259429232901</v>
      </c>
      <c r="G823" s="8">
        <v>442.87527740314198</v>
      </c>
      <c r="H823" s="8">
        <v>0.15853630374368199</v>
      </c>
      <c r="I823" s="40">
        <v>4</v>
      </c>
      <c r="K823" s="3"/>
    </row>
    <row r="824" spans="1:11" x14ac:dyDescent="0.25">
      <c r="A824" s="21" t="s">
        <v>822</v>
      </c>
      <c r="B824" s="7">
        <v>23.335875923535699</v>
      </c>
      <c r="C824" s="8">
        <v>31.751986288465002</v>
      </c>
      <c r="D824" s="8">
        <v>14.0607790595217</v>
      </c>
      <c r="E824" s="9">
        <v>56.746952519445003</v>
      </c>
      <c r="F824" s="7">
        <v>31.473898447741899</v>
      </c>
      <c r="G824" s="8">
        <v>18.332564217727299</v>
      </c>
      <c r="H824" s="8">
        <v>0.58246881136018203</v>
      </c>
      <c r="I824" s="40">
        <v>3</v>
      </c>
      <c r="K824" s="3"/>
    </row>
    <row r="825" spans="1:11" x14ac:dyDescent="0.25">
      <c r="A825" s="21" t="s">
        <v>823</v>
      </c>
      <c r="B825" s="7">
        <v>13592.3027871756</v>
      </c>
      <c r="C825" s="8">
        <v>9967.5696404481696</v>
      </c>
      <c r="D825" s="8">
        <v>9472.9777521992601</v>
      </c>
      <c r="E825" s="9">
        <v>11727.180827017601</v>
      </c>
      <c r="F825" s="7">
        <v>11190.0077517102</v>
      </c>
      <c r="G825" s="8">
        <v>1871.0178428993499</v>
      </c>
      <c r="H825" s="8">
        <v>0.167204338407487</v>
      </c>
      <c r="I825" s="40">
        <v>4</v>
      </c>
      <c r="K825" s="3"/>
    </row>
    <row r="826" spans="1:11" x14ac:dyDescent="0.25">
      <c r="A826" s="21" t="s">
        <v>824</v>
      </c>
      <c r="B826" s="7">
        <v>9010.4704267963407</v>
      </c>
      <c r="C826" s="8">
        <v>6960.5781917098202</v>
      </c>
      <c r="D826" s="8">
        <v>6456.05727157819</v>
      </c>
      <c r="E826" s="9">
        <v>8847.8027662846998</v>
      </c>
      <c r="F826" s="7">
        <v>7818.72716409226</v>
      </c>
      <c r="G826" s="8">
        <v>1300.3252790479801</v>
      </c>
      <c r="H826" s="8">
        <v>0.16630907457926999</v>
      </c>
      <c r="I826" s="40">
        <v>4</v>
      </c>
      <c r="K826" s="3"/>
    </row>
    <row r="827" spans="1:11" x14ac:dyDescent="0.25">
      <c r="A827" s="21" t="s">
        <v>825</v>
      </c>
      <c r="B827" s="7">
        <v>1238.1556768949099</v>
      </c>
      <c r="C827" s="8">
        <v>1240.53956200578</v>
      </c>
      <c r="D827" s="8">
        <v>935.29042091451004</v>
      </c>
      <c r="E827" s="9">
        <v>1169.6578954404799</v>
      </c>
      <c r="F827" s="7">
        <v>1145.9108888139201</v>
      </c>
      <c r="G827" s="8">
        <v>144.208863042519</v>
      </c>
      <c r="H827" s="8">
        <v>0.12584648985383401</v>
      </c>
      <c r="I827" s="40">
        <v>4</v>
      </c>
      <c r="K827" s="3"/>
    </row>
    <row r="828" spans="1:11" x14ac:dyDescent="0.25">
      <c r="A828" s="21" t="s">
        <v>826</v>
      </c>
      <c r="B828" s="7">
        <v>10769.0211709622</v>
      </c>
      <c r="C828" s="8">
        <v>8137.19715875361</v>
      </c>
      <c r="D828" s="8">
        <v>7061.1557068413704</v>
      </c>
      <c r="E828" s="9">
        <v>9634.9022466002607</v>
      </c>
      <c r="F828" s="7">
        <v>8900.5690707893591</v>
      </c>
      <c r="G828" s="8">
        <v>1632.6396482682501</v>
      </c>
      <c r="H828" s="8">
        <v>0.18343092843651801</v>
      </c>
      <c r="I828" s="40">
        <v>4</v>
      </c>
      <c r="K828" s="3"/>
    </row>
    <row r="829" spans="1:11" x14ac:dyDescent="0.25">
      <c r="A829" s="21" t="s">
        <v>827</v>
      </c>
      <c r="B829" s="7">
        <v>1961.42059742329</v>
      </c>
      <c r="C829" s="8">
        <v>1702.38445859338</v>
      </c>
      <c r="D829" s="8">
        <v>1451.09019441792</v>
      </c>
      <c r="E829" s="9">
        <v>1660.92766022366</v>
      </c>
      <c r="F829" s="7">
        <v>1693.9557276645601</v>
      </c>
      <c r="G829" s="8">
        <v>209.509761537244</v>
      </c>
      <c r="H829" s="8">
        <v>0.12368077755260599</v>
      </c>
      <c r="I829" s="40">
        <v>4</v>
      </c>
      <c r="K829" s="3"/>
    </row>
    <row r="830" spans="1:11" x14ac:dyDescent="0.25">
      <c r="A830" s="21" t="s">
        <v>828</v>
      </c>
      <c r="B830" s="7">
        <v>20.116505741718601</v>
      </c>
      <c r="C830" s="8">
        <v>19.5319035558359</v>
      </c>
      <c r="D830" s="8">
        <v>15.3502796524639</v>
      </c>
      <c r="E830" s="9">
        <v>9.5532914937227904</v>
      </c>
      <c r="F830" s="7">
        <v>16.1379951109353</v>
      </c>
      <c r="G830" s="8">
        <v>4.8759948981949499</v>
      </c>
      <c r="H830" s="8">
        <v>0.30214378333098602</v>
      </c>
      <c r="I830" s="40">
        <v>5</v>
      </c>
      <c r="K830" s="3"/>
    </row>
    <row r="831" spans="1:11" x14ac:dyDescent="0.25">
      <c r="A831" s="21" t="s">
        <v>829</v>
      </c>
      <c r="B831" s="7">
        <v>5288.1284544475202</v>
      </c>
      <c r="C831" s="8">
        <v>3836.0147826330899</v>
      </c>
      <c r="D831" s="8">
        <v>3449.9538703829398</v>
      </c>
      <c r="E831" s="9">
        <v>5283.1643857049303</v>
      </c>
      <c r="F831" s="7">
        <v>4464.3153732921201</v>
      </c>
      <c r="G831" s="8">
        <v>961.40046956143397</v>
      </c>
      <c r="H831" s="8">
        <v>0.215352274463636</v>
      </c>
      <c r="I831" s="40">
        <v>4</v>
      </c>
      <c r="K831" s="3"/>
    </row>
    <row r="832" spans="1:11" x14ac:dyDescent="0.25">
      <c r="A832" s="21" t="s">
        <v>830</v>
      </c>
      <c r="B832" s="4">
        <v>10720.4802313002</v>
      </c>
      <c r="C832" s="5">
        <v>11658.146060593999</v>
      </c>
      <c r="D832" s="5">
        <v>9272.7496034305896</v>
      </c>
      <c r="E832" s="6">
        <v>11272.4558022522</v>
      </c>
      <c r="F832" s="4">
        <v>10730.957924394201</v>
      </c>
      <c r="G832" s="5">
        <v>1045.5268338680601</v>
      </c>
      <c r="H832" s="5">
        <v>9.7430894914917604E-2</v>
      </c>
      <c r="I832" s="41">
        <v>6</v>
      </c>
      <c r="J832" s="38"/>
      <c r="K832" s="3"/>
    </row>
    <row r="833" spans="1:11" x14ac:dyDescent="0.25">
      <c r="A833" s="21" t="s">
        <v>831</v>
      </c>
      <c r="B833" s="7">
        <v>6582.52186554523</v>
      </c>
      <c r="C833" s="8">
        <v>3974.3175476238898</v>
      </c>
      <c r="D833" s="8">
        <v>3905.38205722573</v>
      </c>
      <c r="E833" s="9">
        <v>3939.79069934258</v>
      </c>
      <c r="F833" s="7">
        <v>4600.5030424343604</v>
      </c>
      <c r="G833" s="8">
        <v>1321.64554923879</v>
      </c>
      <c r="H833" s="8">
        <v>0.28728283343106698</v>
      </c>
      <c r="I833" s="40">
        <v>5</v>
      </c>
      <c r="K833" s="3"/>
    </row>
    <row r="834" spans="1:11" x14ac:dyDescent="0.25">
      <c r="A834" s="21" t="s">
        <v>832</v>
      </c>
      <c r="B834" s="7">
        <v>6322.8183962199901</v>
      </c>
      <c r="C834" s="8">
        <v>3556.6611182295801</v>
      </c>
      <c r="D834" s="8">
        <v>3576.8417514273701</v>
      </c>
      <c r="E834" s="9">
        <v>4653.7633159965399</v>
      </c>
      <c r="F834" s="7">
        <v>4527.5211454683704</v>
      </c>
      <c r="G834" s="8">
        <v>1301.9715571547999</v>
      </c>
      <c r="H834" s="8">
        <v>0.28756829958882602</v>
      </c>
      <c r="I834" s="40">
        <v>4</v>
      </c>
      <c r="K834" s="3"/>
    </row>
    <row r="835" spans="1:11" x14ac:dyDescent="0.25">
      <c r="A835" s="21" t="s">
        <v>833</v>
      </c>
      <c r="B835" s="7">
        <v>626.27086546638998</v>
      </c>
      <c r="C835" s="8">
        <v>166.32249067847201</v>
      </c>
      <c r="D835" s="8">
        <v>145.11267762729801</v>
      </c>
      <c r="E835" s="9">
        <v>180.879441550324</v>
      </c>
      <c r="F835" s="7">
        <v>279.64636883062099</v>
      </c>
      <c r="G835" s="8">
        <v>231.54917621722399</v>
      </c>
      <c r="H835" s="8">
        <v>0.82800709047458199</v>
      </c>
      <c r="I835" s="40">
        <v>5</v>
      </c>
      <c r="K835" s="3"/>
    </row>
    <row r="836" spans="1:11" x14ac:dyDescent="0.25">
      <c r="A836" s="21" t="s">
        <v>834</v>
      </c>
      <c r="B836" s="7">
        <v>6250.1630784948602</v>
      </c>
      <c r="C836" s="8">
        <v>4539.3224070386896</v>
      </c>
      <c r="D836" s="8">
        <v>4199.9345162331401</v>
      </c>
      <c r="E836" s="9">
        <v>5588.0423970903103</v>
      </c>
      <c r="F836" s="7">
        <v>5144.3655997142496</v>
      </c>
      <c r="G836" s="8">
        <v>944.75120200254605</v>
      </c>
      <c r="H836" s="8">
        <v>0.18364775669424099</v>
      </c>
      <c r="I836" s="40">
        <v>4</v>
      </c>
      <c r="K836" s="3"/>
    </row>
    <row r="837" spans="1:11" x14ac:dyDescent="0.25">
      <c r="A837" s="21" t="s">
        <v>835</v>
      </c>
      <c r="B837" s="7">
        <v>5676.9360192302502</v>
      </c>
      <c r="C837" s="8">
        <v>4552.5310978157804</v>
      </c>
      <c r="D837" s="8">
        <v>4199.4837701095203</v>
      </c>
      <c r="E837" s="9">
        <v>7057.38571588574</v>
      </c>
      <c r="F837" s="7">
        <v>5371.58415076032</v>
      </c>
      <c r="G837" s="8">
        <v>1288.3883843025101</v>
      </c>
      <c r="H837" s="8">
        <v>0.239852592483382</v>
      </c>
      <c r="I837" s="40">
        <v>3</v>
      </c>
      <c r="K837" s="3"/>
    </row>
    <row r="838" spans="1:11" x14ac:dyDescent="0.25">
      <c r="A838" s="21" t="s">
        <v>836</v>
      </c>
      <c r="B838" s="7">
        <v>2500.5552570882701</v>
      </c>
      <c r="C838" s="8">
        <v>3054.0468615162099</v>
      </c>
      <c r="D838" s="8">
        <v>2274.1515465786001</v>
      </c>
      <c r="E838" s="9">
        <v>3271.26323780641</v>
      </c>
      <c r="F838" s="7">
        <v>2775.0042257473701</v>
      </c>
      <c r="G838" s="8">
        <v>465.58688492955298</v>
      </c>
      <c r="H838" s="8">
        <v>0.16777880214008001</v>
      </c>
      <c r="I838" s="40">
        <v>3</v>
      </c>
      <c r="K838" s="3"/>
    </row>
    <row r="839" spans="1:11" x14ac:dyDescent="0.25">
      <c r="A839" s="21" t="s">
        <v>837</v>
      </c>
      <c r="B839" s="7">
        <v>1968.37483750811</v>
      </c>
      <c r="C839" s="8">
        <v>1454.9042260383101</v>
      </c>
      <c r="D839" s="8">
        <v>1214.86178675511</v>
      </c>
      <c r="E839" s="9">
        <v>1696.6389507186</v>
      </c>
      <c r="F839" s="7">
        <v>1583.6949502550301</v>
      </c>
      <c r="G839" s="8">
        <v>323.19236585424102</v>
      </c>
      <c r="H839" s="8">
        <v>0.20407488563513801</v>
      </c>
      <c r="I839" s="40">
        <v>4</v>
      </c>
      <c r="K839" s="3"/>
    </row>
    <row r="840" spans="1:11" x14ac:dyDescent="0.25">
      <c r="A840" s="21" t="s">
        <v>838</v>
      </c>
      <c r="B840" s="7">
        <v>6558.1220945586401</v>
      </c>
      <c r="C840" s="8">
        <v>8116.9229764822103</v>
      </c>
      <c r="D840" s="8">
        <v>7122.1311607729904</v>
      </c>
      <c r="E840" s="9">
        <v>6283.1706915125396</v>
      </c>
      <c r="F840" s="7">
        <v>7020.0867308316001</v>
      </c>
      <c r="G840" s="8">
        <v>810.33313923502703</v>
      </c>
      <c r="H840" s="8">
        <v>0.115430644991338</v>
      </c>
      <c r="I840" s="40">
        <v>1</v>
      </c>
      <c r="K840" s="3"/>
    </row>
    <row r="841" spans="1:11" x14ac:dyDescent="0.25">
      <c r="A841" s="21" t="s">
        <v>839</v>
      </c>
      <c r="B841" s="7">
        <v>815.49981892074697</v>
      </c>
      <c r="C841" s="8">
        <v>771.635158941226</v>
      </c>
      <c r="D841" s="8">
        <v>464.41173320348599</v>
      </c>
      <c r="E841" s="9">
        <v>476.359935499024</v>
      </c>
      <c r="F841" s="7">
        <v>631.97666164112104</v>
      </c>
      <c r="G841" s="8">
        <v>187.509836029562</v>
      </c>
      <c r="H841" s="8">
        <v>0.29670373513894599</v>
      </c>
      <c r="I841" s="40">
        <v>5</v>
      </c>
      <c r="K841" s="3"/>
    </row>
    <row r="842" spans="1:11" x14ac:dyDescent="0.25">
      <c r="A842" s="21" t="s">
        <v>840</v>
      </c>
      <c r="B842" s="7">
        <v>7805.18421105783</v>
      </c>
      <c r="C842" s="8">
        <v>8191.2236698390498</v>
      </c>
      <c r="D842" s="8">
        <v>6472.8431937168898</v>
      </c>
      <c r="E842" s="9">
        <v>7233.89262087525</v>
      </c>
      <c r="F842" s="7">
        <v>7425.7859238722604</v>
      </c>
      <c r="G842" s="8">
        <v>747.163723682463</v>
      </c>
      <c r="H842" s="8">
        <v>0.100617460743178</v>
      </c>
      <c r="I842" s="40">
        <v>5</v>
      </c>
      <c r="K842" s="3"/>
    </row>
    <row r="843" spans="1:11" x14ac:dyDescent="0.25">
      <c r="A843" s="21" t="s">
        <v>841</v>
      </c>
      <c r="B843" s="7">
        <v>184.46289359463799</v>
      </c>
      <c r="C843" s="8">
        <v>178.08817466516001</v>
      </c>
      <c r="D843" s="8">
        <v>113.715444115781</v>
      </c>
      <c r="E843" s="9">
        <v>137.090792946627</v>
      </c>
      <c r="F843" s="7">
        <v>153.33932633055201</v>
      </c>
      <c r="G843" s="8">
        <v>33.740424873980203</v>
      </c>
      <c r="H843" s="8">
        <v>0.220037649058445</v>
      </c>
      <c r="I843" s="40">
        <v>5</v>
      </c>
      <c r="K843" s="3"/>
    </row>
    <row r="844" spans="1:11" x14ac:dyDescent="0.25">
      <c r="A844" s="21" t="s">
        <v>842</v>
      </c>
      <c r="B844" s="7">
        <v>82.118711254079201</v>
      </c>
      <c r="C844" s="8">
        <v>243.311546751268</v>
      </c>
      <c r="D844" s="8">
        <v>76.697168125696194</v>
      </c>
      <c r="E844" s="9">
        <v>142.48739849950601</v>
      </c>
      <c r="F844" s="7">
        <v>136.153706157637</v>
      </c>
      <c r="G844" s="8">
        <v>77.411840283733099</v>
      </c>
      <c r="H844" s="8">
        <v>0.56856212341444801</v>
      </c>
      <c r="I844" s="40">
        <v>1</v>
      </c>
      <c r="K844" s="3"/>
    </row>
    <row r="845" spans="1:11" x14ac:dyDescent="0.25">
      <c r="A845" s="21" t="s">
        <v>843</v>
      </c>
      <c r="B845" s="7">
        <v>8.1252959600224592</v>
      </c>
      <c r="C845" s="8">
        <v>6.4677689312203199</v>
      </c>
      <c r="D845" s="8">
        <v>3.7072914714573302</v>
      </c>
      <c r="E845" s="9">
        <v>5.8664420760426497</v>
      </c>
      <c r="F845" s="7">
        <v>6.0416996096856899</v>
      </c>
      <c r="G845" s="8">
        <v>1.82602349170861</v>
      </c>
      <c r="H845" s="8">
        <v>0.30223672305409599</v>
      </c>
      <c r="I845" s="40">
        <v>4</v>
      </c>
      <c r="K845" s="3"/>
    </row>
    <row r="846" spans="1:11" x14ac:dyDescent="0.25">
      <c r="A846" s="21" t="s">
        <v>844</v>
      </c>
      <c r="B846" s="7">
        <v>4906.2035075042404</v>
      </c>
      <c r="C846" s="8">
        <v>3747.8955069240201</v>
      </c>
      <c r="D846" s="8">
        <v>3299.80319607413</v>
      </c>
      <c r="E846" s="9">
        <v>4935.3554676744998</v>
      </c>
      <c r="F846" s="7">
        <v>4222.3144195442201</v>
      </c>
      <c r="G846" s="8">
        <v>827.08969344917102</v>
      </c>
      <c r="H846" s="8">
        <v>0.195885386843941</v>
      </c>
      <c r="I846" s="40">
        <v>4</v>
      </c>
      <c r="K846" s="3"/>
    </row>
    <row r="847" spans="1:11" x14ac:dyDescent="0.25">
      <c r="A847" s="21" t="s">
        <v>845</v>
      </c>
      <c r="B847" s="7">
        <v>4813.5668377103902</v>
      </c>
      <c r="C847" s="8">
        <v>3285.86976182236</v>
      </c>
      <c r="D847" s="8">
        <v>2812.2740619481401</v>
      </c>
      <c r="E847" s="9">
        <v>3501.9932659247802</v>
      </c>
      <c r="F847" s="7">
        <v>3603.4259818514201</v>
      </c>
      <c r="G847" s="8">
        <v>856.63932513925897</v>
      </c>
      <c r="H847" s="8">
        <v>0.237729130403595</v>
      </c>
      <c r="I847" s="40">
        <v>4</v>
      </c>
      <c r="K847" s="3"/>
    </row>
    <row r="848" spans="1:11" x14ac:dyDescent="0.25">
      <c r="A848" s="21" t="s">
        <v>846</v>
      </c>
      <c r="B848" s="7">
        <v>1867.2596027270099</v>
      </c>
      <c r="C848" s="8">
        <v>1500.1050029798</v>
      </c>
      <c r="D848" s="8">
        <v>1198.64479610371</v>
      </c>
      <c r="E848" s="9">
        <v>2227.62746123429</v>
      </c>
      <c r="F848" s="7">
        <v>1698.4092157611999</v>
      </c>
      <c r="G848" s="8">
        <v>446.34494899593898</v>
      </c>
      <c r="H848" s="8">
        <v>0.26280177053554998</v>
      </c>
      <c r="I848" s="40">
        <v>3</v>
      </c>
      <c r="K848" s="3"/>
    </row>
    <row r="849" spans="1:11" x14ac:dyDescent="0.25">
      <c r="A849" s="21" t="s">
        <v>847</v>
      </c>
      <c r="B849" s="7">
        <v>9066.8995131984102</v>
      </c>
      <c r="C849" s="8">
        <v>7001.4755432065103</v>
      </c>
      <c r="D849" s="8">
        <v>6215.6023484941197</v>
      </c>
      <c r="E849" s="9">
        <v>9260.7515571414297</v>
      </c>
      <c r="F849" s="7">
        <v>7886.1822405101102</v>
      </c>
      <c r="G849" s="8">
        <v>1511.85065401214</v>
      </c>
      <c r="H849" s="8">
        <v>0.191708815229503</v>
      </c>
      <c r="I849" s="40">
        <v>4</v>
      </c>
      <c r="K849" s="3"/>
    </row>
    <row r="850" spans="1:11" x14ac:dyDescent="0.25">
      <c r="A850" s="21" t="s">
        <v>848</v>
      </c>
      <c r="B850" s="4">
        <v>772.337902179656</v>
      </c>
      <c r="C850" s="5">
        <v>778.24641964204898</v>
      </c>
      <c r="D850" s="5">
        <v>659.69597678084199</v>
      </c>
      <c r="E850" s="6">
        <v>693.82561767424295</v>
      </c>
      <c r="F850" s="4">
        <v>726.02647906919697</v>
      </c>
      <c r="G850" s="5">
        <v>58.618259704494399</v>
      </c>
      <c r="H850" s="5">
        <v>8.0738459814366503E-2</v>
      </c>
      <c r="I850" s="41">
        <v>6</v>
      </c>
      <c r="J850" s="38"/>
      <c r="K850" s="3"/>
    </row>
    <row r="851" spans="1:11" x14ac:dyDescent="0.25">
      <c r="A851" s="21" t="s">
        <v>849</v>
      </c>
      <c r="B851" s="7">
        <v>6648.0928871406804</v>
      </c>
      <c r="C851" s="8">
        <v>4822.3733685666102</v>
      </c>
      <c r="D851" s="8">
        <v>4213.2141552843696</v>
      </c>
      <c r="E851" s="9">
        <v>5746.8999808047101</v>
      </c>
      <c r="F851" s="7">
        <v>5357.6450979490901</v>
      </c>
      <c r="G851" s="8">
        <v>1066.6165926675101</v>
      </c>
      <c r="H851" s="8">
        <v>0.19908309960206499</v>
      </c>
      <c r="I851" s="40">
        <v>4</v>
      </c>
      <c r="K851" s="3"/>
    </row>
    <row r="852" spans="1:11" x14ac:dyDescent="0.25">
      <c r="A852" s="21" t="s">
        <v>850</v>
      </c>
      <c r="B852" s="7">
        <v>2932.28203525237</v>
      </c>
      <c r="C852" s="8">
        <v>2043.86561286548</v>
      </c>
      <c r="D852" s="8">
        <v>1782.47222744788</v>
      </c>
      <c r="E852" s="9">
        <v>3049.8954009603499</v>
      </c>
      <c r="F852" s="7">
        <v>2452.1288191315198</v>
      </c>
      <c r="G852" s="8">
        <v>633.24318490305802</v>
      </c>
      <c r="H852" s="8">
        <v>0.25824221793018798</v>
      </c>
      <c r="I852" s="40">
        <v>4</v>
      </c>
      <c r="K852" s="3"/>
    </row>
    <row r="853" spans="1:11" x14ac:dyDescent="0.25">
      <c r="A853" s="21" t="s">
        <v>851</v>
      </c>
      <c r="B853" s="7">
        <v>19199.261970689298</v>
      </c>
      <c r="C853" s="8">
        <v>14461.766574306001</v>
      </c>
      <c r="D853" s="8">
        <v>14044.872201849799</v>
      </c>
      <c r="E853" s="9">
        <v>18891.393452516</v>
      </c>
      <c r="F853" s="7">
        <v>16649.323549840301</v>
      </c>
      <c r="G853" s="8">
        <v>2774.7453783403998</v>
      </c>
      <c r="H853" s="8">
        <v>0.166658145001153</v>
      </c>
      <c r="I853" s="40">
        <v>4</v>
      </c>
      <c r="K853" s="3"/>
    </row>
    <row r="854" spans="1:11" x14ac:dyDescent="0.25">
      <c r="A854" s="21" t="s">
        <v>852</v>
      </c>
      <c r="B854" s="7">
        <v>4085.20150037855</v>
      </c>
      <c r="C854" s="8">
        <v>3591.4874668996299</v>
      </c>
      <c r="D854" s="8">
        <v>2678.4754663509598</v>
      </c>
      <c r="E854" s="9">
        <v>3933.6199743068501</v>
      </c>
      <c r="F854" s="7">
        <v>3572.19610198399</v>
      </c>
      <c r="G854" s="8">
        <v>630.58451339040096</v>
      </c>
      <c r="H854" s="8">
        <v>0.17652572686034099</v>
      </c>
      <c r="I854" s="40">
        <v>4</v>
      </c>
      <c r="K854" s="3"/>
    </row>
    <row r="855" spans="1:11" x14ac:dyDescent="0.25">
      <c r="A855" s="21" t="s">
        <v>853</v>
      </c>
      <c r="B855" s="7">
        <v>8172.7864613443398</v>
      </c>
      <c r="C855" s="8">
        <v>5940.9822845053704</v>
      </c>
      <c r="D855" s="8">
        <v>4796.2898774846499</v>
      </c>
      <c r="E855" s="9">
        <v>6689.2925400271897</v>
      </c>
      <c r="F855" s="7">
        <v>6399.83779084039</v>
      </c>
      <c r="G855" s="8">
        <v>1415.27916282619</v>
      </c>
      <c r="H855" s="8">
        <v>0.22114297410034001</v>
      </c>
      <c r="I855" s="40">
        <v>4</v>
      </c>
      <c r="K855" s="3"/>
    </row>
    <row r="856" spans="1:11" x14ac:dyDescent="0.25">
      <c r="A856" s="21" t="s">
        <v>854</v>
      </c>
      <c r="B856" s="7">
        <v>1794.1424539467901</v>
      </c>
      <c r="C856" s="8">
        <v>1396.7061159146001</v>
      </c>
      <c r="D856" s="8">
        <v>1097.1917769336601</v>
      </c>
      <c r="E856" s="9">
        <v>1546.6893848709899</v>
      </c>
      <c r="F856" s="7">
        <v>1458.6824329165099</v>
      </c>
      <c r="G856" s="8">
        <v>291.43049916688898</v>
      </c>
      <c r="H856" s="8">
        <v>0.19979023027253301</v>
      </c>
      <c r="I856" s="40">
        <v>4</v>
      </c>
      <c r="K856" s="3"/>
    </row>
    <row r="857" spans="1:11" x14ac:dyDescent="0.25">
      <c r="A857" s="21" t="s">
        <v>855</v>
      </c>
      <c r="B857" s="7">
        <v>4595.5772851133997</v>
      </c>
      <c r="C857" s="8">
        <v>3021.2395843488998</v>
      </c>
      <c r="D857" s="8">
        <v>2861.6377039293302</v>
      </c>
      <c r="E857" s="9">
        <v>3674.87712711632</v>
      </c>
      <c r="F857" s="7">
        <v>3538.3329251269902</v>
      </c>
      <c r="G857" s="8">
        <v>787.76305686603405</v>
      </c>
      <c r="H857" s="8">
        <v>0.22263678221793201</v>
      </c>
      <c r="I857" s="40">
        <v>4</v>
      </c>
      <c r="K857" s="3"/>
    </row>
    <row r="858" spans="1:11" x14ac:dyDescent="0.25">
      <c r="A858" s="21" t="s">
        <v>856</v>
      </c>
      <c r="B858" s="7">
        <v>10226.685153913</v>
      </c>
      <c r="C858" s="8">
        <v>8065.25856429953</v>
      </c>
      <c r="D858" s="8">
        <v>6873.2947391286898</v>
      </c>
      <c r="E858" s="9">
        <v>9734.1064969469608</v>
      </c>
      <c r="F858" s="7">
        <v>8724.8362385720502</v>
      </c>
      <c r="G858" s="8">
        <v>1542.4466767131901</v>
      </c>
      <c r="H858" s="8">
        <v>0.176788037567297</v>
      </c>
      <c r="I858" s="40">
        <v>4</v>
      </c>
      <c r="K858" s="3"/>
    </row>
    <row r="859" spans="1:11" x14ac:dyDescent="0.25">
      <c r="A859" s="21" t="s">
        <v>857</v>
      </c>
      <c r="B859" s="7">
        <v>470.97428988184402</v>
      </c>
      <c r="C859" s="8">
        <v>294.35823649196402</v>
      </c>
      <c r="D859" s="8">
        <v>489.611007684914</v>
      </c>
      <c r="E859" s="9">
        <v>781.76389408688203</v>
      </c>
      <c r="F859" s="7">
        <v>509.17685703640097</v>
      </c>
      <c r="G859" s="8">
        <v>201.90178395993999</v>
      </c>
      <c r="H859" s="8">
        <v>0.39652584592136197</v>
      </c>
      <c r="I859" s="40">
        <v>3</v>
      </c>
      <c r="K859" s="3"/>
    </row>
    <row r="860" spans="1:11" x14ac:dyDescent="0.25">
      <c r="A860" s="21" t="s">
        <v>858</v>
      </c>
      <c r="B860" s="7">
        <v>590.64921467308295</v>
      </c>
      <c r="C860" s="8">
        <v>400.48046772542301</v>
      </c>
      <c r="D860" s="8">
        <v>571.52035571442696</v>
      </c>
      <c r="E860" s="9">
        <v>628.15274588801799</v>
      </c>
      <c r="F860" s="7">
        <v>547.70069600023805</v>
      </c>
      <c r="G860" s="8">
        <v>100.926176633428</v>
      </c>
      <c r="H860" s="8">
        <v>0.18427250023685299</v>
      </c>
      <c r="I860" s="40">
        <v>3</v>
      </c>
      <c r="K860" s="3"/>
    </row>
    <row r="861" spans="1:11" x14ac:dyDescent="0.25">
      <c r="A861" s="21" t="s">
        <v>859</v>
      </c>
      <c r="B861" s="7">
        <v>8076.9081148816003</v>
      </c>
      <c r="C861" s="8">
        <v>6655.5732937741705</v>
      </c>
      <c r="D861" s="8">
        <v>5846.2420766176001</v>
      </c>
      <c r="E861" s="9">
        <v>4023.68540243494</v>
      </c>
      <c r="F861" s="7">
        <v>6150.6022219270799</v>
      </c>
      <c r="G861" s="8">
        <v>1691.3565001427201</v>
      </c>
      <c r="H861" s="8">
        <v>0.27499038941471199</v>
      </c>
      <c r="I861" s="40">
        <v>5</v>
      </c>
      <c r="K861" s="3"/>
    </row>
    <row r="862" spans="1:11" x14ac:dyDescent="0.25">
      <c r="A862" s="21" t="s">
        <v>860</v>
      </c>
      <c r="B862" s="4">
        <v>589.56713749070298</v>
      </c>
      <c r="C862" s="5">
        <v>492.39912699432398</v>
      </c>
      <c r="D862" s="5">
        <v>613.97116789572499</v>
      </c>
      <c r="E862" s="6">
        <v>600.643277683522</v>
      </c>
      <c r="F862" s="4">
        <v>574.14517751606797</v>
      </c>
      <c r="G862" s="5">
        <v>55.403105952547499</v>
      </c>
      <c r="H862" s="5">
        <v>9.6496684326843399E-2</v>
      </c>
      <c r="I862" s="41">
        <v>6</v>
      </c>
      <c r="J862" s="38"/>
      <c r="K862" s="3"/>
    </row>
    <row r="863" spans="1:11" x14ac:dyDescent="0.25">
      <c r="A863" s="21" t="s">
        <v>861</v>
      </c>
      <c r="B863" s="4">
        <v>930.00729243803301</v>
      </c>
      <c r="C863" s="5">
        <v>792.38081050161099</v>
      </c>
      <c r="D863" s="5">
        <v>784.02076056466501</v>
      </c>
      <c r="E863" s="6">
        <v>787.87454827450404</v>
      </c>
      <c r="F863" s="4">
        <v>823.57085294470301</v>
      </c>
      <c r="G863" s="5">
        <v>71.039825389228994</v>
      </c>
      <c r="H863" s="5">
        <v>8.6258304474015696E-2</v>
      </c>
      <c r="I863" s="41">
        <v>6</v>
      </c>
      <c r="J863" s="38"/>
      <c r="K863" s="3"/>
    </row>
    <row r="864" spans="1:11" x14ac:dyDescent="0.25">
      <c r="A864" s="21" t="s">
        <v>862</v>
      </c>
      <c r="B864" s="7">
        <v>158.302251409326</v>
      </c>
      <c r="C864" s="8">
        <v>749.99560632837199</v>
      </c>
      <c r="D864" s="8">
        <v>614.82381103040495</v>
      </c>
      <c r="E864" s="9">
        <v>732.57696645674798</v>
      </c>
      <c r="F864" s="7">
        <v>563.92465880621296</v>
      </c>
      <c r="G864" s="8">
        <v>276.99955443239298</v>
      </c>
      <c r="H864" s="8">
        <v>0.49119957800529701</v>
      </c>
      <c r="I864" s="40">
        <v>2</v>
      </c>
      <c r="K864" s="3"/>
    </row>
    <row r="865" spans="1:11" x14ac:dyDescent="0.25">
      <c r="A865" s="21" t="s">
        <v>863</v>
      </c>
      <c r="B865" s="7">
        <v>260.43410892323101</v>
      </c>
      <c r="C865" s="8">
        <v>107.456880664927</v>
      </c>
      <c r="D865" s="8">
        <v>149.76409878940501</v>
      </c>
      <c r="E865" s="9">
        <v>347.02967538914902</v>
      </c>
      <c r="F865" s="7">
        <v>216.17119094167799</v>
      </c>
      <c r="G865" s="8">
        <v>108.492475940655</v>
      </c>
      <c r="H865" s="8">
        <v>0.50188221412873602</v>
      </c>
      <c r="I865" s="40">
        <v>3</v>
      </c>
      <c r="K865" s="3"/>
    </row>
    <row r="866" spans="1:11" x14ac:dyDescent="0.25">
      <c r="A866" s="21" t="s">
        <v>864</v>
      </c>
      <c r="B866" s="7">
        <v>5044.4190362284899</v>
      </c>
      <c r="C866" s="8">
        <v>6336.7860945039001</v>
      </c>
      <c r="D866" s="8">
        <v>7136.0771873926697</v>
      </c>
      <c r="E866" s="9">
        <v>7601.4493978905402</v>
      </c>
      <c r="F866" s="7">
        <v>6529.6829290039004</v>
      </c>
      <c r="G866" s="8">
        <v>1119.4664473726</v>
      </c>
      <c r="H866" s="8">
        <v>0.17144269630614001</v>
      </c>
      <c r="I866" s="40">
        <v>2</v>
      </c>
      <c r="K866" s="3"/>
    </row>
    <row r="867" spans="1:11" x14ac:dyDescent="0.25">
      <c r="A867" s="21" t="s">
        <v>865</v>
      </c>
      <c r="B867" s="7">
        <v>575.23982359825595</v>
      </c>
      <c r="C867" s="8">
        <v>762.54503885102997</v>
      </c>
      <c r="D867" s="8">
        <v>910.46308542159295</v>
      </c>
      <c r="E867" s="9">
        <v>1080.02898404487</v>
      </c>
      <c r="F867" s="7">
        <v>832.06923297893798</v>
      </c>
      <c r="G867" s="8">
        <v>214.805798603798</v>
      </c>
      <c r="H867" s="8">
        <v>0.25815856432374001</v>
      </c>
      <c r="I867" s="40">
        <v>2</v>
      </c>
      <c r="K867" s="3"/>
    </row>
    <row r="868" spans="1:11" x14ac:dyDescent="0.25">
      <c r="A868" s="21" t="s">
        <v>866</v>
      </c>
      <c r="B868" s="7">
        <v>8524.8020555011808</v>
      </c>
      <c r="C868" s="8">
        <v>6007.4926741179997</v>
      </c>
      <c r="D868" s="8">
        <v>7540.4179373469096</v>
      </c>
      <c r="E868" s="9">
        <v>7805.0572534543799</v>
      </c>
      <c r="F868" s="7">
        <v>7469.44248010512</v>
      </c>
      <c r="G868" s="8">
        <v>1059.67854563336</v>
      </c>
      <c r="H868" s="8">
        <v>0.14186849265602</v>
      </c>
      <c r="I868" s="40">
        <v>4</v>
      </c>
      <c r="K868" s="3"/>
    </row>
    <row r="869" spans="1:11" x14ac:dyDescent="0.25">
      <c r="A869" s="21" t="s">
        <v>867</v>
      </c>
      <c r="B869" s="7">
        <v>1792.6306273507901</v>
      </c>
      <c r="C869" s="8">
        <v>8151.6629780589301</v>
      </c>
      <c r="D869" s="8">
        <v>13803.265212791899</v>
      </c>
      <c r="E869" s="9">
        <v>16589.151372127701</v>
      </c>
      <c r="F869" s="7">
        <v>10084.1775475823</v>
      </c>
      <c r="G869" s="8">
        <v>6548.0445022758704</v>
      </c>
      <c r="H869" s="8">
        <v>0.64933847816332402</v>
      </c>
      <c r="I869" s="40">
        <v>2</v>
      </c>
      <c r="K869" s="3"/>
    </row>
    <row r="870" spans="1:11" x14ac:dyDescent="0.25">
      <c r="A870" s="21" t="s">
        <v>868</v>
      </c>
      <c r="B870" s="7">
        <v>3052.78448487778</v>
      </c>
      <c r="C870" s="8">
        <v>11615.8936841743</v>
      </c>
      <c r="D870" s="8">
        <v>29378.7853393244</v>
      </c>
      <c r="E870" s="9">
        <v>52708.1741459107</v>
      </c>
      <c r="F870" s="7">
        <v>24188.909413571801</v>
      </c>
      <c r="G870" s="8">
        <v>21947.663311698099</v>
      </c>
      <c r="H870" s="8">
        <v>0.90734406154680802</v>
      </c>
      <c r="I870" s="40">
        <v>3</v>
      </c>
      <c r="K870" s="3"/>
    </row>
    <row r="871" spans="1:11" x14ac:dyDescent="0.25">
      <c r="A871" s="21" t="s">
        <v>869</v>
      </c>
      <c r="B871" s="7">
        <v>1293.1883008301199</v>
      </c>
      <c r="C871" s="8">
        <v>1375.7945365657099</v>
      </c>
      <c r="D871" s="8">
        <v>1936.2816668606199</v>
      </c>
      <c r="E871" s="9">
        <v>1895.66309545934</v>
      </c>
      <c r="F871" s="7">
        <v>1625.23189992895</v>
      </c>
      <c r="G871" s="8">
        <v>337.81500803859598</v>
      </c>
      <c r="H871" s="8">
        <v>0.20785649608118401</v>
      </c>
      <c r="I871" s="40">
        <v>2</v>
      </c>
      <c r="K871" s="3"/>
    </row>
    <row r="872" spans="1:11" x14ac:dyDescent="0.25">
      <c r="A872" s="21" t="s">
        <v>870</v>
      </c>
      <c r="B872" s="4">
        <v>738.602164565213</v>
      </c>
      <c r="C872" s="5">
        <v>760.65997806379505</v>
      </c>
      <c r="D872" s="5">
        <v>683.03958513049895</v>
      </c>
      <c r="E872" s="6">
        <v>638.99643408869599</v>
      </c>
      <c r="F872" s="4">
        <v>705.324540462051</v>
      </c>
      <c r="G872" s="5">
        <v>54.971046469125397</v>
      </c>
      <c r="H872" s="5">
        <v>7.7937237846728596E-2</v>
      </c>
      <c r="I872" s="41">
        <v>6</v>
      </c>
      <c r="J872" s="38"/>
      <c r="K872" s="3"/>
    </row>
    <row r="873" spans="1:11" x14ac:dyDescent="0.25">
      <c r="A873" s="21" t="s">
        <v>871</v>
      </c>
      <c r="B873" s="7">
        <v>1589.0737801951</v>
      </c>
      <c r="C873" s="8">
        <v>1555.44289826204</v>
      </c>
      <c r="D873" s="8">
        <v>1402.6473323053999</v>
      </c>
      <c r="E873" s="9">
        <v>1231.4228545721801</v>
      </c>
      <c r="F873" s="7">
        <v>1444.6467163336799</v>
      </c>
      <c r="G873" s="8">
        <v>163.66972249907701</v>
      </c>
      <c r="H873" s="8">
        <v>0.113293942836383</v>
      </c>
      <c r="I873" s="40">
        <v>5</v>
      </c>
      <c r="K873" s="3"/>
    </row>
    <row r="874" spans="1:11" x14ac:dyDescent="0.25">
      <c r="A874" s="21" t="s">
        <v>872</v>
      </c>
      <c r="B874" s="7">
        <v>1136.0049143931899</v>
      </c>
      <c r="C874" s="8">
        <v>1454.49088393027</v>
      </c>
      <c r="D874" s="8">
        <v>2244.7706827490101</v>
      </c>
      <c r="E874" s="9">
        <v>2325.7573869510302</v>
      </c>
      <c r="F874" s="7">
        <v>1790.2559670058799</v>
      </c>
      <c r="G874" s="8">
        <v>587.11953026276694</v>
      </c>
      <c r="H874" s="8">
        <v>0.327952840869285</v>
      </c>
      <c r="I874" s="40">
        <v>2</v>
      </c>
      <c r="K874" s="3"/>
    </row>
    <row r="875" spans="1:11" x14ac:dyDescent="0.25">
      <c r="A875" s="21" t="s">
        <v>873</v>
      </c>
      <c r="B875" s="7">
        <v>835.32968376580504</v>
      </c>
      <c r="C875" s="8">
        <v>605.84702877141399</v>
      </c>
      <c r="D875" s="8">
        <v>734.29594744577605</v>
      </c>
      <c r="E875" s="9">
        <v>1058.6187679125201</v>
      </c>
      <c r="F875" s="7">
        <v>808.52285697387902</v>
      </c>
      <c r="G875" s="8">
        <v>191.35803795201099</v>
      </c>
      <c r="H875" s="8">
        <v>0.23667610173473899</v>
      </c>
      <c r="I875" s="40">
        <v>3</v>
      </c>
      <c r="K875" s="3"/>
    </row>
    <row r="876" spans="1:11" x14ac:dyDescent="0.25">
      <c r="A876" s="21" t="s">
        <v>874</v>
      </c>
      <c r="B876" s="7">
        <v>1002.31918786111</v>
      </c>
      <c r="C876" s="8">
        <v>1228.30877327242</v>
      </c>
      <c r="D876" s="8">
        <v>1565.71510703939</v>
      </c>
      <c r="E876" s="9">
        <v>1342.9253998203801</v>
      </c>
      <c r="F876" s="7">
        <v>1284.81711699833</v>
      </c>
      <c r="G876" s="8">
        <v>234.71864449385501</v>
      </c>
      <c r="H876" s="8">
        <v>0.182686423918619</v>
      </c>
      <c r="I876" s="40">
        <v>2</v>
      </c>
      <c r="K876" s="3"/>
    </row>
    <row r="877" spans="1:11" x14ac:dyDescent="0.25">
      <c r="A877" s="21" t="s">
        <v>875</v>
      </c>
      <c r="B877" s="4">
        <v>1875.1638389995101</v>
      </c>
      <c r="C877" s="5">
        <v>1716.38003709861</v>
      </c>
      <c r="D877" s="5">
        <v>1940.1534435076701</v>
      </c>
      <c r="E877" s="6">
        <v>2046.20335213315</v>
      </c>
      <c r="F877" s="4">
        <v>1894.4751679347301</v>
      </c>
      <c r="G877" s="5">
        <v>138.08059215816101</v>
      </c>
      <c r="H877" s="5">
        <v>7.2885934054596396E-2</v>
      </c>
      <c r="I877" s="41">
        <v>6</v>
      </c>
      <c r="J877" s="38"/>
      <c r="K877" s="3"/>
    </row>
    <row r="878" spans="1:11" x14ac:dyDescent="0.25">
      <c r="A878" s="21" t="s">
        <v>876</v>
      </c>
      <c r="B878" s="7">
        <v>2263.3301110864099</v>
      </c>
      <c r="C878" s="8">
        <v>3833.1343365366902</v>
      </c>
      <c r="D878" s="8">
        <v>6174.1893452796603</v>
      </c>
      <c r="E878" s="9">
        <v>6175.33636742812</v>
      </c>
      <c r="F878" s="7">
        <v>4611.4975400827198</v>
      </c>
      <c r="G878" s="8">
        <v>1915.49272226724</v>
      </c>
      <c r="H878" s="8">
        <v>0.41537325036345601</v>
      </c>
      <c r="I878" s="40">
        <v>2</v>
      </c>
      <c r="K878" s="3"/>
    </row>
    <row r="879" spans="1:11" x14ac:dyDescent="0.25">
      <c r="A879" s="21" t="s">
        <v>877</v>
      </c>
      <c r="B879" s="7">
        <v>1775.4817407088899</v>
      </c>
      <c r="C879" s="8">
        <v>1661.7406106434501</v>
      </c>
      <c r="D879" s="8">
        <v>1874.9810421623799</v>
      </c>
      <c r="E879" s="9">
        <v>2553.0879517459098</v>
      </c>
      <c r="F879" s="7">
        <v>1966.32283631516</v>
      </c>
      <c r="G879" s="8">
        <v>400.76064344894598</v>
      </c>
      <c r="H879" s="8">
        <v>0.203812230650773</v>
      </c>
      <c r="I879" s="40">
        <v>3</v>
      </c>
      <c r="K879" s="3"/>
    </row>
    <row r="880" spans="1:11" x14ac:dyDescent="0.25">
      <c r="A880" s="21" t="s">
        <v>878</v>
      </c>
      <c r="B880" s="4">
        <v>1198.3657342547399</v>
      </c>
      <c r="C880" s="5">
        <v>1119.2957080149299</v>
      </c>
      <c r="D880" s="5">
        <v>1034.9344359556201</v>
      </c>
      <c r="E880" s="6">
        <v>1230.50037965301</v>
      </c>
      <c r="F880" s="4">
        <v>1145.77406446958</v>
      </c>
      <c r="G880" s="5">
        <v>87.427987176126393</v>
      </c>
      <c r="H880" s="5">
        <v>7.6304735712970001E-2</v>
      </c>
      <c r="I880" s="41">
        <v>6</v>
      </c>
      <c r="J880" s="38"/>
      <c r="K880" s="3"/>
    </row>
    <row r="881" spans="1:11" x14ac:dyDescent="0.25">
      <c r="A881" s="21" t="s">
        <v>879</v>
      </c>
      <c r="B881" s="7">
        <v>2402.9243384482602</v>
      </c>
      <c r="C881" s="8">
        <v>1889.9153726382799</v>
      </c>
      <c r="D881" s="8">
        <v>1680.56396047563</v>
      </c>
      <c r="E881" s="9">
        <v>1563.23103222548</v>
      </c>
      <c r="F881" s="7">
        <v>1884.1586759469101</v>
      </c>
      <c r="G881" s="8">
        <v>371.30235335445701</v>
      </c>
      <c r="H881" s="8">
        <v>0.19706533111806701</v>
      </c>
      <c r="I881" s="40">
        <v>5</v>
      </c>
      <c r="K881" s="3"/>
    </row>
    <row r="882" spans="1:11" x14ac:dyDescent="0.25">
      <c r="A882" s="21" t="s">
        <v>880</v>
      </c>
      <c r="B882" s="7">
        <v>1248.5982194093899</v>
      </c>
      <c r="C882" s="8">
        <v>716.92039176195101</v>
      </c>
      <c r="D882" s="8">
        <v>608.88279842559803</v>
      </c>
      <c r="E882" s="9">
        <v>536.04548532680701</v>
      </c>
      <c r="F882" s="7">
        <v>777.61172373093598</v>
      </c>
      <c r="G882" s="8">
        <v>322.66360948571599</v>
      </c>
      <c r="H882" s="8">
        <v>0.41494180146564003</v>
      </c>
      <c r="I882" s="40">
        <v>5</v>
      </c>
      <c r="K882" s="3"/>
    </row>
    <row r="883" spans="1:11" x14ac:dyDescent="0.25">
      <c r="A883" s="21" t="s">
        <v>881</v>
      </c>
      <c r="B883" s="7">
        <v>2527.1287320975798</v>
      </c>
      <c r="C883" s="8">
        <v>2184.04788881073</v>
      </c>
      <c r="D883" s="8">
        <v>1754.2777937897199</v>
      </c>
      <c r="E883" s="9">
        <v>1544.3934356091099</v>
      </c>
      <c r="F883" s="7">
        <v>2002.46196257679</v>
      </c>
      <c r="G883" s="8">
        <v>439.572073984268</v>
      </c>
      <c r="H883" s="8">
        <v>0.21951581712874199</v>
      </c>
      <c r="I883" s="40">
        <v>5</v>
      </c>
      <c r="K883" s="3"/>
    </row>
    <row r="884" spans="1:11" x14ac:dyDescent="0.25">
      <c r="A884" s="21" t="s">
        <v>882</v>
      </c>
      <c r="B884" s="7">
        <v>4781.2258710365304</v>
      </c>
      <c r="C884" s="8">
        <v>4502.4499467554297</v>
      </c>
      <c r="D884" s="8">
        <v>3392.7097621883599</v>
      </c>
      <c r="E884" s="9">
        <v>2496.4149127255901</v>
      </c>
      <c r="F884" s="7">
        <v>3793.2001231764798</v>
      </c>
      <c r="G884" s="8">
        <v>1052.18417303717</v>
      </c>
      <c r="H884" s="8">
        <v>0.27738693948898602</v>
      </c>
      <c r="I884" s="40">
        <v>5</v>
      </c>
      <c r="K884" s="3"/>
    </row>
    <row r="885" spans="1:11" x14ac:dyDescent="0.25">
      <c r="A885" s="21" t="s">
        <v>883</v>
      </c>
      <c r="B885" s="7">
        <v>778.52791433202901</v>
      </c>
      <c r="C885" s="8">
        <v>761.22587117262799</v>
      </c>
      <c r="D885" s="8">
        <v>524.33612555700995</v>
      </c>
      <c r="E885" s="9">
        <v>468.39079765288199</v>
      </c>
      <c r="F885" s="7">
        <v>633.12017717863705</v>
      </c>
      <c r="G885" s="8">
        <v>159.71246791647101</v>
      </c>
      <c r="H885" s="8">
        <v>0.25226248297470899</v>
      </c>
      <c r="I885" s="40">
        <v>5</v>
      </c>
      <c r="K885" s="3"/>
    </row>
    <row r="886" spans="1:11" x14ac:dyDescent="0.25">
      <c r="A886" s="21" t="s">
        <v>1047</v>
      </c>
      <c r="B886" s="7">
        <v>3787.02755052366</v>
      </c>
      <c r="C886" s="8">
        <v>1970.2079956211501</v>
      </c>
      <c r="D886" s="8">
        <v>2467.6835075347199</v>
      </c>
      <c r="E886" s="9">
        <v>1697.8039128599901</v>
      </c>
      <c r="F886" s="7">
        <v>2480.6807416348802</v>
      </c>
      <c r="G886" s="8">
        <v>927.39590011378596</v>
      </c>
      <c r="H886" s="8">
        <v>0.37384734139653503</v>
      </c>
      <c r="I886" s="40">
        <v>5</v>
      </c>
      <c r="J886" s="38"/>
      <c r="K886" s="3"/>
    </row>
    <row r="887" spans="1:11" x14ac:dyDescent="0.25">
      <c r="A887" s="21" t="s">
        <v>1048</v>
      </c>
      <c r="B887" s="7">
        <v>15846.009021198999</v>
      </c>
      <c r="C887" s="8">
        <v>11412.9444279952</v>
      </c>
      <c r="D887" s="8">
        <v>10042.3032111474</v>
      </c>
      <c r="E887" s="9">
        <v>8986.1047882125204</v>
      </c>
      <c r="F887" s="7">
        <v>11571.8403621385</v>
      </c>
      <c r="G887" s="8">
        <v>3017.6855368814399</v>
      </c>
      <c r="H887" s="8">
        <v>0.26077835870903399</v>
      </c>
      <c r="I887" s="40">
        <v>5</v>
      </c>
      <c r="J887" s="38"/>
      <c r="K887" s="3"/>
    </row>
    <row r="888" spans="1:11" x14ac:dyDescent="0.25">
      <c r="A888" s="21" t="s">
        <v>1049</v>
      </c>
      <c r="B888" s="7">
        <v>535.34127351278903</v>
      </c>
      <c r="C888" s="8">
        <v>280.26974863392797</v>
      </c>
      <c r="D888" s="8">
        <v>350.98224364183801</v>
      </c>
      <c r="E888" s="9">
        <v>197.31907108656199</v>
      </c>
      <c r="F888" s="7">
        <v>340.97808421877897</v>
      </c>
      <c r="G888" s="8">
        <v>143.99137314657301</v>
      </c>
      <c r="H888" s="8">
        <v>0.42228923151021203</v>
      </c>
      <c r="I888" s="40">
        <v>5</v>
      </c>
      <c r="J888" s="38"/>
      <c r="K888" s="3"/>
    </row>
    <row r="889" spans="1:11" x14ac:dyDescent="0.25">
      <c r="A889" s="21" t="s">
        <v>1050</v>
      </c>
      <c r="B889" s="7">
        <v>5163.7959907468003</v>
      </c>
      <c r="C889" s="8">
        <v>3351.15151556509</v>
      </c>
      <c r="D889" s="8">
        <v>3195.32859188258</v>
      </c>
      <c r="E889" s="9">
        <v>3998.7630335608501</v>
      </c>
      <c r="F889" s="7">
        <v>3927.2597829388301</v>
      </c>
      <c r="G889" s="8">
        <v>894.75481040841896</v>
      </c>
      <c r="H889" s="8">
        <v>0.22783183691985401</v>
      </c>
      <c r="I889" s="40">
        <v>4</v>
      </c>
      <c r="J889" s="38"/>
      <c r="K889" s="3"/>
    </row>
    <row r="890" spans="1:11" x14ac:dyDescent="0.25">
      <c r="A890" s="21" t="s">
        <v>1051</v>
      </c>
      <c r="B890" s="7">
        <v>5432.7391542820196</v>
      </c>
      <c r="C890" s="8">
        <v>5995.5505429635195</v>
      </c>
      <c r="D890" s="8">
        <v>6957.9271198237302</v>
      </c>
      <c r="E890" s="9">
        <v>6353.4029921614101</v>
      </c>
      <c r="F890" s="7">
        <v>6184.9049523076701</v>
      </c>
      <c r="G890" s="8">
        <v>639.677872308509</v>
      </c>
      <c r="H890" s="8">
        <v>0.10342565928516601</v>
      </c>
      <c r="I890" s="40">
        <v>2</v>
      </c>
      <c r="J890" s="38"/>
      <c r="K890" s="3"/>
    </row>
    <row r="891" spans="1:11" x14ac:dyDescent="0.25">
      <c r="A891" s="21" t="s">
        <v>1052</v>
      </c>
      <c r="B891" s="7">
        <v>1579.2797657855299</v>
      </c>
      <c r="C891" s="8">
        <v>1716.9272311823399</v>
      </c>
      <c r="D891" s="8">
        <v>1784.2635379281801</v>
      </c>
      <c r="E891" s="9">
        <v>1212.0114711922899</v>
      </c>
      <c r="F891" s="7">
        <v>1573.1205015220901</v>
      </c>
      <c r="G891" s="8">
        <v>255.40779526106601</v>
      </c>
      <c r="H891" s="8">
        <v>0.162357425902176</v>
      </c>
      <c r="I891" s="40">
        <v>1</v>
      </c>
      <c r="J891" s="38"/>
      <c r="K891" s="3"/>
    </row>
    <row r="892" spans="1:11" x14ac:dyDescent="0.25">
      <c r="A892" s="21" t="s">
        <v>884</v>
      </c>
      <c r="B892" s="7">
        <v>521.010682503613</v>
      </c>
      <c r="C892" s="8">
        <v>618.165511453107</v>
      </c>
      <c r="D892" s="8">
        <v>1596.0809381711399</v>
      </c>
      <c r="E892" s="9">
        <v>2968.6209331852701</v>
      </c>
      <c r="F892" s="7">
        <v>1425.96951632828</v>
      </c>
      <c r="G892" s="8">
        <v>1137.27878302873</v>
      </c>
      <c r="H892" s="8">
        <v>0.79754775260350697</v>
      </c>
      <c r="I892" s="40">
        <v>3</v>
      </c>
      <c r="K892" s="3"/>
    </row>
    <row r="893" spans="1:11" x14ac:dyDescent="0.25">
      <c r="A893" s="21" t="s">
        <v>885</v>
      </c>
      <c r="B893" s="7">
        <v>2101.9988580746399</v>
      </c>
      <c r="C893" s="8">
        <v>2190.36362590725</v>
      </c>
      <c r="D893" s="8">
        <v>5279.8507613337097</v>
      </c>
      <c r="E893" s="9">
        <v>7241.7628038519097</v>
      </c>
      <c r="F893" s="7">
        <v>4203.4940122918797</v>
      </c>
      <c r="G893" s="8">
        <v>2507.2293431036101</v>
      </c>
      <c r="H893" s="8">
        <v>0.59646316511263198</v>
      </c>
      <c r="I893" s="40">
        <v>2</v>
      </c>
      <c r="K893" s="3"/>
    </row>
    <row r="894" spans="1:11" x14ac:dyDescent="0.25">
      <c r="A894" s="21" t="s">
        <v>886</v>
      </c>
      <c r="B894" s="7">
        <v>461.538621841478</v>
      </c>
      <c r="C894" s="8">
        <v>957.40172113631297</v>
      </c>
      <c r="D894" s="8">
        <v>4158.2596303576502</v>
      </c>
      <c r="E894" s="9">
        <v>8862.5531539833792</v>
      </c>
      <c r="F894" s="7">
        <v>3609.9382818296999</v>
      </c>
      <c r="G894" s="8">
        <v>3866.0483667111798</v>
      </c>
      <c r="H894" s="8">
        <v>1.0709458347724601</v>
      </c>
      <c r="I894" s="40">
        <v>3</v>
      </c>
      <c r="K894" s="3"/>
    </row>
    <row r="895" spans="1:11" x14ac:dyDescent="0.25">
      <c r="A895" s="21" t="s">
        <v>887</v>
      </c>
      <c r="B895" s="7">
        <v>27514.699071511499</v>
      </c>
      <c r="C895" s="8">
        <v>15256.579299171901</v>
      </c>
      <c r="D895" s="8">
        <v>15883.54774059</v>
      </c>
      <c r="E895" s="9">
        <v>10831.20127559</v>
      </c>
      <c r="F895" s="7">
        <v>17371.5068467159</v>
      </c>
      <c r="G895" s="8">
        <v>7126.1697590809299</v>
      </c>
      <c r="H895" s="8">
        <v>0.41022173965456199</v>
      </c>
      <c r="I895" s="40">
        <v>5</v>
      </c>
      <c r="K895" s="3"/>
    </row>
    <row r="896" spans="1:11" x14ac:dyDescent="0.25">
      <c r="A896" s="21" t="s">
        <v>888</v>
      </c>
      <c r="B896" s="7">
        <v>3761.3177588224999</v>
      </c>
      <c r="C896" s="8">
        <v>2456.4033708013999</v>
      </c>
      <c r="D896" s="8">
        <v>1866.6703162399001</v>
      </c>
      <c r="E896" s="9">
        <v>1879.6095155667199</v>
      </c>
      <c r="F896" s="7">
        <v>2491.00024035763</v>
      </c>
      <c r="G896" s="8">
        <v>890.41002046080905</v>
      </c>
      <c r="H896" s="8">
        <v>0.35745079668598301</v>
      </c>
      <c r="I896" s="40">
        <v>5</v>
      </c>
      <c r="K896" s="3"/>
    </row>
    <row r="897" spans="1:11" x14ac:dyDescent="0.25">
      <c r="A897" s="21" t="s">
        <v>889</v>
      </c>
      <c r="B897" s="7">
        <v>9.1294491834444909</v>
      </c>
      <c r="C897" s="8">
        <v>4.9911533763142</v>
      </c>
      <c r="D897" s="8">
        <v>9.2794792124520704</v>
      </c>
      <c r="E897" s="9">
        <v>18.162987247226901</v>
      </c>
      <c r="F897" s="7">
        <v>10.3907672548594</v>
      </c>
      <c r="G897" s="8">
        <v>5.5494479616628096</v>
      </c>
      <c r="H897" s="8">
        <v>0.53407489798864605</v>
      </c>
      <c r="I897" s="40">
        <v>3</v>
      </c>
      <c r="K897" s="3"/>
    </row>
    <row r="898" spans="1:11" x14ac:dyDescent="0.25">
      <c r="A898" s="21" t="s">
        <v>890</v>
      </c>
      <c r="B898" s="7">
        <v>356.35269841689802</v>
      </c>
      <c r="C898" s="8">
        <v>625.88854756623505</v>
      </c>
      <c r="D898" s="8">
        <v>1234.1607148169301</v>
      </c>
      <c r="E898" s="9">
        <v>1391.17508929409</v>
      </c>
      <c r="F898" s="7">
        <v>901.89426252353803</v>
      </c>
      <c r="G898" s="8">
        <v>491.11827347456801</v>
      </c>
      <c r="H898" s="8">
        <v>0.54454085571006805</v>
      </c>
      <c r="I898" s="40">
        <v>2</v>
      </c>
      <c r="K898" s="3"/>
    </row>
    <row r="899" spans="1:11" x14ac:dyDescent="0.25">
      <c r="A899" s="21" t="s">
        <v>891</v>
      </c>
      <c r="B899" s="7">
        <v>1371.1980144813199</v>
      </c>
      <c r="C899" s="8">
        <v>1614.82933120592</v>
      </c>
      <c r="D899" s="8">
        <v>2426.8501471398099</v>
      </c>
      <c r="E899" s="9">
        <v>3045.59639618349</v>
      </c>
      <c r="F899" s="7">
        <v>2114.61847225264</v>
      </c>
      <c r="G899" s="8">
        <v>767.39205021305202</v>
      </c>
      <c r="H899" s="8">
        <v>0.36289858444089601</v>
      </c>
      <c r="I899" s="40">
        <v>2</v>
      </c>
      <c r="K899" s="3"/>
    </row>
    <row r="900" spans="1:11" x14ac:dyDescent="0.25">
      <c r="A900" s="21" t="s">
        <v>892</v>
      </c>
      <c r="B900" s="7">
        <v>103.379899074805</v>
      </c>
      <c r="C900" s="8">
        <v>57.269694572548303</v>
      </c>
      <c r="D900" s="8">
        <v>103.530777569357</v>
      </c>
      <c r="E900" s="9">
        <v>151.17881414710899</v>
      </c>
      <c r="F900" s="7">
        <v>103.839796340955</v>
      </c>
      <c r="G900" s="8">
        <v>38.340857161639398</v>
      </c>
      <c r="H900" s="8">
        <v>0.36923085861752297</v>
      </c>
      <c r="I900" s="40">
        <v>3</v>
      </c>
      <c r="K900" s="3"/>
    </row>
    <row r="901" spans="1:11" x14ac:dyDescent="0.25">
      <c r="A901" s="21" t="s">
        <v>893</v>
      </c>
      <c r="B901" s="7">
        <v>1532.1571931333001</v>
      </c>
      <c r="C901" s="8">
        <v>1932.9392000871601</v>
      </c>
      <c r="D901" s="8">
        <v>2749.5341524237901</v>
      </c>
      <c r="E901" s="9">
        <v>2732.4850724623102</v>
      </c>
      <c r="F901" s="7">
        <v>2236.77890452664</v>
      </c>
      <c r="G901" s="8">
        <v>604.82859041116706</v>
      </c>
      <c r="H901" s="8">
        <v>0.27040159811376802</v>
      </c>
      <c r="I901" s="40">
        <v>2</v>
      </c>
      <c r="K901" s="3"/>
    </row>
    <row r="902" spans="1:11" x14ac:dyDescent="0.25">
      <c r="A902" s="21" t="s">
        <v>894</v>
      </c>
      <c r="B902" s="7">
        <v>6053.6607032027296</v>
      </c>
      <c r="C902" s="8">
        <v>4793.0739112920701</v>
      </c>
      <c r="D902" s="8">
        <v>5111.6975590739703</v>
      </c>
      <c r="E902" s="9">
        <v>5490.3072898861201</v>
      </c>
      <c r="F902" s="7">
        <v>5362.18486586372</v>
      </c>
      <c r="G902" s="8">
        <v>541.96720646096196</v>
      </c>
      <c r="H902" s="8">
        <v>0.101072085356696</v>
      </c>
      <c r="I902" s="40">
        <v>4</v>
      </c>
      <c r="K902" s="3"/>
    </row>
    <row r="903" spans="1:11" x14ac:dyDescent="0.25">
      <c r="A903" s="21" t="s">
        <v>895</v>
      </c>
      <c r="B903" s="7">
        <v>1006.8135858084401</v>
      </c>
      <c r="C903" s="8">
        <v>1467.6098092857901</v>
      </c>
      <c r="D903" s="8">
        <v>3078.99224100834</v>
      </c>
      <c r="E903" s="9">
        <v>2044.68362917903</v>
      </c>
      <c r="F903" s="7">
        <v>1899.5248163204001</v>
      </c>
      <c r="G903" s="8">
        <v>893.62527590976595</v>
      </c>
      <c r="H903" s="8">
        <v>0.47044674975124701</v>
      </c>
      <c r="I903" s="40">
        <v>2</v>
      </c>
      <c r="K903" s="3"/>
    </row>
    <row r="904" spans="1:11" x14ac:dyDescent="0.25">
      <c r="A904" s="21" t="s">
        <v>896</v>
      </c>
      <c r="B904" s="7">
        <v>344.72964656282301</v>
      </c>
      <c r="C904" s="8">
        <v>1382.3543133000901</v>
      </c>
      <c r="D904" s="8">
        <v>1873.8295673080299</v>
      </c>
      <c r="E904" s="9">
        <v>2205.98980157406</v>
      </c>
      <c r="F904" s="7">
        <v>1451.72583218625</v>
      </c>
      <c r="G904" s="8">
        <v>811.85767663587399</v>
      </c>
      <c r="H904" s="8">
        <v>0.55923622672832296</v>
      </c>
      <c r="I904" s="40">
        <v>2</v>
      </c>
      <c r="K904" s="3"/>
    </row>
    <row r="905" spans="1:11" x14ac:dyDescent="0.25">
      <c r="A905" s="21" t="s">
        <v>897</v>
      </c>
      <c r="B905" s="7">
        <v>1109.8927252388</v>
      </c>
      <c r="C905" s="8">
        <v>2501.99555411749</v>
      </c>
      <c r="D905" s="8">
        <v>1646.8386237556099</v>
      </c>
      <c r="E905" s="9">
        <v>1312.6119117671799</v>
      </c>
      <c r="F905" s="7">
        <v>1642.83470371977</v>
      </c>
      <c r="G905" s="8">
        <v>614.07047450705397</v>
      </c>
      <c r="H905" s="8">
        <v>0.37378713337175701</v>
      </c>
      <c r="I905" s="40">
        <v>1</v>
      </c>
      <c r="K905" s="3"/>
    </row>
    <row r="906" spans="1:11" x14ac:dyDescent="0.25">
      <c r="A906" s="21" t="s">
        <v>898</v>
      </c>
      <c r="B906" s="4">
        <v>625.17333630907297</v>
      </c>
      <c r="C906" s="5">
        <v>557.66365378475803</v>
      </c>
      <c r="D906" s="5">
        <v>529.98305309549301</v>
      </c>
      <c r="E906" s="6">
        <v>641.39744029201199</v>
      </c>
      <c r="F906" s="4">
        <v>588.55437087033397</v>
      </c>
      <c r="G906" s="5">
        <v>53.285940245842099</v>
      </c>
      <c r="H906" s="5">
        <v>9.0536988395897494E-2</v>
      </c>
      <c r="I906" s="41">
        <v>6</v>
      </c>
      <c r="J906" s="38"/>
      <c r="K906" s="3"/>
    </row>
    <row r="907" spans="1:11" x14ac:dyDescent="0.25">
      <c r="A907" s="21" t="s">
        <v>899</v>
      </c>
      <c r="B907" s="4">
        <v>292.696718048278</v>
      </c>
      <c r="C907" s="5">
        <v>309.65546575040599</v>
      </c>
      <c r="D907" s="5">
        <v>325.06894971837397</v>
      </c>
      <c r="E907" s="6">
        <v>345.92325063462903</v>
      </c>
      <c r="F907" s="4">
        <v>318.336096037922</v>
      </c>
      <c r="G907" s="5">
        <v>22.650338211671901</v>
      </c>
      <c r="H907" s="5">
        <v>7.1152277399838607E-2</v>
      </c>
      <c r="I907" s="41">
        <v>6</v>
      </c>
      <c r="J907" s="38"/>
      <c r="K907" s="3"/>
    </row>
    <row r="908" spans="1:11" x14ac:dyDescent="0.25">
      <c r="A908" s="21" t="s">
        <v>900</v>
      </c>
      <c r="B908" s="7">
        <v>464.83412192515902</v>
      </c>
      <c r="C908" s="8">
        <v>479.80066640354698</v>
      </c>
      <c r="D908" s="8">
        <v>480.44290400901099</v>
      </c>
      <c r="E908" s="9">
        <v>606.85126630298601</v>
      </c>
      <c r="F908" s="7">
        <v>507.98223966017599</v>
      </c>
      <c r="G908" s="8">
        <v>66.306009211578498</v>
      </c>
      <c r="H908" s="8">
        <v>0.13052820361581</v>
      </c>
      <c r="I908" s="40">
        <v>3</v>
      </c>
      <c r="K908" s="3"/>
    </row>
    <row r="909" spans="1:11" x14ac:dyDescent="0.25">
      <c r="A909" s="21" t="s">
        <v>901</v>
      </c>
      <c r="B909" s="7">
        <v>1121.8298477270801</v>
      </c>
      <c r="C909" s="8">
        <v>814.93297720195301</v>
      </c>
      <c r="D909" s="8">
        <v>833.97765936701501</v>
      </c>
      <c r="E909" s="9">
        <v>927.682242950503</v>
      </c>
      <c r="F909" s="7">
        <v>924.60568181163796</v>
      </c>
      <c r="G909" s="8">
        <v>140.41412255433099</v>
      </c>
      <c r="H909" s="8">
        <v>0.151863789414758</v>
      </c>
      <c r="I909" s="40">
        <v>4</v>
      </c>
      <c r="K909" s="3"/>
    </row>
    <row r="910" spans="1:11" x14ac:dyDescent="0.25">
      <c r="A910" s="21" t="s">
        <v>902</v>
      </c>
      <c r="B910" s="7">
        <v>4174.45156759579</v>
      </c>
      <c r="C910" s="8">
        <v>3112.212236282</v>
      </c>
      <c r="D910" s="8">
        <v>2876.22311387946</v>
      </c>
      <c r="E910" s="9">
        <v>3310.8455427546101</v>
      </c>
      <c r="F910" s="7">
        <v>3368.4331151279598</v>
      </c>
      <c r="G910" s="8">
        <v>565.95108690184304</v>
      </c>
      <c r="H910" s="8">
        <v>0.16801612724922499</v>
      </c>
      <c r="I910" s="40">
        <v>4</v>
      </c>
      <c r="K910" s="3"/>
    </row>
    <row r="911" spans="1:11" x14ac:dyDescent="0.25">
      <c r="A911" s="21" t="s">
        <v>903</v>
      </c>
      <c r="B911" s="7">
        <v>4650.6516222288901</v>
      </c>
      <c r="C911" s="8">
        <v>3357.2823293456199</v>
      </c>
      <c r="D911" s="8">
        <v>3386.5606663564199</v>
      </c>
      <c r="E911" s="9">
        <v>4426.0270670629898</v>
      </c>
      <c r="F911" s="7">
        <v>3955.1304212484802</v>
      </c>
      <c r="G911" s="8">
        <v>679.75174370807099</v>
      </c>
      <c r="H911" s="8">
        <v>0.17186582269352799</v>
      </c>
      <c r="I911" s="40">
        <v>4</v>
      </c>
      <c r="K911" s="3"/>
    </row>
    <row r="912" spans="1:11" x14ac:dyDescent="0.25">
      <c r="A912" s="21" t="s">
        <v>904</v>
      </c>
      <c r="B912" s="7">
        <v>3111.76157159182</v>
      </c>
      <c r="C912" s="8">
        <v>4869.8386918249998</v>
      </c>
      <c r="D912" s="8">
        <v>3638.0141002663199</v>
      </c>
      <c r="E912" s="9">
        <v>2818.8757728953801</v>
      </c>
      <c r="F912" s="7">
        <v>3609.6225341446302</v>
      </c>
      <c r="G912" s="8">
        <v>905.92435732161096</v>
      </c>
      <c r="H912" s="8">
        <v>0.25097481765812601</v>
      </c>
      <c r="I912" s="40">
        <v>1</v>
      </c>
      <c r="K912" s="3"/>
    </row>
    <row r="913" spans="1:11" x14ac:dyDescent="0.25">
      <c r="A913" s="21" t="s">
        <v>905</v>
      </c>
      <c r="B913" s="7">
        <v>458.71844028937898</v>
      </c>
      <c r="C913" s="8">
        <v>725.28205987152796</v>
      </c>
      <c r="D913" s="8">
        <v>2955.7447629911899</v>
      </c>
      <c r="E913" s="9">
        <v>2007.20924358359</v>
      </c>
      <c r="F913" s="7">
        <v>1536.7386266839201</v>
      </c>
      <c r="G913" s="8">
        <v>1162.6851534760301</v>
      </c>
      <c r="H913" s="8">
        <v>0.75659265231391104</v>
      </c>
      <c r="I913" s="40">
        <v>2</v>
      </c>
      <c r="K913" s="3"/>
    </row>
    <row r="914" spans="1:11" x14ac:dyDescent="0.25">
      <c r="A914" s="21" t="s">
        <v>906</v>
      </c>
      <c r="B914" s="7">
        <v>888.90363338527197</v>
      </c>
      <c r="C914" s="8">
        <v>2209.4888496667199</v>
      </c>
      <c r="D914" s="8">
        <v>2913.9677247008699</v>
      </c>
      <c r="E914" s="9">
        <v>3109.5272369045401</v>
      </c>
      <c r="F914" s="7">
        <v>2280.4718611643498</v>
      </c>
      <c r="G914" s="8">
        <v>1005.0125282215899</v>
      </c>
      <c r="H914" s="8">
        <v>0.44070376194357402</v>
      </c>
      <c r="I914" s="40">
        <v>2</v>
      </c>
      <c r="K914" s="3"/>
    </row>
    <row r="915" spans="1:11" x14ac:dyDescent="0.25">
      <c r="A915" s="21" t="s">
        <v>907</v>
      </c>
      <c r="B915" s="7">
        <v>9349.1767617038295</v>
      </c>
      <c r="C915" s="8">
        <v>14489.4780637972</v>
      </c>
      <c r="D915" s="8">
        <v>12238.334965976799</v>
      </c>
      <c r="E915" s="9">
        <v>10319.9605271578</v>
      </c>
      <c r="F915" s="7">
        <v>11599.2375796589</v>
      </c>
      <c r="G915" s="8">
        <v>2270.1878767261401</v>
      </c>
      <c r="H915" s="8">
        <v>0.19571871522894499</v>
      </c>
      <c r="I915" s="40">
        <v>1</v>
      </c>
      <c r="K915" s="3"/>
    </row>
    <row r="916" spans="1:11" x14ac:dyDescent="0.25">
      <c r="A916" s="21" t="s">
        <v>908</v>
      </c>
      <c r="B916" s="7">
        <v>2122.7348993354299</v>
      </c>
      <c r="C916" s="8">
        <v>3306.1209368278201</v>
      </c>
      <c r="D916" s="8">
        <v>5854.1180041881398</v>
      </c>
      <c r="E916" s="9">
        <v>5906.1377185875799</v>
      </c>
      <c r="F916" s="7">
        <v>4297.2778897347398</v>
      </c>
      <c r="G916" s="8">
        <v>1890.6092856764601</v>
      </c>
      <c r="H916" s="8">
        <v>0.43995509115031001</v>
      </c>
      <c r="I916" s="40">
        <v>2</v>
      </c>
      <c r="K916" s="3"/>
    </row>
    <row r="917" spans="1:11" x14ac:dyDescent="0.25">
      <c r="A917" s="21" t="s">
        <v>909</v>
      </c>
      <c r="B917" s="7">
        <v>720.896920196824</v>
      </c>
      <c r="C917" s="8">
        <v>653.20336705275997</v>
      </c>
      <c r="D917" s="8">
        <v>679.94051249943402</v>
      </c>
      <c r="E917" s="9">
        <v>491.66504871502002</v>
      </c>
      <c r="F917" s="7">
        <v>636.42646211600902</v>
      </c>
      <c r="G917" s="8">
        <v>100.442458184214</v>
      </c>
      <c r="H917" s="8">
        <v>0.15782256735563799</v>
      </c>
      <c r="I917" s="40">
        <v>5</v>
      </c>
      <c r="K917" s="3"/>
    </row>
    <row r="918" spans="1:11" x14ac:dyDescent="0.25">
      <c r="A918" s="21" t="s">
        <v>910</v>
      </c>
      <c r="B918" s="7">
        <v>45.665146004537498</v>
      </c>
      <c r="C918" s="8">
        <v>56.511337087366002</v>
      </c>
      <c r="D918" s="8">
        <v>58.680409070767702</v>
      </c>
      <c r="E918" s="9">
        <v>31.571030852921901</v>
      </c>
      <c r="F918" s="7">
        <v>48.106980753898299</v>
      </c>
      <c r="G918" s="8">
        <v>12.407400853558601</v>
      </c>
      <c r="H918" s="8">
        <v>0.25791269082196999</v>
      </c>
      <c r="I918" s="40">
        <v>1</v>
      </c>
      <c r="K918" s="3"/>
    </row>
    <row r="919" spans="1:11" x14ac:dyDescent="0.25">
      <c r="A919" s="21" t="s">
        <v>911</v>
      </c>
      <c r="B919" s="7">
        <v>1913.1278333806699</v>
      </c>
      <c r="C919" s="8">
        <v>325.82493293627601</v>
      </c>
      <c r="D919" s="8">
        <v>966.00367959947403</v>
      </c>
      <c r="E919" s="9">
        <v>13835.7570109526</v>
      </c>
      <c r="F919" s="7">
        <v>4260.1783642172704</v>
      </c>
      <c r="G919" s="8">
        <v>6416.9327145483903</v>
      </c>
      <c r="H919" s="8">
        <v>1.5062591670918</v>
      </c>
      <c r="I919" s="40">
        <v>3</v>
      </c>
      <c r="K919" s="3"/>
    </row>
    <row r="920" spans="1:11" x14ac:dyDescent="0.25">
      <c r="A920" s="21" t="s">
        <v>912</v>
      </c>
      <c r="B920" s="7">
        <v>2834.6592234944201</v>
      </c>
      <c r="C920" s="8">
        <v>1961.00747925876</v>
      </c>
      <c r="D920" s="8">
        <v>1785.0151731318199</v>
      </c>
      <c r="E920" s="9">
        <v>1651.58607080755</v>
      </c>
      <c r="F920" s="7">
        <v>2058.06698667314</v>
      </c>
      <c r="G920" s="8">
        <v>533.01034327416301</v>
      </c>
      <c r="H920" s="8">
        <v>0.25898590605924499</v>
      </c>
      <c r="I920" s="40">
        <v>5</v>
      </c>
      <c r="K920" s="3"/>
    </row>
    <row r="921" spans="1:11" x14ac:dyDescent="0.25">
      <c r="A921" s="21" t="s">
        <v>913</v>
      </c>
      <c r="B921" s="7">
        <v>355.84305461165599</v>
      </c>
      <c r="C921" s="8">
        <v>1018.95002524683</v>
      </c>
      <c r="D921" s="8">
        <v>2216.0175761651499</v>
      </c>
      <c r="E921" s="9">
        <v>2044.620634222</v>
      </c>
      <c r="F921" s="7">
        <v>1408.8578225614101</v>
      </c>
      <c r="G921" s="8">
        <v>878.74330959145095</v>
      </c>
      <c r="H921" s="8">
        <v>0.623727458881428</v>
      </c>
      <c r="I921" s="40">
        <v>2</v>
      </c>
      <c r="K921" s="3"/>
    </row>
    <row r="922" spans="1:11" x14ac:dyDescent="0.25">
      <c r="A922" s="21" t="s">
        <v>914</v>
      </c>
      <c r="B922" s="7">
        <v>431.26655539277698</v>
      </c>
      <c r="C922" s="8">
        <v>342.94208996768401</v>
      </c>
      <c r="D922" s="8">
        <v>305.59750721398501</v>
      </c>
      <c r="E922" s="9">
        <v>465.30790418424903</v>
      </c>
      <c r="F922" s="7">
        <v>386.27851418967401</v>
      </c>
      <c r="G922" s="8">
        <v>74.5140677661296</v>
      </c>
      <c r="H922" s="8">
        <v>0.19290243963592801</v>
      </c>
      <c r="I922" s="40">
        <v>4</v>
      </c>
    </row>
    <row r="923" spans="1:11" x14ac:dyDescent="0.25">
      <c r="A923" s="21" t="s">
        <v>915</v>
      </c>
      <c r="B923" s="7">
        <v>2031.10761504371</v>
      </c>
      <c r="C923" s="8">
        <v>1530.0774205627799</v>
      </c>
      <c r="D923" s="8">
        <v>1417.25624248384</v>
      </c>
      <c r="E923" s="9">
        <v>1989.0060454274201</v>
      </c>
      <c r="F923" s="7">
        <v>1741.86183087944</v>
      </c>
      <c r="G923" s="8">
        <v>313.56275869016901</v>
      </c>
      <c r="H923" s="8">
        <v>0.180015861838971</v>
      </c>
      <c r="I923" s="40">
        <v>4</v>
      </c>
    </row>
    <row r="924" spans="1:11" x14ac:dyDescent="0.25">
      <c r="A924" s="21" t="s">
        <v>916</v>
      </c>
      <c r="B924" s="7">
        <v>1805.64044304752</v>
      </c>
      <c r="C924" s="8">
        <v>1481.1383121111601</v>
      </c>
      <c r="D924" s="8">
        <v>1285.8135760917201</v>
      </c>
      <c r="E924" s="9">
        <v>1258.0045083463699</v>
      </c>
      <c r="F924" s="7">
        <v>1457.6492098991901</v>
      </c>
      <c r="G924" s="8">
        <v>252.34574705811201</v>
      </c>
      <c r="H924" s="8">
        <v>0.17311829577677601</v>
      </c>
      <c r="I924" s="40">
        <v>5</v>
      </c>
    </row>
    <row r="925" spans="1:11" x14ac:dyDescent="0.25">
      <c r="A925" s="21" t="s">
        <v>917</v>
      </c>
      <c r="B925" s="7">
        <v>578.05602050752896</v>
      </c>
      <c r="C925" s="8">
        <v>1060.3526697739601</v>
      </c>
      <c r="D925" s="8">
        <v>1687.6423991168599</v>
      </c>
      <c r="E925" s="9">
        <v>1414.52149744043</v>
      </c>
      <c r="F925" s="7">
        <v>1185.1431467097</v>
      </c>
      <c r="G925" s="8">
        <v>479.32152340155602</v>
      </c>
      <c r="H925" s="8">
        <v>0.40444188090889599</v>
      </c>
      <c r="I925" s="40">
        <v>2</v>
      </c>
    </row>
    <row r="926" spans="1:11" x14ac:dyDescent="0.25">
      <c r="A926" s="21" t="s">
        <v>918</v>
      </c>
      <c r="B926" s="7">
        <v>1119.8375168805701</v>
      </c>
      <c r="C926" s="8">
        <v>2434.7074293045098</v>
      </c>
      <c r="D926" s="8">
        <v>2495.9923738238399</v>
      </c>
      <c r="E926" s="9">
        <v>1440.5171196834699</v>
      </c>
      <c r="F926" s="7">
        <v>1872.7636099230999</v>
      </c>
      <c r="G926" s="8">
        <v>697.12019006839296</v>
      </c>
      <c r="H926" s="8">
        <v>0.37224142244894298</v>
      </c>
      <c r="I926" s="40">
        <v>1</v>
      </c>
    </row>
    <row r="927" spans="1:11" x14ac:dyDescent="0.25">
      <c r="A927" s="21" t="s">
        <v>919</v>
      </c>
      <c r="B927" s="7">
        <v>517.91182278226302</v>
      </c>
      <c r="C927" s="8">
        <v>515.29716671861104</v>
      </c>
      <c r="D927" s="8">
        <v>982.53434177358895</v>
      </c>
      <c r="E927" s="9">
        <v>1442.3970385946</v>
      </c>
      <c r="F927" s="7">
        <v>864.53509246726605</v>
      </c>
      <c r="G927" s="8">
        <v>443.45727771953801</v>
      </c>
      <c r="H927" s="8">
        <v>0.51294306221158803</v>
      </c>
      <c r="I927" s="40">
        <v>3</v>
      </c>
    </row>
    <row r="928" spans="1:11" x14ac:dyDescent="0.25">
      <c r="A928" s="21" t="s">
        <v>920</v>
      </c>
      <c r="B928" s="7">
        <v>80179.705084187095</v>
      </c>
      <c r="C928" s="8">
        <v>113187.863195137</v>
      </c>
      <c r="D928" s="8">
        <v>212043.831598166</v>
      </c>
      <c r="E928" s="9">
        <v>172966.72656273801</v>
      </c>
      <c r="F928" s="7">
        <v>144594.53161005699</v>
      </c>
      <c r="G928" s="8">
        <v>59132.727014746197</v>
      </c>
      <c r="H928" s="8">
        <v>0.40895548646483798</v>
      </c>
      <c r="I928" s="40">
        <v>2</v>
      </c>
    </row>
    <row r="929" spans="1:9" x14ac:dyDescent="0.25">
      <c r="A929" s="21" t="s">
        <v>921</v>
      </c>
      <c r="B929" s="7">
        <v>8785.0767805052692</v>
      </c>
      <c r="C929" s="8">
        <v>10181.9229429437</v>
      </c>
      <c r="D929" s="8">
        <v>13394.901491090801</v>
      </c>
      <c r="E929" s="9">
        <v>13622.0570264091</v>
      </c>
      <c r="F929" s="7">
        <v>11495.9895602372</v>
      </c>
      <c r="G929" s="8">
        <v>2394.5666668419399</v>
      </c>
      <c r="H929" s="8">
        <v>0.20829582823599299</v>
      </c>
      <c r="I929" s="40">
        <v>2</v>
      </c>
    </row>
    <row r="930" spans="1:9" x14ac:dyDescent="0.25">
      <c r="A930" s="21" t="s">
        <v>922</v>
      </c>
      <c r="B930" s="7">
        <v>9064.7364342397395</v>
      </c>
      <c r="C930" s="8">
        <v>8291.0228102622896</v>
      </c>
      <c r="D930" s="8">
        <v>12760.721775963</v>
      </c>
      <c r="E930" s="9">
        <v>11271.1812877834</v>
      </c>
      <c r="F930" s="7">
        <v>10346.9155770621</v>
      </c>
      <c r="G930" s="8">
        <v>2045.4344194437999</v>
      </c>
      <c r="H930" s="8">
        <v>0.19768542656115601</v>
      </c>
      <c r="I930" s="40">
        <v>2</v>
      </c>
    </row>
    <row r="931" spans="1:9" x14ac:dyDescent="0.25">
      <c r="A931" s="21" t="s">
        <v>923</v>
      </c>
      <c r="B931" s="7">
        <v>641.74855658197305</v>
      </c>
      <c r="C931" s="8">
        <v>528.25644983468999</v>
      </c>
      <c r="D931" s="8">
        <v>765.16973726702997</v>
      </c>
      <c r="E931" s="9">
        <v>966.60465915720999</v>
      </c>
      <c r="F931" s="7">
        <v>725.44485071022598</v>
      </c>
      <c r="G931" s="8">
        <v>187.638353322547</v>
      </c>
      <c r="H931" s="8">
        <v>0.25865281577068899</v>
      </c>
      <c r="I931" s="40">
        <v>3</v>
      </c>
    </row>
    <row r="932" spans="1:9" x14ac:dyDescent="0.25">
      <c r="A932" s="21" t="s">
        <v>924</v>
      </c>
      <c r="B932" s="7">
        <v>4345.1112413093097</v>
      </c>
      <c r="C932" s="8">
        <v>2633.1293028601199</v>
      </c>
      <c r="D932" s="8">
        <v>1878.24722370667</v>
      </c>
      <c r="E932" s="9">
        <v>1796.52236777178</v>
      </c>
      <c r="F932" s="7">
        <v>2663.2525339119702</v>
      </c>
      <c r="G932" s="8">
        <v>1182.7948030893001</v>
      </c>
      <c r="H932" s="8">
        <v>0.44411665361374197</v>
      </c>
      <c r="I932" s="40">
        <v>5</v>
      </c>
    </row>
    <row r="933" spans="1:9" x14ac:dyDescent="0.25">
      <c r="A933" s="21" t="s">
        <v>925</v>
      </c>
      <c r="B933" s="7">
        <v>4827.8081301294997</v>
      </c>
      <c r="C933" s="8">
        <v>4430.2078254892704</v>
      </c>
      <c r="D933" s="8">
        <v>3776.5544003729201</v>
      </c>
      <c r="E933" s="9">
        <v>3572.6667050470601</v>
      </c>
      <c r="F933" s="7">
        <v>4151.8092652596897</v>
      </c>
      <c r="G933" s="8">
        <v>580.43160444448802</v>
      </c>
      <c r="H933" s="8">
        <v>0.13980208804418301</v>
      </c>
      <c r="I933" s="40">
        <v>5</v>
      </c>
    </row>
    <row r="934" spans="1:9" x14ac:dyDescent="0.25">
      <c r="A934" s="21" t="s">
        <v>926</v>
      </c>
      <c r="B934" s="7">
        <v>817.285991450133</v>
      </c>
      <c r="C934" s="8">
        <v>603.32965164554003</v>
      </c>
      <c r="D934" s="8">
        <v>635.40721121645299</v>
      </c>
      <c r="E934" s="9">
        <v>700.94156590463194</v>
      </c>
      <c r="F934" s="7">
        <v>689.24110505418901</v>
      </c>
      <c r="G934" s="8">
        <v>94.536165335075395</v>
      </c>
      <c r="H934" s="8">
        <v>0.13715979015448099</v>
      </c>
      <c r="I934" s="40">
        <v>4</v>
      </c>
    </row>
    <row r="935" spans="1:9" x14ac:dyDescent="0.25">
      <c r="A935" s="21" t="s">
        <v>927</v>
      </c>
      <c r="B935" s="7">
        <v>55.623010271636602</v>
      </c>
      <c r="C935" s="8">
        <v>92.823817205336496</v>
      </c>
      <c r="D935" s="8">
        <v>405.34567695527301</v>
      </c>
      <c r="E935" s="9">
        <v>640.70314203813496</v>
      </c>
      <c r="F935" s="7">
        <v>298.62391161759501</v>
      </c>
      <c r="G935" s="8">
        <v>276.77358496127101</v>
      </c>
      <c r="H935" s="8">
        <v>0.92682994962471499</v>
      </c>
      <c r="I935" s="40">
        <v>2</v>
      </c>
    </row>
    <row r="936" spans="1:9" x14ac:dyDescent="0.25">
      <c r="A936" s="21" t="s">
        <v>928</v>
      </c>
      <c r="B936" s="7">
        <v>2455.2428674586999</v>
      </c>
      <c r="C936" s="8">
        <v>1451.6425734174099</v>
      </c>
      <c r="D936" s="8">
        <v>1189.05928579224</v>
      </c>
      <c r="E936" s="9">
        <v>1254.95406695117</v>
      </c>
      <c r="F936" s="7">
        <v>1587.72469840488</v>
      </c>
      <c r="G936" s="8">
        <v>589.00382645936099</v>
      </c>
      <c r="H936" s="8">
        <v>0.370973523968675</v>
      </c>
      <c r="I936" s="40">
        <v>5</v>
      </c>
    </row>
    <row r="937" spans="1:9" x14ac:dyDescent="0.25">
      <c r="A937" s="21" t="s">
        <v>929</v>
      </c>
      <c r="B937" s="7">
        <v>1406.7656432947899</v>
      </c>
      <c r="C937" s="8">
        <v>2088.2359808731098</v>
      </c>
      <c r="D937" s="8">
        <v>1717.0220721297101</v>
      </c>
      <c r="E937" s="9">
        <v>1308.1467969846601</v>
      </c>
      <c r="F937" s="7">
        <v>1630.0426233205701</v>
      </c>
      <c r="G937" s="8">
        <v>351.651394727943</v>
      </c>
      <c r="H937" s="8">
        <v>0.21573141076004099</v>
      </c>
      <c r="I937" s="40">
        <v>1</v>
      </c>
    </row>
    <row r="938" spans="1:9" x14ac:dyDescent="0.25">
      <c r="A938" s="21" t="s">
        <v>930</v>
      </c>
      <c r="B938" s="7">
        <v>636.87347633193303</v>
      </c>
      <c r="C938" s="8">
        <v>528.33861966861195</v>
      </c>
      <c r="D938" s="8">
        <v>391.895446623851</v>
      </c>
      <c r="E938" s="9">
        <v>503.47183191213298</v>
      </c>
      <c r="F938" s="7">
        <v>515.14484363413203</v>
      </c>
      <c r="G938" s="8">
        <v>100.52961223869001</v>
      </c>
      <c r="H938" s="8">
        <v>0.19514824516051699</v>
      </c>
      <c r="I938" s="40">
        <v>4</v>
      </c>
    </row>
    <row r="939" spans="1:9" x14ac:dyDescent="0.25">
      <c r="A939" s="21" t="s">
        <v>931</v>
      </c>
      <c r="B939" s="7">
        <v>2048.57436543412</v>
      </c>
      <c r="C939" s="8">
        <v>2475.4827065193599</v>
      </c>
      <c r="D939" s="8">
        <v>2573.9479899838202</v>
      </c>
      <c r="E939" s="9">
        <v>2572.11733588476</v>
      </c>
      <c r="F939" s="7">
        <v>2417.5305994555201</v>
      </c>
      <c r="G939" s="8">
        <v>250.23362981816399</v>
      </c>
      <c r="H939" s="8">
        <v>0.103507947272528</v>
      </c>
      <c r="I939" s="40">
        <v>2</v>
      </c>
    </row>
    <row r="940" spans="1:9" x14ac:dyDescent="0.25">
      <c r="A940" s="21" t="s">
        <v>932</v>
      </c>
      <c r="B940" s="7">
        <v>89.211687194518802</v>
      </c>
      <c r="C940" s="8">
        <v>67.964840346581695</v>
      </c>
      <c r="D940" s="8">
        <v>56.6778464995813</v>
      </c>
      <c r="E940" s="9">
        <v>45.852116914851798</v>
      </c>
      <c r="F940" s="7">
        <v>64.926622738883395</v>
      </c>
      <c r="G940" s="8">
        <v>18.5371177526171</v>
      </c>
      <c r="H940" s="8">
        <v>0.28550873232954399</v>
      </c>
      <c r="I940" s="40">
        <v>5</v>
      </c>
    </row>
    <row r="941" spans="1:9" x14ac:dyDescent="0.25">
      <c r="A941" s="21" t="s">
        <v>933</v>
      </c>
      <c r="B941" s="7">
        <v>1216.0132186906101</v>
      </c>
      <c r="C941" s="8">
        <v>1152.4451863107599</v>
      </c>
      <c r="D941" s="8">
        <v>1304.42209340207</v>
      </c>
      <c r="E941" s="9">
        <v>1734.3611372284599</v>
      </c>
      <c r="F941" s="7">
        <v>1351.81040890798</v>
      </c>
      <c r="G941" s="8">
        <v>262.53766779720502</v>
      </c>
      <c r="H941" s="8">
        <v>0.19421189988416299</v>
      </c>
      <c r="I941" s="40">
        <v>3</v>
      </c>
    </row>
    <row r="942" spans="1:9" x14ac:dyDescent="0.25">
      <c r="A942" s="21" t="s">
        <v>934</v>
      </c>
      <c r="B942" s="7">
        <v>520.55213416675497</v>
      </c>
      <c r="C942" s="8">
        <v>583.59959867478506</v>
      </c>
      <c r="D942" s="8">
        <v>846.66906371781397</v>
      </c>
      <c r="E942" s="9">
        <v>940.69842236748002</v>
      </c>
      <c r="F942" s="7">
        <v>722.87980473170899</v>
      </c>
      <c r="G942" s="8">
        <v>202.570311171691</v>
      </c>
      <c r="H942" s="8">
        <v>0.28022682311186398</v>
      </c>
      <c r="I942" s="40">
        <v>2</v>
      </c>
    </row>
    <row r="943" spans="1:9" x14ac:dyDescent="0.25">
      <c r="A943" s="21" t="s">
        <v>935</v>
      </c>
      <c r="B943" s="7">
        <v>202.37064393931499</v>
      </c>
      <c r="C943" s="8">
        <v>220.426452084244</v>
      </c>
      <c r="D943" s="8">
        <v>199.361179856364</v>
      </c>
      <c r="E943" s="9">
        <v>108.28224919065801</v>
      </c>
      <c r="F943" s="7">
        <v>182.61013126764499</v>
      </c>
      <c r="G943" s="8">
        <v>50.417535520964698</v>
      </c>
      <c r="H943" s="8">
        <v>0.27609385728478297</v>
      </c>
      <c r="I943" s="40">
        <v>5</v>
      </c>
    </row>
    <row r="944" spans="1:9" x14ac:dyDescent="0.25">
      <c r="A944" s="21" t="s">
        <v>936</v>
      </c>
      <c r="B944" s="7">
        <v>1198.255838131</v>
      </c>
      <c r="C944" s="8">
        <v>1303.9543258410099</v>
      </c>
      <c r="D944" s="8">
        <v>1783.02881027076</v>
      </c>
      <c r="E944" s="9">
        <v>2138.3945526972602</v>
      </c>
      <c r="F944" s="7">
        <v>1605.9083817350099</v>
      </c>
      <c r="G944" s="8">
        <v>436.75699446731898</v>
      </c>
      <c r="H944" s="8">
        <v>0.271968811816931</v>
      </c>
      <c r="I944" s="40">
        <v>2</v>
      </c>
    </row>
    <row r="945" spans="1:10" x14ac:dyDescent="0.25">
      <c r="A945" s="21" t="s">
        <v>937</v>
      </c>
      <c r="B945" s="4">
        <v>1354.6555972725801</v>
      </c>
      <c r="C945" s="5">
        <v>1294.0782684549799</v>
      </c>
      <c r="D945" s="5">
        <v>1220.6512477261599</v>
      </c>
      <c r="E945" s="6">
        <v>1483.7897612111501</v>
      </c>
      <c r="F945" s="4">
        <v>1338.29371866622</v>
      </c>
      <c r="G945" s="5">
        <v>111.402523122281</v>
      </c>
      <c r="H945" s="5">
        <v>8.3242207273682395E-2</v>
      </c>
      <c r="I945" s="41">
        <v>6</v>
      </c>
      <c r="J945" s="38"/>
    </row>
    <row r="946" spans="1:10" x14ac:dyDescent="0.25">
      <c r="A946" s="21" t="s">
        <v>938</v>
      </c>
      <c r="B946" s="7">
        <v>712.39319432503601</v>
      </c>
      <c r="C946" s="8">
        <v>484.53633608820201</v>
      </c>
      <c r="D946" s="8">
        <v>2634.7574382941398</v>
      </c>
      <c r="E946" s="9">
        <v>3706.0482642883499</v>
      </c>
      <c r="F946" s="7">
        <v>1884.4338082489301</v>
      </c>
      <c r="G946" s="8">
        <v>1550.7693692170101</v>
      </c>
      <c r="H946" s="8">
        <v>0.82293650348908898</v>
      </c>
      <c r="I946" s="40">
        <v>2</v>
      </c>
    </row>
    <row r="947" spans="1:10" x14ac:dyDescent="0.25">
      <c r="A947" s="21" t="s">
        <v>939</v>
      </c>
      <c r="B947" s="7">
        <v>7120.73977266979</v>
      </c>
      <c r="C947" s="8">
        <v>4465.5605701779104</v>
      </c>
      <c r="D947" s="8">
        <v>3719.7334009034098</v>
      </c>
      <c r="E947" s="9">
        <v>3056.9162590179799</v>
      </c>
      <c r="F947" s="7">
        <v>4590.7375006922703</v>
      </c>
      <c r="G947" s="8">
        <v>1782.1182623874599</v>
      </c>
      <c r="H947" s="8">
        <v>0.388198685313355</v>
      </c>
      <c r="I947" s="40">
        <v>5</v>
      </c>
    </row>
    <row r="948" spans="1:10" x14ac:dyDescent="0.25">
      <c r="A948" s="21" t="s">
        <v>940</v>
      </c>
      <c r="B948" s="7">
        <v>88.964860819441697</v>
      </c>
      <c r="C948" s="8">
        <v>127.945508787788</v>
      </c>
      <c r="D948" s="8">
        <v>434.53480232872801</v>
      </c>
      <c r="E948" s="9">
        <v>399.26401126841802</v>
      </c>
      <c r="F948" s="7">
        <v>262.67729580109398</v>
      </c>
      <c r="G948" s="8">
        <v>179.36889166473</v>
      </c>
      <c r="H948" s="8">
        <v>0.68284885877823598</v>
      </c>
      <c r="I948" s="40">
        <v>2</v>
      </c>
    </row>
    <row r="949" spans="1:10" x14ac:dyDescent="0.25">
      <c r="A949" s="21" t="s">
        <v>941</v>
      </c>
      <c r="B949" s="7">
        <v>153.59899696074299</v>
      </c>
      <c r="C949" s="8">
        <v>3540.6070852791599</v>
      </c>
      <c r="D949" s="8">
        <v>6012.6674009029603</v>
      </c>
      <c r="E949" s="9">
        <v>4771.3076954770004</v>
      </c>
      <c r="F949" s="7">
        <v>3619.5452946549599</v>
      </c>
      <c r="G949" s="8">
        <v>2521.4152786851</v>
      </c>
      <c r="H949" s="8">
        <v>0.69661105841347204</v>
      </c>
      <c r="I949" s="40">
        <v>2</v>
      </c>
    </row>
    <row r="950" spans="1:10" x14ac:dyDescent="0.25">
      <c r="A950" s="21" t="s">
        <v>942</v>
      </c>
      <c r="B950" s="7">
        <v>2359.2132851312599</v>
      </c>
      <c r="C950" s="8">
        <v>1430.2793582596601</v>
      </c>
      <c r="D950" s="8">
        <v>1073.64829948224</v>
      </c>
      <c r="E950" s="9">
        <v>827.86639148712004</v>
      </c>
      <c r="F950" s="7">
        <v>1422.75183359007</v>
      </c>
      <c r="G950" s="8">
        <v>671.51040711788596</v>
      </c>
      <c r="H950" s="8">
        <v>0.47197999768058202</v>
      </c>
      <c r="I950" s="40">
        <v>5</v>
      </c>
    </row>
    <row r="951" spans="1:10" x14ac:dyDescent="0.25">
      <c r="A951" s="21" t="s">
        <v>943</v>
      </c>
      <c r="B951" s="7">
        <v>894.22522282648197</v>
      </c>
      <c r="C951" s="8">
        <v>983.767988520529</v>
      </c>
      <c r="D951" s="8">
        <v>1480.3249668359499</v>
      </c>
      <c r="E951" s="9">
        <v>1549.68687684674</v>
      </c>
      <c r="F951" s="7">
        <v>1227.00126375742</v>
      </c>
      <c r="G951" s="8">
        <v>335.75845635237101</v>
      </c>
      <c r="H951" s="8">
        <v>0.27364149187930198</v>
      </c>
      <c r="I951" s="40">
        <v>2</v>
      </c>
    </row>
    <row r="952" spans="1:10" x14ac:dyDescent="0.25">
      <c r="A952" s="21" t="s">
        <v>944</v>
      </c>
      <c r="B952" s="7">
        <v>1507.7376461519</v>
      </c>
      <c r="C952" s="8">
        <v>991.39126049204594</v>
      </c>
      <c r="D952" s="8">
        <v>2082.6692373056599</v>
      </c>
      <c r="E952" s="9">
        <v>5159.61731820155</v>
      </c>
      <c r="F952" s="7">
        <v>2435.3538655377902</v>
      </c>
      <c r="G952" s="8">
        <v>1870.0710914961601</v>
      </c>
      <c r="H952" s="8">
        <v>0.767884748889749</v>
      </c>
      <c r="I952" s="40">
        <v>3</v>
      </c>
    </row>
    <row r="953" spans="1:10" x14ac:dyDescent="0.25">
      <c r="A953" s="21" t="s">
        <v>945</v>
      </c>
      <c r="B953" s="7">
        <v>5949.7663590540196</v>
      </c>
      <c r="C953" s="8">
        <v>3216.9169699490899</v>
      </c>
      <c r="D953" s="8">
        <v>3561.4257435096902</v>
      </c>
      <c r="E953" s="9">
        <v>6186.8223314307097</v>
      </c>
      <c r="F953" s="7">
        <v>4728.7328509858798</v>
      </c>
      <c r="G953" s="8">
        <v>1556.18560398265</v>
      </c>
      <c r="H953" s="8">
        <v>0.32909146129035499</v>
      </c>
      <c r="I953" s="40">
        <v>4</v>
      </c>
    </row>
    <row r="954" spans="1:10" x14ac:dyDescent="0.25">
      <c r="A954" s="21" t="s">
        <v>946</v>
      </c>
      <c r="B954" s="7">
        <v>10.7511285397034</v>
      </c>
      <c r="C954" s="8">
        <v>5.4677543924512699</v>
      </c>
      <c r="D954" s="8">
        <v>4.4642377452032802</v>
      </c>
      <c r="E954" s="9">
        <v>21.9166450186353</v>
      </c>
      <c r="F954" s="7">
        <v>10.6499414239983</v>
      </c>
      <c r="G954" s="8">
        <v>8.0013924028588601</v>
      </c>
      <c r="H954" s="8">
        <v>0.75130858324053595</v>
      </c>
      <c r="I954" s="40">
        <v>3</v>
      </c>
    </row>
    <row r="955" spans="1:10" x14ac:dyDescent="0.25">
      <c r="A955" s="21" t="s">
        <v>947</v>
      </c>
      <c r="B955" s="7">
        <v>1691.8403310065701</v>
      </c>
      <c r="C955" s="8">
        <v>3027.8076548549202</v>
      </c>
      <c r="D955" s="8">
        <v>2977.1556564308598</v>
      </c>
      <c r="E955" s="9">
        <v>3207.2669425551799</v>
      </c>
      <c r="F955" s="7">
        <v>2726.0176462118802</v>
      </c>
      <c r="G955" s="8">
        <v>696.48429367543395</v>
      </c>
      <c r="H955" s="8">
        <v>0.25549515229414599</v>
      </c>
      <c r="I955" s="40">
        <v>2</v>
      </c>
    </row>
    <row r="956" spans="1:10" x14ac:dyDescent="0.25">
      <c r="A956" s="21" t="s">
        <v>948</v>
      </c>
      <c r="B956" s="7">
        <v>3480.4060800400198</v>
      </c>
      <c r="C956" s="8">
        <v>2006.07056185891</v>
      </c>
      <c r="D956" s="8">
        <v>1616.8558775541501</v>
      </c>
      <c r="E956" s="9">
        <v>1663.5516668099101</v>
      </c>
      <c r="F956" s="7">
        <v>2191.7210465657499</v>
      </c>
      <c r="G956" s="8">
        <v>876.47172881328902</v>
      </c>
      <c r="H956" s="8">
        <v>0.39990113257645199</v>
      </c>
      <c r="I956" s="40">
        <v>5</v>
      </c>
    </row>
    <row r="957" spans="1:10" x14ac:dyDescent="0.25">
      <c r="A957" s="21" t="s">
        <v>949</v>
      </c>
      <c r="B957" s="7">
        <v>1460.9982939322299</v>
      </c>
      <c r="C957" s="8">
        <v>2175.1157355912201</v>
      </c>
      <c r="D957" s="8">
        <v>3044.1473902705402</v>
      </c>
      <c r="E957" s="9">
        <v>2753.9187295562701</v>
      </c>
      <c r="F957" s="7">
        <v>2358.5450373375602</v>
      </c>
      <c r="G957" s="8">
        <v>698.95336234080298</v>
      </c>
      <c r="H957" s="8">
        <v>0.29634938119723803</v>
      </c>
      <c r="I957" s="40">
        <v>2</v>
      </c>
    </row>
    <row r="958" spans="1:10" x14ac:dyDescent="0.25">
      <c r="A958" s="21" t="s">
        <v>950</v>
      </c>
      <c r="B958" s="7">
        <v>978.46707596494196</v>
      </c>
      <c r="C958" s="8">
        <v>1314.0611829025599</v>
      </c>
      <c r="D958" s="8">
        <v>3383.3365944933298</v>
      </c>
      <c r="E958" s="9">
        <v>9093.2263646642805</v>
      </c>
      <c r="F958" s="7">
        <v>3692.27280450628</v>
      </c>
      <c r="G958" s="8">
        <v>3754.3917834200201</v>
      </c>
      <c r="H958" s="8">
        <v>1.0168240490892</v>
      </c>
      <c r="I958" s="40">
        <v>3</v>
      </c>
    </row>
    <row r="959" spans="1:10" x14ac:dyDescent="0.25">
      <c r="A959" s="21" t="s">
        <v>951</v>
      </c>
      <c r="B959" s="7">
        <v>15850.401634977599</v>
      </c>
      <c r="C959" s="8">
        <v>15510.3968468564</v>
      </c>
      <c r="D959" s="8">
        <v>15132.9588044148</v>
      </c>
      <c r="E959" s="9">
        <v>6618.1385958835299</v>
      </c>
      <c r="F959" s="7">
        <v>13277.973970533099</v>
      </c>
      <c r="G959" s="8">
        <v>4449.5494880154602</v>
      </c>
      <c r="H959" s="8">
        <v>0.335107562184566</v>
      </c>
      <c r="I959" s="40">
        <v>5</v>
      </c>
    </row>
    <row r="960" spans="1:10" x14ac:dyDescent="0.25">
      <c r="A960" s="21" t="s">
        <v>952</v>
      </c>
      <c r="B960" s="7">
        <v>729.87531744636101</v>
      </c>
      <c r="C960" s="8">
        <v>442.852275627317</v>
      </c>
      <c r="D960" s="8">
        <v>440.20145143536598</v>
      </c>
      <c r="E960" s="9">
        <v>570.01515439040998</v>
      </c>
      <c r="F960" s="7">
        <v>545.73604972486396</v>
      </c>
      <c r="G960" s="8">
        <v>136.89334930162499</v>
      </c>
      <c r="H960" s="8">
        <v>0.250841683210484</v>
      </c>
      <c r="I960" s="40">
        <v>4</v>
      </c>
    </row>
    <row r="961" spans="1:10" x14ac:dyDescent="0.25">
      <c r="A961" s="21" t="s">
        <v>953</v>
      </c>
      <c r="B961" s="4">
        <v>336.38458934784302</v>
      </c>
      <c r="C961" s="5">
        <v>313.92321814723601</v>
      </c>
      <c r="D961" s="5">
        <v>298.53432889193101</v>
      </c>
      <c r="E961" s="6">
        <v>333.17829328168898</v>
      </c>
      <c r="F961" s="4">
        <v>320.505107417175</v>
      </c>
      <c r="G961" s="5">
        <v>17.6899591266721</v>
      </c>
      <c r="H961" s="5">
        <v>5.5194000711029402E-2</v>
      </c>
      <c r="I961" s="41">
        <v>6</v>
      </c>
      <c r="J961" s="38"/>
    </row>
    <row r="962" spans="1:10" x14ac:dyDescent="0.25">
      <c r="A962" s="21" t="s">
        <v>954</v>
      </c>
      <c r="B962" s="7">
        <v>3048.6886407437901</v>
      </c>
      <c r="C962" s="8">
        <v>4949.4905888229096</v>
      </c>
      <c r="D962" s="8">
        <v>5840.9779524995001</v>
      </c>
      <c r="E962" s="9">
        <v>4425.9322435016402</v>
      </c>
      <c r="F962" s="7">
        <v>4566.2723563919599</v>
      </c>
      <c r="G962" s="8">
        <v>1168.2588542644601</v>
      </c>
      <c r="H962" s="8">
        <v>0.25584519780759701</v>
      </c>
      <c r="I962" s="40">
        <v>1</v>
      </c>
    </row>
    <row r="963" spans="1:10" x14ac:dyDescent="0.25">
      <c r="A963" s="21" t="s">
        <v>955</v>
      </c>
      <c r="B963" s="7">
        <v>1784.85413327532</v>
      </c>
      <c r="C963" s="8">
        <v>4336.1948877212399</v>
      </c>
      <c r="D963" s="8">
        <v>4154.2263792850299</v>
      </c>
      <c r="E963" s="9">
        <v>2396.7249019492601</v>
      </c>
      <c r="F963" s="7">
        <v>3168.0000755577098</v>
      </c>
      <c r="G963" s="8">
        <v>1270.86316236989</v>
      </c>
      <c r="H963" s="8">
        <v>0.40115629168542899</v>
      </c>
      <c r="I963" s="40">
        <v>1</v>
      </c>
    </row>
    <row r="964" spans="1:10" x14ac:dyDescent="0.25">
      <c r="A964" s="21" t="s">
        <v>956</v>
      </c>
      <c r="B964" s="7">
        <v>2975.2984222445598</v>
      </c>
      <c r="C964" s="8">
        <v>4619.3436840474196</v>
      </c>
      <c r="D964" s="8">
        <v>5374.3742857335901</v>
      </c>
      <c r="E964" s="9">
        <v>4689.3301645076099</v>
      </c>
      <c r="F964" s="7">
        <v>4414.5866391332902</v>
      </c>
      <c r="G964" s="8">
        <v>1018.19322822641</v>
      </c>
      <c r="H964" s="8">
        <v>0.23064293703075001</v>
      </c>
      <c r="I964" s="40">
        <v>2</v>
      </c>
    </row>
    <row r="965" spans="1:10" x14ac:dyDescent="0.25">
      <c r="A965" s="21" t="s">
        <v>957</v>
      </c>
      <c r="B965" s="7">
        <v>4205.3377677321096</v>
      </c>
      <c r="C965" s="8">
        <v>4836.4693831433497</v>
      </c>
      <c r="D965" s="8">
        <v>5778.2205922912399</v>
      </c>
      <c r="E965" s="9">
        <v>4979.2693767493001</v>
      </c>
      <c r="F965" s="7">
        <v>4949.8242799789996</v>
      </c>
      <c r="G965" s="8">
        <v>646.58512291641</v>
      </c>
      <c r="H965" s="8">
        <v>0.13062789431368499</v>
      </c>
      <c r="I965" s="40">
        <v>2</v>
      </c>
    </row>
    <row r="966" spans="1:10" x14ac:dyDescent="0.25">
      <c r="A966" s="21" t="s">
        <v>958</v>
      </c>
      <c r="B966" s="7">
        <v>610.00022109035501</v>
      </c>
      <c r="C966" s="8">
        <v>747.32432679246699</v>
      </c>
      <c r="D966" s="8">
        <v>470.06898773730001</v>
      </c>
      <c r="E966" s="9">
        <v>324.31035894907501</v>
      </c>
      <c r="F966" s="7">
        <v>537.92597364229903</v>
      </c>
      <c r="G966" s="8">
        <v>181.91442019447899</v>
      </c>
      <c r="H966" s="8">
        <v>0.33817742423318198</v>
      </c>
      <c r="I966" s="40">
        <v>5</v>
      </c>
    </row>
    <row r="967" spans="1:10" x14ac:dyDescent="0.25">
      <c r="A967" s="21" t="s">
        <v>959</v>
      </c>
      <c r="B967" s="7">
        <v>3098.88254020254</v>
      </c>
      <c r="C967" s="8">
        <v>2371.5370709425401</v>
      </c>
      <c r="D967" s="8">
        <v>2429.7713331916102</v>
      </c>
      <c r="E967" s="9">
        <v>2085.1882940882101</v>
      </c>
      <c r="F967" s="7">
        <v>2496.3448096062202</v>
      </c>
      <c r="G967" s="8">
        <v>428.995103483067</v>
      </c>
      <c r="H967" s="8">
        <v>0.17184929815474401</v>
      </c>
      <c r="I967" s="40">
        <v>5</v>
      </c>
    </row>
    <row r="968" spans="1:10" x14ac:dyDescent="0.25">
      <c r="A968" s="21" t="s">
        <v>960</v>
      </c>
      <c r="B968" s="4">
        <v>3985.6715369665299</v>
      </c>
      <c r="C968" s="5">
        <v>3903.2764282969702</v>
      </c>
      <c r="D968" s="5">
        <v>3760.29010193149</v>
      </c>
      <c r="E968" s="6">
        <v>3301.4221696679001</v>
      </c>
      <c r="F968" s="4">
        <v>3737.6650592157198</v>
      </c>
      <c r="G968" s="5">
        <v>305.37086185721199</v>
      </c>
      <c r="H968" s="5">
        <v>8.1700970263314202E-2</v>
      </c>
      <c r="I968" s="41">
        <v>6</v>
      </c>
      <c r="J968" s="38"/>
    </row>
    <row r="969" spans="1:10" x14ac:dyDescent="0.25">
      <c r="A969" s="21" t="s">
        <v>961</v>
      </c>
      <c r="B969" s="7">
        <v>6759.0848825911798</v>
      </c>
      <c r="C969" s="8">
        <v>5330.9460514770999</v>
      </c>
      <c r="D969" s="8">
        <v>4890.1640197178003</v>
      </c>
      <c r="E969" s="9">
        <v>4611.1113502594499</v>
      </c>
      <c r="F969" s="7">
        <v>5397.82657601138</v>
      </c>
      <c r="G969" s="8">
        <v>954.66212160584496</v>
      </c>
      <c r="H969" s="8">
        <v>0.176860465626755</v>
      </c>
      <c r="I969" s="40">
        <v>5</v>
      </c>
    </row>
    <row r="970" spans="1:10" x14ac:dyDescent="0.25">
      <c r="A970" s="21" t="s">
        <v>962</v>
      </c>
      <c r="B970" s="4">
        <v>1069.1026365765599</v>
      </c>
      <c r="C970" s="5">
        <v>1234.9817256930401</v>
      </c>
      <c r="D970" s="5">
        <v>1225.4754504822799</v>
      </c>
      <c r="E970" s="6">
        <v>1164.0842959316101</v>
      </c>
      <c r="F970" s="4">
        <v>1173.4110271708701</v>
      </c>
      <c r="G970" s="5">
        <v>76.3083292859598</v>
      </c>
      <c r="H970" s="5">
        <v>6.5031201786079407E-2</v>
      </c>
      <c r="I970" s="41">
        <v>6</v>
      </c>
      <c r="J970" s="38"/>
    </row>
    <row r="971" spans="1:10" x14ac:dyDescent="0.25">
      <c r="A971" s="21" t="s">
        <v>963</v>
      </c>
      <c r="B971" s="7">
        <v>3421.7462824588902</v>
      </c>
      <c r="C971" s="8">
        <v>2891.2172407047801</v>
      </c>
      <c r="D971" s="8">
        <v>2573.3831462463199</v>
      </c>
      <c r="E971" s="9">
        <v>2585.5794253202698</v>
      </c>
      <c r="F971" s="7">
        <v>2867.9815236825698</v>
      </c>
      <c r="G971" s="8">
        <v>397.38078118081899</v>
      </c>
      <c r="H971" s="8">
        <v>0.13855765035423601</v>
      </c>
      <c r="I971" s="40">
        <v>5</v>
      </c>
    </row>
    <row r="972" spans="1:10" x14ac:dyDescent="0.25">
      <c r="A972" s="21" t="s">
        <v>964</v>
      </c>
      <c r="B972" s="7">
        <v>2464.36386176417</v>
      </c>
      <c r="C972" s="8">
        <v>1682.19782210678</v>
      </c>
      <c r="D972" s="8">
        <v>1372.7246371194501</v>
      </c>
      <c r="E972" s="9">
        <v>1202.6745371355</v>
      </c>
      <c r="F972" s="7">
        <v>1680.49021453147</v>
      </c>
      <c r="G972" s="8">
        <v>559.01350101604601</v>
      </c>
      <c r="H972" s="8">
        <v>0.33264906643440401</v>
      </c>
      <c r="I972" s="40">
        <v>5</v>
      </c>
    </row>
    <row r="973" spans="1:10" x14ac:dyDescent="0.25">
      <c r="A973" s="21" t="s">
        <v>965</v>
      </c>
      <c r="B973" s="7">
        <v>4804.4350831422398</v>
      </c>
      <c r="C973" s="8">
        <v>5043.8897686261698</v>
      </c>
      <c r="D973" s="8">
        <v>8296.7435777063693</v>
      </c>
      <c r="E973" s="9">
        <v>7169.4602700259602</v>
      </c>
      <c r="F973" s="7">
        <v>6328.6321748751898</v>
      </c>
      <c r="G973" s="8">
        <v>1688.60832289104</v>
      </c>
      <c r="H973" s="8">
        <v>0.266820424418859</v>
      </c>
      <c r="I973" s="40">
        <v>2</v>
      </c>
    </row>
    <row r="974" spans="1:10" x14ac:dyDescent="0.25">
      <c r="A974" s="21" t="s">
        <v>966</v>
      </c>
      <c r="B974" s="7">
        <v>250.13040485073199</v>
      </c>
      <c r="C974" s="8">
        <v>454.10095867152398</v>
      </c>
      <c r="D974" s="8">
        <v>652.96977620667894</v>
      </c>
      <c r="E974" s="9">
        <v>521.21944976328598</v>
      </c>
      <c r="F974" s="7">
        <v>469.60514737305499</v>
      </c>
      <c r="G974" s="8">
        <v>168.023972288734</v>
      </c>
      <c r="H974" s="8">
        <v>0.35779840410321401</v>
      </c>
      <c r="I974" s="40">
        <v>2</v>
      </c>
    </row>
    <row r="975" spans="1:10" x14ac:dyDescent="0.25">
      <c r="A975" s="21" t="s">
        <v>967</v>
      </c>
      <c r="B975" s="7">
        <v>361.38173866175703</v>
      </c>
      <c r="C975" s="8">
        <v>269.91499357803502</v>
      </c>
      <c r="D975" s="8">
        <v>325.50157664794898</v>
      </c>
      <c r="E975" s="9">
        <v>524.20077180960595</v>
      </c>
      <c r="F975" s="7">
        <v>370.24977017433702</v>
      </c>
      <c r="G975" s="8">
        <v>109.314563082747</v>
      </c>
      <c r="H975" s="8">
        <v>0.295245458305821</v>
      </c>
      <c r="I975" s="40">
        <v>3</v>
      </c>
    </row>
    <row r="976" spans="1:10" x14ac:dyDescent="0.25">
      <c r="A976" s="21" t="s">
        <v>968</v>
      </c>
      <c r="B976" s="7">
        <v>287.72377760094201</v>
      </c>
      <c r="C976" s="8">
        <v>294.09780839212999</v>
      </c>
      <c r="D976" s="8">
        <v>203.02500522127301</v>
      </c>
      <c r="E976" s="9">
        <v>229.150909894845</v>
      </c>
      <c r="F976" s="7">
        <v>253.49937527729799</v>
      </c>
      <c r="G976" s="8">
        <v>44.572234574239801</v>
      </c>
      <c r="H976" s="8">
        <v>0.17582778863057599</v>
      </c>
      <c r="I976" s="40">
        <v>5</v>
      </c>
    </row>
    <row r="977" spans="1:9" x14ac:dyDescent="0.25">
      <c r="A977" s="21" t="s">
        <v>969</v>
      </c>
      <c r="B977" s="7">
        <v>238.085697482727</v>
      </c>
      <c r="C977" s="8">
        <v>150.74954604382501</v>
      </c>
      <c r="D977" s="8">
        <v>173.89189727425901</v>
      </c>
      <c r="E977" s="9">
        <v>167.392899098058</v>
      </c>
      <c r="F977" s="7">
        <v>182.53000997471699</v>
      </c>
      <c r="G977" s="8">
        <v>38.297873826399702</v>
      </c>
      <c r="H977" s="8">
        <v>0.20981686152158999</v>
      </c>
      <c r="I977" s="40">
        <v>4</v>
      </c>
    </row>
    <row r="978" spans="1:9" x14ac:dyDescent="0.25">
      <c r="A978" s="21" t="s">
        <v>970</v>
      </c>
      <c r="B978" s="7">
        <v>3634.3876441400198</v>
      </c>
      <c r="C978" s="8">
        <v>2029.2490590474399</v>
      </c>
      <c r="D978" s="8">
        <v>3041.0133447439298</v>
      </c>
      <c r="E978" s="9">
        <v>5829.5814146476296</v>
      </c>
      <c r="F978" s="7">
        <v>3633.5578656447501</v>
      </c>
      <c r="G978" s="8">
        <v>1607.0092171985</v>
      </c>
      <c r="H978" s="8">
        <v>0.44226878355034699</v>
      </c>
      <c r="I978" s="40">
        <v>3</v>
      </c>
    </row>
    <row r="979" spans="1:9" x14ac:dyDescent="0.25">
      <c r="A979" s="21" t="s">
        <v>971</v>
      </c>
      <c r="B979" s="7">
        <v>6213.0021585181503</v>
      </c>
      <c r="C979" s="8">
        <v>3732.0175174088499</v>
      </c>
      <c r="D979" s="8">
        <v>3869.4571123610999</v>
      </c>
      <c r="E979" s="9">
        <v>11617.326601885699</v>
      </c>
      <c r="F979" s="7">
        <v>6357.9508475434504</v>
      </c>
      <c r="G979" s="8">
        <v>3686.4694208310402</v>
      </c>
      <c r="H979" s="8">
        <v>0.57982037125301</v>
      </c>
      <c r="I979" s="40">
        <v>3</v>
      </c>
    </row>
    <row r="980" spans="1:9" x14ac:dyDescent="0.25">
      <c r="A980" s="21" t="s">
        <v>972</v>
      </c>
      <c r="B980" s="7">
        <v>3905.2018768166699</v>
      </c>
      <c r="C980" s="8">
        <v>2693.8351079743902</v>
      </c>
      <c r="D980" s="8">
        <v>2564.0736138150701</v>
      </c>
      <c r="E980" s="9">
        <v>2790.5489238718301</v>
      </c>
      <c r="F980" s="7">
        <v>2988.4148806194898</v>
      </c>
      <c r="G980" s="8">
        <v>618.19416755599104</v>
      </c>
      <c r="H980" s="8">
        <v>0.20686356889905499</v>
      </c>
      <c r="I980" s="40">
        <v>4</v>
      </c>
    </row>
    <row r="981" spans="1:9" x14ac:dyDescent="0.25">
      <c r="A981" s="21" t="s">
        <v>973</v>
      </c>
      <c r="B981" s="7">
        <v>1528.48170274482</v>
      </c>
      <c r="C981" s="8">
        <v>841.59878775493598</v>
      </c>
      <c r="D981" s="8">
        <v>1504.70060390565</v>
      </c>
      <c r="E981" s="9">
        <v>1802.9469942752801</v>
      </c>
      <c r="F981" s="7">
        <v>1419.4320221701701</v>
      </c>
      <c r="G981" s="8">
        <v>408.30443890483099</v>
      </c>
      <c r="H981" s="8">
        <v>0.287653394123499</v>
      </c>
      <c r="I981" s="40">
        <v>3</v>
      </c>
    </row>
    <row r="982" spans="1:9" x14ac:dyDescent="0.25">
      <c r="A982" s="21" t="s">
        <v>974</v>
      </c>
      <c r="B982" s="7">
        <v>1106.5571351037399</v>
      </c>
      <c r="C982" s="8">
        <v>1002.4758966649</v>
      </c>
      <c r="D982" s="8">
        <v>1184.22704053763</v>
      </c>
      <c r="E982" s="9">
        <v>1328.11999713207</v>
      </c>
      <c r="F982" s="7">
        <v>1155.34501735958</v>
      </c>
      <c r="G982" s="8">
        <v>137.15513165173701</v>
      </c>
      <c r="H982" s="8">
        <v>0.1187135700513</v>
      </c>
      <c r="I982" s="40">
        <v>3</v>
      </c>
    </row>
    <row r="983" spans="1:9" x14ac:dyDescent="0.25">
      <c r="A983" s="21" t="s">
        <v>975</v>
      </c>
      <c r="B983" s="7">
        <v>206.61492407389599</v>
      </c>
      <c r="C983" s="8">
        <v>664.45108023689704</v>
      </c>
      <c r="D983" s="8">
        <v>517.06322935873595</v>
      </c>
      <c r="E983" s="9">
        <v>375.427180333877</v>
      </c>
      <c r="F983" s="7">
        <v>440.88910350085098</v>
      </c>
      <c r="G983" s="8">
        <v>195.74823066312601</v>
      </c>
      <c r="H983" s="8">
        <v>0.44398518609056098</v>
      </c>
      <c r="I983" s="40">
        <v>1</v>
      </c>
    </row>
    <row r="984" spans="1:9" x14ac:dyDescent="0.25">
      <c r="A984" s="21" t="s">
        <v>976</v>
      </c>
      <c r="B984" s="7">
        <v>67.231573748531403</v>
      </c>
      <c r="C984" s="8">
        <v>387.08470481853698</v>
      </c>
      <c r="D984" s="8">
        <v>388.32582272325999</v>
      </c>
      <c r="E984" s="9">
        <v>495.53197145205098</v>
      </c>
      <c r="F984" s="7">
        <v>334.54351818559502</v>
      </c>
      <c r="G984" s="8">
        <v>185.316009650209</v>
      </c>
      <c r="H984" s="8">
        <v>0.55393693070269401</v>
      </c>
      <c r="I984" s="40">
        <v>2</v>
      </c>
    </row>
    <row r="985" spans="1:9" x14ac:dyDescent="0.25">
      <c r="A985" s="21" t="s">
        <v>977</v>
      </c>
      <c r="B985" s="7">
        <v>1710.10261680342</v>
      </c>
      <c r="C985" s="8">
        <v>644.30052804305603</v>
      </c>
      <c r="D985" s="8">
        <v>2001.0007133925401</v>
      </c>
      <c r="E985" s="9">
        <v>5178.3212960236397</v>
      </c>
      <c r="F985" s="7">
        <v>2383.43128856566</v>
      </c>
      <c r="G985" s="8">
        <v>1952.4011371495601</v>
      </c>
      <c r="H985" s="8">
        <v>0.81915562093862904</v>
      </c>
      <c r="I985" s="40">
        <v>3</v>
      </c>
    </row>
    <row r="986" spans="1:9" x14ac:dyDescent="0.25">
      <c r="A986" s="21" t="s">
        <v>978</v>
      </c>
      <c r="B986" s="7">
        <v>282.27432839200497</v>
      </c>
      <c r="C986" s="8">
        <v>63.954845885735601</v>
      </c>
      <c r="D986" s="8">
        <v>51.1401524456953</v>
      </c>
      <c r="E986" s="9">
        <v>239.54770380093399</v>
      </c>
      <c r="F986" s="7">
        <v>159.229257631092</v>
      </c>
      <c r="G986" s="8">
        <v>118.81583848811201</v>
      </c>
      <c r="H986" s="8">
        <v>0.74619350900566495</v>
      </c>
      <c r="I986" s="40">
        <v>4</v>
      </c>
    </row>
    <row r="987" spans="1:9" x14ac:dyDescent="0.25">
      <c r="A987" s="21" t="s">
        <v>979</v>
      </c>
      <c r="B987" s="7">
        <v>1.7478960405242301</v>
      </c>
      <c r="C987" s="8">
        <v>7.0896314315429203</v>
      </c>
      <c r="D987" s="8">
        <v>3.5486654111476899</v>
      </c>
      <c r="E987" s="9">
        <v>86.628381370984201</v>
      </c>
      <c r="F987" s="7">
        <v>24.753643563549801</v>
      </c>
      <c r="G987" s="8">
        <v>41.309466311712299</v>
      </c>
      <c r="H987" s="8">
        <v>1.6688236705703099</v>
      </c>
      <c r="I987" s="40">
        <v>3</v>
      </c>
    </row>
    <row r="988" spans="1:9" x14ac:dyDescent="0.25">
      <c r="A988" s="21" t="s">
        <v>980</v>
      </c>
      <c r="B988" s="7">
        <v>16.938351548686299</v>
      </c>
      <c r="C988" s="8">
        <v>0.69271798923967498</v>
      </c>
      <c r="D988" s="8">
        <v>0.38765111458813301</v>
      </c>
      <c r="E988" s="9">
        <v>0.65945423551835403</v>
      </c>
      <c r="F988" s="7">
        <v>4.66954372200812</v>
      </c>
      <c r="G988" s="8">
        <v>8.1803465775785504</v>
      </c>
      <c r="H988" s="8">
        <v>1.7518513723350699</v>
      </c>
      <c r="I988" s="40">
        <v>5</v>
      </c>
    </row>
    <row r="989" spans="1:9" x14ac:dyDescent="0.25">
      <c r="A989" s="21" t="s">
        <v>981</v>
      </c>
      <c r="B989" s="7">
        <v>1809.9687655153</v>
      </c>
      <c r="C989" s="8">
        <v>5135.12072304921</v>
      </c>
      <c r="D989" s="8">
        <v>4343.7355971573497</v>
      </c>
      <c r="E989" s="9">
        <v>3564.8438400385498</v>
      </c>
      <c r="F989" s="7">
        <v>3713.4172314400998</v>
      </c>
      <c r="G989" s="8">
        <v>1421.7046312177499</v>
      </c>
      <c r="H989" s="8">
        <v>0.38285615178943999</v>
      </c>
      <c r="I989" s="40">
        <v>1</v>
      </c>
    </row>
    <row r="990" spans="1:9" x14ac:dyDescent="0.25">
      <c r="A990" s="21" t="s">
        <v>982</v>
      </c>
      <c r="B990" s="7">
        <v>7176.5256486777098</v>
      </c>
      <c r="C990" s="8">
        <v>5284.4425065392397</v>
      </c>
      <c r="D990" s="8">
        <v>1842.7853228968399</v>
      </c>
      <c r="E990" s="9">
        <v>936.362619890632</v>
      </c>
      <c r="F990" s="7">
        <v>3810.0290245011101</v>
      </c>
      <c r="G990" s="8">
        <v>2923.19465785277</v>
      </c>
      <c r="H990" s="8">
        <v>0.76723684755539001</v>
      </c>
      <c r="I990" s="40">
        <v>5</v>
      </c>
    </row>
    <row r="991" spans="1:9" x14ac:dyDescent="0.25">
      <c r="A991" s="21" t="s">
        <v>983</v>
      </c>
      <c r="B991" s="7">
        <v>411.20884312184899</v>
      </c>
      <c r="C991" s="8">
        <v>286.324296240259</v>
      </c>
      <c r="D991" s="8">
        <v>300.84230370990201</v>
      </c>
      <c r="E991" s="9">
        <v>395.110321897228</v>
      </c>
      <c r="F991" s="7">
        <v>348.371441242309</v>
      </c>
      <c r="G991" s="8">
        <v>63.879911180603699</v>
      </c>
      <c r="H991" s="8">
        <v>0.18336724432061599</v>
      </c>
      <c r="I991" s="40">
        <v>4</v>
      </c>
    </row>
    <row r="992" spans="1:9" x14ac:dyDescent="0.25">
      <c r="A992" s="21" t="s">
        <v>984</v>
      </c>
      <c r="B992" s="7">
        <v>189.351936458273</v>
      </c>
      <c r="C992" s="8">
        <v>1266.8968391780099</v>
      </c>
      <c r="D992" s="8">
        <v>2707.5692569214002</v>
      </c>
      <c r="E992" s="9">
        <v>4053.67949156129</v>
      </c>
      <c r="F992" s="7">
        <v>2054.3743810297401</v>
      </c>
      <c r="G992" s="8">
        <v>1685.45879694174</v>
      </c>
      <c r="H992" s="8">
        <v>0.82042436495772098</v>
      </c>
      <c r="I992" s="40">
        <v>2</v>
      </c>
    </row>
    <row r="993" spans="1:10" x14ac:dyDescent="0.25">
      <c r="A993" s="21" t="s">
        <v>985</v>
      </c>
      <c r="B993" s="7">
        <v>4761.5993346394698</v>
      </c>
      <c r="C993" s="8">
        <v>2777.73866802881</v>
      </c>
      <c r="D993" s="8">
        <v>2703.3709243728599</v>
      </c>
      <c r="E993" s="9">
        <v>2553.4890215966998</v>
      </c>
      <c r="F993" s="7">
        <v>3199.0494871594601</v>
      </c>
      <c r="G993" s="8">
        <v>1045.86652820841</v>
      </c>
      <c r="H993" s="8">
        <v>0.32693039992234402</v>
      </c>
      <c r="I993" s="40">
        <v>5</v>
      </c>
    </row>
    <row r="994" spans="1:10" x14ac:dyDescent="0.25">
      <c r="A994" s="21" t="s">
        <v>986</v>
      </c>
      <c r="B994" s="7">
        <v>31526.3541214178</v>
      </c>
      <c r="C994" s="8">
        <v>17776.391602048399</v>
      </c>
      <c r="D994" s="8">
        <v>11437.807962052901</v>
      </c>
      <c r="E994" s="9">
        <v>8889.9733519899492</v>
      </c>
      <c r="F994" s="7">
        <v>17407.6317593772</v>
      </c>
      <c r="G994" s="8">
        <v>10126.921313574499</v>
      </c>
      <c r="H994" s="8">
        <v>0.58175181170863399</v>
      </c>
      <c r="I994" s="40">
        <v>5</v>
      </c>
    </row>
    <row r="995" spans="1:10" x14ac:dyDescent="0.25">
      <c r="A995" s="21" t="s">
        <v>987</v>
      </c>
      <c r="B995" s="7">
        <v>2885.4175092840001</v>
      </c>
      <c r="C995" s="8">
        <v>1035.4723721528701</v>
      </c>
      <c r="D995" s="8">
        <v>693.80833394369097</v>
      </c>
      <c r="E995" s="9">
        <v>712.54057915907197</v>
      </c>
      <c r="F995" s="7">
        <v>1331.8096986349101</v>
      </c>
      <c r="G995" s="8">
        <v>1047.5452295821001</v>
      </c>
      <c r="H995" s="8">
        <v>0.78655774218780505</v>
      </c>
      <c r="I995" s="40">
        <v>5</v>
      </c>
    </row>
    <row r="996" spans="1:10" x14ac:dyDescent="0.25">
      <c r="A996" s="21" t="s">
        <v>988</v>
      </c>
      <c r="B996" s="7">
        <v>1086.8710605793799</v>
      </c>
      <c r="C996" s="8">
        <v>690.96460691883203</v>
      </c>
      <c r="D996" s="8">
        <v>552.46268139926701</v>
      </c>
      <c r="E996" s="9">
        <v>640.01325501390897</v>
      </c>
      <c r="F996" s="7">
        <v>742.57790097784698</v>
      </c>
      <c r="G996" s="8">
        <v>236.54810306373099</v>
      </c>
      <c r="H996" s="8">
        <v>0.31854988244632298</v>
      </c>
      <c r="I996" s="40">
        <v>5</v>
      </c>
    </row>
    <row r="997" spans="1:10" x14ac:dyDescent="0.25">
      <c r="A997" s="21" t="s">
        <v>989</v>
      </c>
      <c r="B997" s="7">
        <v>241.16873698728401</v>
      </c>
      <c r="C997" s="8">
        <v>253.288926209869</v>
      </c>
      <c r="D997" s="8">
        <v>201.686513046117</v>
      </c>
      <c r="E997" s="9">
        <v>272.90781708024502</v>
      </c>
      <c r="F997" s="7">
        <v>242.26299833087899</v>
      </c>
      <c r="G997" s="8">
        <v>30.046212005990402</v>
      </c>
      <c r="H997" s="8">
        <v>0.12402311625382299</v>
      </c>
      <c r="I997" s="40">
        <v>3</v>
      </c>
    </row>
    <row r="998" spans="1:10" x14ac:dyDescent="0.25">
      <c r="A998" s="21" t="s">
        <v>990</v>
      </c>
      <c r="B998" s="7">
        <v>6966.5761431523697</v>
      </c>
      <c r="C998" s="8">
        <v>4282.0288007363997</v>
      </c>
      <c r="D998" s="8">
        <v>3540.2363924162601</v>
      </c>
      <c r="E998" s="9">
        <v>2917.3794744368502</v>
      </c>
      <c r="F998" s="7">
        <v>4426.5552026854702</v>
      </c>
      <c r="G998" s="8">
        <v>1782.8597506106601</v>
      </c>
      <c r="H998" s="8">
        <v>0.402764603393864</v>
      </c>
      <c r="I998" s="40">
        <v>5</v>
      </c>
    </row>
    <row r="999" spans="1:10" x14ac:dyDescent="0.25">
      <c r="A999" s="21" t="s">
        <v>991</v>
      </c>
      <c r="B999" s="7">
        <v>3855.0052057786402</v>
      </c>
      <c r="C999" s="8">
        <v>3253.7863967209701</v>
      </c>
      <c r="D999" s="8">
        <v>3041.7225565776298</v>
      </c>
      <c r="E999" s="9">
        <v>2677.0109371737199</v>
      </c>
      <c r="F999" s="7">
        <v>3206.88127406274</v>
      </c>
      <c r="G999" s="8">
        <v>493.39122315888898</v>
      </c>
      <c r="H999" s="8">
        <v>0.15385391007438901</v>
      </c>
      <c r="I999" s="40">
        <v>5</v>
      </c>
    </row>
    <row r="1000" spans="1:10" x14ac:dyDescent="0.25">
      <c r="A1000" s="21" t="s">
        <v>992</v>
      </c>
      <c r="B1000" s="7">
        <v>334.91831340926899</v>
      </c>
      <c r="C1000" s="8">
        <v>230.665819116687</v>
      </c>
      <c r="D1000" s="8">
        <v>204.235637399361</v>
      </c>
      <c r="E1000" s="9">
        <v>261.58578264349899</v>
      </c>
      <c r="F1000" s="7">
        <v>257.85138814220397</v>
      </c>
      <c r="G1000" s="8">
        <v>56.471115222357803</v>
      </c>
      <c r="H1000" s="8">
        <v>0.21900644254516899</v>
      </c>
      <c r="I1000" s="40">
        <v>4</v>
      </c>
    </row>
    <row r="1001" spans="1:10" x14ac:dyDescent="0.25">
      <c r="A1001" s="21" t="s">
        <v>993</v>
      </c>
      <c r="B1001" s="7">
        <v>128.08815323590599</v>
      </c>
      <c r="C1001" s="8">
        <v>97.847560693727999</v>
      </c>
      <c r="D1001" s="8">
        <v>85.605184459358497</v>
      </c>
      <c r="E1001" s="9">
        <v>41.852938848853803</v>
      </c>
      <c r="F1001" s="7">
        <v>88.348459309461504</v>
      </c>
      <c r="G1001" s="8">
        <v>35.771660944953098</v>
      </c>
      <c r="H1001" s="8">
        <v>0.40489286654851903</v>
      </c>
      <c r="I1001" s="40">
        <v>5</v>
      </c>
    </row>
    <row r="1002" spans="1:10" x14ac:dyDescent="0.25">
      <c r="A1002" s="21" t="s">
        <v>994</v>
      </c>
      <c r="B1002" s="4">
        <v>3001.62658816769</v>
      </c>
      <c r="C1002" s="5">
        <v>2498.4993497294199</v>
      </c>
      <c r="D1002" s="5">
        <v>2584.5523014676901</v>
      </c>
      <c r="E1002" s="6">
        <v>2991.7372441664602</v>
      </c>
      <c r="F1002" s="4">
        <v>2769.10387088282</v>
      </c>
      <c r="G1002" s="5">
        <v>265.15311400235402</v>
      </c>
      <c r="H1002" s="5">
        <v>9.5754123487545806E-2</v>
      </c>
      <c r="I1002" s="41">
        <v>6</v>
      </c>
      <c r="J1002" s="38"/>
    </row>
    <row r="1003" spans="1:10" x14ac:dyDescent="0.25">
      <c r="A1003" s="21" t="s">
        <v>995</v>
      </c>
      <c r="B1003" s="4">
        <v>934.43529046739502</v>
      </c>
      <c r="C1003" s="5">
        <v>927.29582499101502</v>
      </c>
      <c r="D1003" s="5">
        <v>882.64806685954898</v>
      </c>
      <c r="E1003" s="6">
        <v>1067.7621547486301</v>
      </c>
      <c r="F1003" s="4">
        <v>953.03533426664603</v>
      </c>
      <c r="G1003" s="5">
        <v>79.843794828876497</v>
      </c>
      <c r="H1003" s="5">
        <v>8.3778420335606701E-2</v>
      </c>
      <c r="I1003" s="41">
        <v>6</v>
      </c>
      <c r="J1003" s="38"/>
    </row>
    <row r="1004" spans="1:10" x14ac:dyDescent="0.25">
      <c r="A1004" s="21" t="s">
        <v>996</v>
      </c>
      <c r="B1004" s="7">
        <v>2284.0962943238301</v>
      </c>
      <c r="C1004" s="8">
        <v>1563.10987523824</v>
      </c>
      <c r="D1004" s="8">
        <v>1206.1798507948999</v>
      </c>
      <c r="E1004" s="9">
        <v>1326.10339572472</v>
      </c>
      <c r="F1004" s="7">
        <v>1594.8723540204201</v>
      </c>
      <c r="G1004" s="8">
        <v>482.82402244600598</v>
      </c>
      <c r="H1004" s="8">
        <v>0.30273521340368198</v>
      </c>
      <c r="I1004" s="40">
        <v>5</v>
      </c>
    </row>
    <row r="1005" spans="1:10" x14ac:dyDescent="0.25">
      <c r="A1005" s="21" t="s">
        <v>997</v>
      </c>
      <c r="B1005" s="4">
        <v>2024.92658802494</v>
      </c>
      <c r="C1005" s="5">
        <v>1842.73647804504</v>
      </c>
      <c r="D1005" s="5">
        <v>1786.50186228197</v>
      </c>
      <c r="E1005" s="6">
        <v>1886.1672699896401</v>
      </c>
      <c r="F1005" s="4">
        <v>1885.0830495854</v>
      </c>
      <c r="G1005" s="5">
        <v>101.765864264583</v>
      </c>
      <c r="H1005" s="5">
        <v>5.39848174259299E-2</v>
      </c>
      <c r="I1005" s="41">
        <v>6</v>
      </c>
      <c r="J1005" s="38"/>
    </row>
    <row r="1006" spans="1:10" x14ac:dyDescent="0.25">
      <c r="A1006" s="21" t="s">
        <v>998</v>
      </c>
      <c r="B1006" s="7">
        <v>3513.9189911793001</v>
      </c>
      <c r="C1006" s="8">
        <v>5024.4706484100097</v>
      </c>
      <c r="D1006" s="8">
        <v>3679.6723126015499</v>
      </c>
      <c r="E1006" s="9">
        <v>2649.96154512045</v>
      </c>
      <c r="F1006" s="7">
        <v>3717.00587432783</v>
      </c>
      <c r="G1006" s="8">
        <v>981.61190784979794</v>
      </c>
      <c r="H1006" s="8">
        <v>0.26408672491735302</v>
      </c>
      <c r="I1006" s="40">
        <v>1</v>
      </c>
    </row>
    <row r="1007" spans="1:10" x14ac:dyDescent="0.25">
      <c r="A1007" s="21" t="s">
        <v>999</v>
      </c>
      <c r="B1007" s="7">
        <v>288.37629331696098</v>
      </c>
      <c r="C1007" s="8">
        <v>113.181988095116</v>
      </c>
      <c r="D1007" s="8">
        <v>136.68133869783901</v>
      </c>
      <c r="E1007" s="9">
        <v>1201.60799681307</v>
      </c>
      <c r="F1007" s="7">
        <v>434.96190423074802</v>
      </c>
      <c r="G1007" s="8">
        <v>516.96137276770298</v>
      </c>
      <c r="H1007" s="8">
        <v>1.1885210353811899</v>
      </c>
      <c r="I1007" s="40">
        <v>3</v>
      </c>
    </row>
    <row r="1008" spans="1:10" x14ac:dyDescent="0.25">
      <c r="A1008" s="21" t="s">
        <v>1000</v>
      </c>
      <c r="B1008" s="4">
        <v>730.543441992</v>
      </c>
      <c r="C1008" s="5">
        <v>854.96199680776101</v>
      </c>
      <c r="D1008" s="5">
        <v>776.04651812544898</v>
      </c>
      <c r="E1008" s="6">
        <v>836.10025696403</v>
      </c>
      <c r="F1008" s="4">
        <v>799.41305347231003</v>
      </c>
      <c r="G1008" s="5">
        <v>56.922913855181001</v>
      </c>
      <c r="H1008" s="5">
        <v>7.1205884877576203E-2</v>
      </c>
      <c r="I1008" s="41">
        <v>6</v>
      </c>
      <c r="J1008" s="38"/>
    </row>
    <row r="1009" spans="1:10" x14ac:dyDescent="0.25">
      <c r="A1009" s="21" t="s">
        <v>1001</v>
      </c>
      <c r="B1009" s="7">
        <v>1389.7162582850201</v>
      </c>
      <c r="C1009" s="8">
        <v>1029.45262367598</v>
      </c>
      <c r="D1009" s="8">
        <v>1185.20719186271</v>
      </c>
      <c r="E1009" s="9">
        <v>1639.9477069064999</v>
      </c>
      <c r="F1009" s="7">
        <v>1311.0809451825501</v>
      </c>
      <c r="G1009" s="8">
        <v>264.25718071791903</v>
      </c>
      <c r="H1009" s="8">
        <v>0.20155672438754199</v>
      </c>
      <c r="I1009" s="40">
        <v>3</v>
      </c>
    </row>
    <row r="1010" spans="1:10" x14ac:dyDescent="0.25">
      <c r="A1010" s="21" t="s">
        <v>1002</v>
      </c>
      <c r="B1010" s="7">
        <v>2325.8380119855001</v>
      </c>
      <c r="C1010" s="8">
        <v>31950.565105794401</v>
      </c>
      <c r="D1010" s="8">
        <v>61493.374755696299</v>
      </c>
      <c r="E1010" s="9">
        <v>23368.608410888501</v>
      </c>
      <c r="F1010" s="7">
        <v>29784.596571091199</v>
      </c>
      <c r="G1010" s="8">
        <v>24530.840176758</v>
      </c>
      <c r="H1010" s="8">
        <v>0.82360827410257997</v>
      </c>
      <c r="I1010" s="40">
        <v>1</v>
      </c>
    </row>
    <row r="1011" spans="1:10" x14ac:dyDescent="0.25">
      <c r="A1011" s="21" t="s">
        <v>1003</v>
      </c>
      <c r="B1011" s="7">
        <v>933.75251312139699</v>
      </c>
      <c r="C1011" s="8">
        <v>875.394788964388</v>
      </c>
      <c r="D1011" s="8">
        <v>1014.63257057347</v>
      </c>
      <c r="E1011" s="9">
        <v>1302.9175036858501</v>
      </c>
      <c r="F1011" s="7">
        <v>1031.6743440862799</v>
      </c>
      <c r="G1011" s="8">
        <v>189.62705327619</v>
      </c>
      <c r="H1011" s="8">
        <v>0.183805145841963</v>
      </c>
      <c r="I1011" s="40">
        <v>3</v>
      </c>
    </row>
    <row r="1012" spans="1:10" x14ac:dyDescent="0.25">
      <c r="A1012" s="21" t="s">
        <v>1004</v>
      </c>
      <c r="B1012" s="7">
        <v>1308.2209072892001</v>
      </c>
      <c r="C1012" s="8">
        <v>1301.58193782741</v>
      </c>
      <c r="D1012" s="8">
        <v>992.05752903029497</v>
      </c>
      <c r="E1012" s="9">
        <v>1208.3496872375999</v>
      </c>
      <c r="F1012" s="7">
        <v>1202.5525153461299</v>
      </c>
      <c r="G1012" s="8">
        <v>147.551552616762</v>
      </c>
      <c r="H1012" s="8">
        <v>0.122698635389152</v>
      </c>
      <c r="I1012" s="40">
        <v>4</v>
      </c>
    </row>
    <row r="1013" spans="1:10" x14ac:dyDescent="0.25">
      <c r="A1013" s="21" t="s">
        <v>1005</v>
      </c>
      <c r="B1013" s="4">
        <v>2358.9323014342299</v>
      </c>
      <c r="C1013" s="5">
        <v>2378.5423136201798</v>
      </c>
      <c r="D1013" s="5">
        <v>2114.3685916989798</v>
      </c>
      <c r="E1013" s="6">
        <v>2573.3100634827501</v>
      </c>
      <c r="F1013" s="4">
        <v>2356.28831755904</v>
      </c>
      <c r="G1013" s="5">
        <v>188.083157987276</v>
      </c>
      <c r="H1013" s="5">
        <v>7.9821792853481399E-2</v>
      </c>
      <c r="I1013" s="41">
        <v>6</v>
      </c>
      <c r="J1013" s="38"/>
    </row>
    <row r="1014" spans="1:10" x14ac:dyDescent="0.25">
      <c r="A1014" s="21" t="s">
        <v>1006</v>
      </c>
      <c r="B1014" s="4">
        <v>1487.3719487216999</v>
      </c>
      <c r="C1014" s="5">
        <v>1396.08706190988</v>
      </c>
      <c r="D1014" s="5">
        <v>1259.1647816699101</v>
      </c>
      <c r="E1014" s="6">
        <v>1335.13367855057</v>
      </c>
      <c r="F1014" s="4">
        <v>1369.4393677130099</v>
      </c>
      <c r="G1014" s="5">
        <v>96.532477963408098</v>
      </c>
      <c r="H1014" s="5">
        <v>7.0490508918710906E-2</v>
      </c>
      <c r="I1014" s="41">
        <v>6</v>
      </c>
      <c r="J1014" s="38"/>
    </row>
    <row r="1015" spans="1:10" x14ac:dyDescent="0.25">
      <c r="A1015" s="21" t="s">
        <v>1007</v>
      </c>
      <c r="B1015" s="7">
        <v>1848.70561033183</v>
      </c>
      <c r="C1015" s="8">
        <v>1759.272241593</v>
      </c>
      <c r="D1015" s="8">
        <v>1662.5072814386001</v>
      </c>
      <c r="E1015" s="9">
        <v>1437.84995558779</v>
      </c>
      <c r="F1015" s="7">
        <v>1677.0837722378001</v>
      </c>
      <c r="G1015" s="8">
        <v>176.686438753966</v>
      </c>
      <c r="H1015" s="8">
        <v>0.105353376902697</v>
      </c>
      <c r="I1015" s="40">
        <v>5</v>
      </c>
    </row>
    <row r="1016" spans="1:10" x14ac:dyDescent="0.25">
      <c r="A1016" s="21" t="s">
        <v>1008</v>
      </c>
      <c r="B1016" s="4">
        <v>2281.4004348204098</v>
      </c>
      <c r="C1016" s="5">
        <v>1967.92419162137</v>
      </c>
      <c r="D1016" s="5">
        <v>1913.6483241880401</v>
      </c>
      <c r="E1016" s="6">
        <v>2226.0744267117202</v>
      </c>
      <c r="F1016" s="4">
        <v>2097.2618443353899</v>
      </c>
      <c r="G1016" s="5">
        <v>183.43196293152999</v>
      </c>
      <c r="H1016" s="5">
        <v>8.7462594824280995E-2</v>
      </c>
      <c r="I1016" s="41">
        <v>6</v>
      </c>
      <c r="J1016" s="38"/>
    </row>
    <row r="1017" spans="1:10" x14ac:dyDescent="0.25">
      <c r="A1017" s="21" t="s">
        <v>1009</v>
      </c>
      <c r="B1017" s="7">
        <v>2963.5703224982899</v>
      </c>
      <c r="C1017" s="8">
        <v>2166.2129155785801</v>
      </c>
      <c r="D1017" s="8">
        <v>2386.1168379831802</v>
      </c>
      <c r="E1017" s="9">
        <v>2944.3818778048799</v>
      </c>
      <c r="F1017" s="7">
        <v>2615.07048846623</v>
      </c>
      <c r="G1017" s="8">
        <v>401.576485150145</v>
      </c>
      <c r="H1017" s="8">
        <v>0.15356239417686801</v>
      </c>
      <c r="I1017" s="40">
        <v>4</v>
      </c>
    </row>
    <row r="1018" spans="1:10" x14ac:dyDescent="0.25">
      <c r="A1018" s="21" t="s">
        <v>1010</v>
      </c>
      <c r="B1018" s="4">
        <v>373.32945729085401</v>
      </c>
      <c r="C1018" s="5">
        <v>407.44238249213998</v>
      </c>
      <c r="D1018" s="5">
        <v>388.68565869754298</v>
      </c>
      <c r="E1018" s="6">
        <v>399.26642598739397</v>
      </c>
      <c r="F1018" s="4">
        <v>392.18098111698299</v>
      </c>
      <c r="G1018" s="5">
        <v>14.727651208166501</v>
      </c>
      <c r="H1018" s="5">
        <v>3.7553200989554003E-2</v>
      </c>
      <c r="I1018" s="41">
        <v>6</v>
      </c>
      <c r="J1018" s="38"/>
    </row>
    <row r="1019" spans="1:10" x14ac:dyDescent="0.25">
      <c r="A1019" s="21" t="s">
        <v>1011</v>
      </c>
      <c r="B1019" s="7">
        <v>3564.9531363584802</v>
      </c>
      <c r="C1019" s="8">
        <v>3985.3859151106099</v>
      </c>
      <c r="D1019" s="8">
        <v>4183.5996645551904</v>
      </c>
      <c r="E1019" s="9">
        <v>5929.5109992398002</v>
      </c>
      <c r="F1019" s="7">
        <v>4415.8624288160199</v>
      </c>
      <c r="G1019" s="8">
        <v>1041.54286825692</v>
      </c>
      <c r="H1019" s="8">
        <v>0.23586397562122</v>
      </c>
      <c r="I1019" s="40">
        <v>3</v>
      </c>
    </row>
    <row r="1020" spans="1:10" x14ac:dyDescent="0.25">
      <c r="A1020" s="21" t="s">
        <v>1012</v>
      </c>
      <c r="B1020" s="7">
        <v>2776.3342082097502</v>
      </c>
      <c r="C1020" s="8">
        <v>10695.9579235807</v>
      </c>
      <c r="D1020" s="8">
        <v>17682.230434825698</v>
      </c>
      <c r="E1020" s="9">
        <v>11795.9277033168</v>
      </c>
      <c r="F1020" s="7">
        <v>10737.6125674832</v>
      </c>
      <c r="G1020" s="8">
        <v>6130.0200237123199</v>
      </c>
      <c r="H1020" s="8">
        <v>0.57089227099475504</v>
      </c>
      <c r="I1020" s="40">
        <v>2</v>
      </c>
    </row>
    <row r="1021" spans="1:10" x14ac:dyDescent="0.25">
      <c r="A1021" s="21" t="s">
        <v>1013</v>
      </c>
      <c r="B1021" s="7">
        <v>6836.2476454015496</v>
      </c>
      <c r="C1021" s="8">
        <v>5846.7705355150601</v>
      </c>
      <c r="D1021" s="8">
        <v>3853.5231065999901</v>
      </c>
      <c r="E1021" s="9">
        <v>3557.9514430797899</v>
      </c>
      <c r="F1021" s="7">
        <v>5023.6231826490903</v>
      </c>
      <c r="G1021" s="8">
        <v>1579.0827341256399</v>
      </c>
      <c r="H1021" s="8">
        <v>0.314331444997621</v>
      </c>
      <c r="I1021" s="40">
        <v>5</v>
      </c>
    </row>
    <row r="1022" spans="1:10" x14ac:dyDescent="0.25">
      <c r="A1022" s="21" t="s">
        <v>1014</v>
      </c>
      <c r="B1022" s="7">
        <v>6816.84770619968</v>
      </c>
      <c r="C1022" s="8">
        <v>5586.9861514289296</v>
      </c>
      <c r="D1022" s="8">
        <v>4924.0563353875696</v>
      </c>
      <c r="E1022" s="9">
        <v>4565.1210761318298</v>
      </c>
      <c r="F1022" s="7">
        <v>5473.2528172869997</v>
      </c>
      <c r="G1022" s="8">
        <v>990.70724431783901</v>
      </c>
      <c r="H1022" s="8">
        <v>0.18100885842304601</v>
      </c>
      <c r="I1022" s="40">
        <v>5</v>
      </c>
    </row>
    <row r="1023" spans="1:10" x14ac:dyDescent="0.25">
      <c r="A1023" s="21" t="s">
        <v>1015</v>
      </c>
      <c r="B1023" s="7">
        <v>3524.4914809708998</v>
      </c>
      <c r="C1023" s="8">
        <v>2113.6376636088098</v>
      </c>
      <c r="D1023" s="8">
        <v>1828.44619980333</v>
      </c>
      <c r="E1023" s="9">
        <v>1771.5527905665001</v>
      </c>
      <c r="F1023" s="7">
        <v>2309.5320337373801</v>
      </c>
      <c r="G1023" s="8">
        <v>823.68406329223001</v>
      </c>
      <c r="H1023" s="8">
        <v>0.35664543780295999</v>
      </c>
      <c r="I1023" s="40">
        <v>5</v>
      </c>
    </row>
    <row r="1024" spans="1:10" x14ac:dyDescent="0.25">
      <c r="A1024" s="21" t="s">
        <v>1016</v>
      </c>
      <c r="B1024" s="4">
        <v>2912.3130545243698</v>
      </c>
      <c r="C1024" s="5">
        <v>3065.8462157618201</v>
      </c>
      <c r="D1024" s="5">
        <v>2928.78194669809</v>
      </c>
      <c r="E1024" s="6">
        <v>3288.1264427914198</v>
      </c>
      <c r="F1024" s="4">
        <v>3048.7669149439298</v>
      </c>
      <c r="G1024" s="5">
        <v>173.782176604466</v>
      </c>
      <c r="H1024" s="5">
        <v>5.7000807688068797E-2</v>
      </c>
      <c r="I1024" s="41">
        <v>6</v>
      </c>
      <c r="J1024" s="38"/>
    </row>
    <row r="1025" spans="1:10" x14ac:dyDescent="0.25">
      <c r="A1025" s="21" t="s">
        <v>1017</v>
      </c>
      <c r="B1025" s="7">
        <v>2849.4636459950898</v>
      </c>
      <c r="C1025" s="8">
        <v>2195.9533420765802</v>
      </c>
      <c r="D1025" s="8">
        <v>2247.0951429291399</v>
      </c>
      <c r="E1025" s="9">
        <v>2749.74929862105</v>
      </c>
      <c r="F1025" s="7">
        <v>2510.56535740547</v>
      </c>
      <c r="G1025" s="8">
        <v>336.87697153407299</v>
      </c>
      <c r="H1025" s="8">
        <v>0.13418370907587801</v>
      </c>
      <c r="I1025" s="40">
        <v>4</v>
      </c>
    </row>
    <row r="1026" spans="1:10" x14ac:dyDescent="0.25">
      <c r="A1026" s="21" t="s">
        <v>1018</v>
      </c>
      <c r="B1026" s="4">
        <v>72097.869222377703</v>
      </c>
      <c r="C1026" s="5">
        <v>73347.699676483797</v>
      </c>
      <c r="D1026" s="5">
        <v>62904.516297918599</v>
      </c>
      <c r="E1026" s="6">
        <v>62924.496537302497</v>
      </c>
      <c r="F1026" s="4">
        <v>67818.645433520607</v>
      </c>
      <c r="G1026" s="5">
        <v>5685.75868981659</v>
      </c>
      <c r="H1026" s="5">
        <v>8.3837691736118006E-2</v>
      </c>
      <c r="I1026" s="41">
        <v>6</v>
      </c>
      <c r="J1026" s="38"/>
    </row>
    <row r="1027" spans="1:10" x14ac:dyDescent="0.25">
      <c r="A1027" s="21" t="s">
        <v>1019</v>
      </c>
      <c r="B1027" s="7">
        <v>580.35956038516997</v>
      </c>
      <c r="C1027" s="8">
        <v>651.93555863670599</v>
      </c>
      <c r="D1027" s="8">
        <v>823.82588888024895</v>
      </c>
      <c r="E1027" s="9">
        <v>769.30983203297205</v>
      </c>
      <c r="F1027" s="7">
        <v>706.35770998377404</v>
      </c>
      <c r="G1027" s="8">
        <v>110.452172127829</v>
      </c>
      <c r="H1027" s="8">
        <v>0.156368608378843</v>
      </c>
      <c r="I1027" s="40">
        <v>2</v>
      </c>
    </row>
    <row r="1028" spans="1:10" x14ac:dyDescent="0.25">
      <c r="A1028" s="21" t="s">
        <v>1020</v>
      </c>
      <c r="B1028" s="4">
        <v>1356.7453188821501</v>
      </c>
      <c r="C1028" s="5">
        <v>1208.4179591464101</v>
      </c>
      <c r="D1028" s="5">
        <v>1301.7331894111601</v>
      </c>
      <c r="E1028" s="6">
        <v>1194.4001629761401</v>
      </c>
      <c r="F1028" s="4">
        <v>1265.32415760397</v>
      </c>
      <c r="G1028" s="5">
        <v>77.356264050274604</v>
      </c>
      <c r="H1028" s="5">
        <v>6.1135530832476498E-2</v>
      </c>
      <c r="I1028" s="41">
        <v>6</v>
      </c>
      <c r="J1028" s="38"/>
    </row>
    <row r="1029" spans="1:10" x14ac:dyDescent="0.25">
      <c r="A1029" s="21" t="s">
        <v>1021</v>
      </c>
      <c r="B1029" s="7">
        <v>734.85736208026697</v>
      </c>
      <c r="C1029" s="8">
        <v>825.64942279306194</v>
      </c>
      <c r="D1029" s="8">
        <v>977.61112958842796</v>
      </c>
      <c r="E1029" s="9">
        <v>1091.29255944343</v>
      </c>
      <c r="F1029" s="7">
        <v>907.35261847629602</v>
      </c>
      <c r="G1029" s="8">
        <v>158.324756887723</v>
      </c>
      <c r="H1029" s="8">
        <v>0.17449088002148</v>
      </c>
      <c r="I1029" s="40">
        <v>2</v>
      </c>
    </row>
    <row r="1030" spans="1:10" x14ac:dyDescent="0.25">
      <c r="A1030" s="21" t="s">
        <v>1022</v>
      </c>
      <c r="B1030" s="4">
        <v>3324.8518781655298</v>
      </c>
      <c r="C1030" s="5">
        <v>3302.52719864759</v>
      </c>
      <c r="D1030" s="5">
        <v>3812.9785962051001</v>
      </c>
      <c r="E1030" s="6">
        <v>3706.3347487077899</v>
      </c>
      <c r="F1030" s="4">
        <v>3536.6731054315001</v>
      </c>
      <c r="G1030" s="5">
        <v>261.29315300059397</v>
      </c>
      <c r="H1030" s="5">
        <v>7.3881058613901401E-2</v>
      </c>
      <c r="I1030" s="41">
        <v>6</v>
      </c>
      <c r="J1030" s="38"/>
    </row>
    <row r="1031" spans="1:10" x14ac:dyDescent="0.25">
      <c r="A1031" s="21" t="s">
        <v>1023</v>
      </c>
      <c r="B1031" s="7">
        <v>40.114617192589797</v>
      </c>
      <c r="C1031" s="8">
        <v>28.3047285869925</v>
      </c>
      <c r="D1031" s="8">
        <v>402.30535489883999</v>
      </c>
      <c r="E1031" s="9">
        <v>604.443514512501</v>
      </c>
      <c r="F1031" s="7">
        <v>268.792053797731</v>
      </c>
      <c r="G1031" s="8">
        <v>283.20500716511998</v>
      </c>
      <c r="H1031" s="8">
        <v>1.0536212033196299</v>
      </c>
      <c r="I1031" s="40">
        <v>2</v>
      </c>
    </row>
    <row r="1032" spans="1:10" x14ac:dyDescent="0.25">
      <c r="A1032" s="21" t="s">
        <v>1024</v>
      </c>
      <c r="B1032" s="7">
        <v>832.10977800941896</v>
      </c>
      <c r="C1032" s="8">
        <v>696.70209974622503</v>
      </c>
      <c r="D1032" s="8">
        <v>718.06013825738398</v>
      </c>
      <c r="E1032" s="9">
        <v>935.19575528337202</v>
      </c>
      <c r="F1032" s="7">
        <v>795.51694282410006</v>
      </c>
      <c r="G1032" s="8">
        <v>110.473429721244</v>
      </c>
      <c r="H1032" s="8">
        <v>0.138869989781815</v>
      </c>
      <c r="I1032" s="40">
        <v>3</v>
      </c>
    </row>
    <row r="1033" spans="1:10" x14ac:dyDescent="0.25">
      <c r="A1033" s="21" t="s">
        <v>1025</v>
      </c>
      <c r="B1033" s="4">
        <v>1124.40912720553</v>
      </c>
      <c r="C1033" s="5">
        <v>1182.4696442314701</v>
      </c>
      <c r="D1033" s="5">
        <v>1298.94601851582</v>
      </c>
      <c r="E1033" s="6">
        <v>1082.7455276978501</v>
      </c>
      <c r="F1033" s="4">
        <v>1172.1425794126701</v>
      </c>
      <c r="G1033" s="5">
        <v>93.9078906004396</v>
      </c>
      <c r="H1033" s="5">
        <v>8.0116439970549194E-2</v>
      </c>
      <c r="I1033" s="41">
        <v>6</v>
      </c>
      <c r="J1033" s="38"/>
    </row>
    <row r="1034" spans="1:10" x14ac:dyDescent="0.25">
      <c r="A1034" s="21" t="s">
        <v>1026</v>
      </c>
      <c r="B1034" s="7">
        <v>4213.7554670094396</v>
      </c>
      <c r="C1034" s="8">
        <v>3044.0446859407398</v>
      </c>
      <c r="D1034" s="8">
        <v>3462.9818623327601</v>
      </c>
      <c r="E1034" s="9">
        <v>3790.0698989133102</v>
      </c>
      <c r="F1034" s="7">
        <v>3627.7129785490602</v>
      </c>
      <c r="G1034" s="8">
        <v>495.85299713966901</v>
      </c>
      <c r="H1034" s="8">
        <v>0.136684737759488</v>
      </c>
      <c r="I1034" s="40">
        <v>4</v>
      </c>
    </row>
    <row r="1035" spans="1:10" x14ac:dyDescent="0.25">
      <c r="A1035" s="21" t="s">
        <v>1027</v>
      </c>
      <c r="B1035" s="7">
        <v>1025.3576960503201</v>
      </c>
      <c r="C1035" s="8">
        <v>857.30155568423402</v>
      </c>
      <c r="D1035" s="8">
        <v>585.33295441035898</v>
      </c>
      <c r="E1035" s="9">
        <v>612.73751287968196</v>
      </c>
      <c r="F1035" s="7">
        <v>770.18242975614805</v>
      </c>
      <c r="G1035" s="8">
        <v>209.49334835631799</v>
      </c>
      <c r="H1035" s="8">
        <v>0.27200483971394501</v>
      </c>
      <c r="I1035" s="40">
        <v>5</v>
      </c>
    </row>
    <row r="1036" spans="1:10" x14ac:dyDescent="0.25">
      <c r="A1036" s="21" t="s">
        <v>1028</v>
      </c>
      <c r="B1036" s="7">
        <v>1013.21399814225</v>
      </c>
      <c r="C1036" s="8">
        <v>1088.10033032153</v>
      </c>
      <c r="D1036" s="8">
        <v>717.77114294926298</v>
      </c>
      <c r="E1036" s="9">
        <v>693.26611684059503</v>
      </c>
      <c r="F1036" s="7">
        <v>878.08789706341099</v>
      </c>
      <c r="G1036" s="8">
        <v>201.84551634867799</v>
      </c>
      <c r="H1036" s="8">
        <v>0.22986937529114099</v>
      </c>
      <c r="I1036" s="40">
        <v>5</v>
      </c>
    </row>
    <row r="1037" spans="1:10" x14ac:dyDescent="0.25">
      <c r="A1037" s="21" t="s">
        <v>1029</v>
      </c>
      <c r="B1037" s="7">
        <v>5756.9279970573698</v>
      </c>
      <c r="C1037" s="8">
        <v>1922.5065969120999</v>
      </c>
      <c r="D1037" s="8">
        <v>2103.1136351206801</v>
      </c>
      <c r="E1037" s="9">
        <v>2598.1096123717998</v>
      </c>
      <c r="F1037" s="7">
        <v>3095.16446036549</v>
      </c>
      <c r="G1037" s="8">
        <v>1797.3443327832699</v>
      </c>
      <c r="H1037" s="8">
        <v>0.580694291304649</v>
      </c>
      <c r="I1037" s="40">
        <v>4</v>
      </c>
    </row>
    <row r="1038" spans="1:10" x14ac:dyDescent="0.25">
      <c r="A1038" s="21" t="s">
        <v>1030</v>
      </c>
      <c r="B1038" s="7">
        <v>1026.73117231522</v>
      </c>
      <c r="C1038" s="8">
        <v>894.937813906271</v>
      </c>
      <c r="D1038" s="8">
        <v>823.08783657874301</v>
      </c>
      <c r="E1038" s="9">
        <v>665.47999651590101</v>
      </c>
      <c r="F1038" s="7">
        <v>852.55920482903298</v>
      </c>
      <c r="G1038" s="8">
        <v>150.55343735137399</v>
      </c>
      <c r="H1038" s="8">
        <v>0.17659000864528199</v>
      </c>
      <c r="I1038" s="40">
        <v>5</v>
      </c>
    </row>
    <row r="1039" spans="1:10" x14ac:dyDescent="0.25">
      <c r="A1039" s="21" t="s">
        <v>1031</v>
      </c>
      <c r="B1039" s="7">
        <v>5805.4098604415503</v>
      </c>
      <c r="C1039" s="8">
        <v>4158.9710923638304</v>
      </c>
      <c r="D1039" s="8">
        <v>4477.4669521346495</v>
      </c>
      <c r="E1039" s="9">
        <v>5597.1977171050003</v>
      </c>
      <c r="F1039" s="7">
        <v>5009.7614055112599</v>
      </c>
      <c r="G1039" s="8">
        <v>813.49440195837303</v>
      </c>
      <c r="H1039" s="8">
        <v>0.16238186534461399</v>
      </c>
      <c r="I1039" s="40">
        <v>4</v>
      </c>
    </row>
    <row r="1040" spans="1:10" x14ac:dyDescent="0.25">
      <c r="A1040" s="21" t="s">
        <v>1032</v>
      </c>
      <c r="B1040" s="7">
        <v>16737.410490137201</v>
      </c>
      <c r="C1040" s="8">
        <v>12400.2330296481</v>
      </c>
      <c r="D1040" s="8">
        <v>12126.8253323756</v>
      </c>
      <c r="E1040" s="9">
        <v>10490.1606828364</v>
      </c>
      <c r="F1040" s="7">
        <v>12938.6573837493</v>
      </c>
      <c r="G1040" s="8">
        <v>2669.2466679071199</v>
      </c>
      <c r="H1040" s="8">
        <v>0.20630012749697099</v>
      </c>
      <c r="I1040" s="40">
        <v>5</v>
      </c>
    </row>
    <row r="1041" spans="1:9" x14ac:dyDescent="0.25">
      <c r="A1041" s="21" t="s">
        <v>1033</v>
      </c>
      <c r="B1041" s="7">
        <v>4261.2017363143204</v>
      </c>
      <c r="C1041" s="8">
        <v>2806.50063243983</v>
      </c>
      <c r="D1041" s="8">
        <v>2467.56905840941</v>
      </c>
      <c r="E1041" s="9">
        <v>3293.02104904416</v>
      </c>
      <c r="F1041" s="7">
        <v>3207.07311905193</v>
      </c>
      <c r="G1041" s="8">
        <v>780.14929364809097</v>
      </c>
      <c r="H1041" s="8">
        <v>0.24325896687965701</v>
      </c>
      <c r="I1041" s="40">
        <v>4</v>
      </c>
    </row>
    <row r="1042" spans="1:9" x14ac:dyDescent="0.25">
      <c r="A1042" s="21" t="s">
        <v>1034</v>
      </c>
      <c r="B1042" s="7">
        <v>4778.3058124639301</v>
      </c>
      <c r="C1042" s="8">
        <v>1870.27413723214</v>
      </c>
      <c r="D1042" s="8">
        <v>1928.6120138087199</v>
      </c>
      <c r="E1042" s="9">
        <v>2637.7572227815799</v>
      </c>
      <c r="F1042" s="7">
        <v>2803.7372965715899</v>
      </c>
      <c r="G1042" s="8">
        <v>1361.82083246701</v>
      </c>
      <c r="H1042" s="8">
        <v>0.48571627382217403</v>
      </c>
      <c r="I1042" s="40">
        <v>4</v>
      </c>
    </row>
    <row r="1043" spans="1:9" x14ac:dyDescent="0.25">
      <c r="A1043" s="21" t="s">
        <v>1035</v>
      </c>
      <c r="B1043" s="7">
        <v>10001.564924538699</v>
      </c>
      <c r="C1043" s="8">
        <v>9708.4396359729399</v>
      </c>
      <c r="D1043" s="8">
        <v>13794.058175633299</v>
      </c>
      <c r="E1043" s="9">
        <v>12182.980393427</v>
      </c>
      <c r="F1043" s="7">
        <v>11421.760782392999</v>
      </c>
      <c r="G1043" s="8">
        <v>1928.7021407874399</v>
      </c>
      <c r="H1043" s="8">
        <v>0.168862067550967</v>
      </c>
      <c r="I1043" s="40">
        <v>2</v>
      </c>
    </row>
    <row r="1044" spans="1:9" x14ac:dyDescent="0.25">
      <c r="A1044" s="21" t="s">
        <v>1036</v>
      </c>
      <c r="B1044" s="7">
        <v>14351.2102424238</v>
      </c>
      <c r="C1044" s="8">
        <v>10620.541606312499</v>
      </c>
      <c r="D1044" s="8">
        <v>10417.2711948219</v>
      </c>
      <c r="E1044" s="9">
        <v>9623.2599958033807</v>
      </c>
      <c r="F1044" s="7">
        <v>11253.070759840401</v>
      </c>
      <c r="G1044" s="8">
        <v>2109.7713480423099</v>
      </c>
      <c r="H1044" s="8">
        <v>0.187484055958449</v>
      </c>
      <c r="I1044" s="40">
        <v>5</v>
      </c>
    </row>
    <row r="1045" spans="1:9" x14ac:dyDescent="0.25">
      <c r="A1045" s="21" t="s">
        <v>1037</v>
      </c>
      <c r="B1045" s="7">
        <v>472.01726871885501</v>
      </c>
      <c r="C1045" s="8">
        <v>372.34166021466302</v>
      </c>
      <c r="D1045" s="8">
        <v>501.23675993322303</v>
      </c>
      <c r="E1045" s="9">
        <v>846.79895737139896</v>
      </c>
      <c r="F1045" s="7">
        <v>548.098661559535</v>
      </c>
      <c r="G1045" s="8">
        <v>206.637207363089</v>
      </c>
      <c r="H1045" s="8">
        <v>0.37700731976818302</v>
      </c>
      <c r="I1045" s="40">
        <v>3</v>
      </c>
    </row>
    <row r="1046" spans="1:9" x14ac:dyDescent="0.25">
      <c r="A1046" s="21" t="s">
        <v>1038</v>
      </c>
      <c r="B1046" s="7">
        <v>51.200539474995402</v>
      </c>
      <c r="C1046" s="8">
        <v>28.631713625710301</v>
      </c>
      <c r="D1046" s="8">
        <v>29.105928247493502</v>
      </c>
      <c r="E1046" s="9">
        <v>18.144446463430501</v>
      </c>
      <c r="F1046" s="7">
        <v>31.770656952907402</v>
      </c>
      <c r="G1046" s="8">
        <v>13.9062059456739</v>
      </c>
      <c r="H1046" s="8">
        <v>0.43770596139345003</v>
      </c>
      <c r="I1046" s="40">
        <v>5</v>
      </c>
    </row>
    <row r="1047" spans="1:9" x14ac:dyDescent="0.25">
      <c r="A1047" s="21" t="s">
        <v>1039</v>
      </c>
      <c r="B1047" s="7">
        <v>1973.40720153811</v>
      </c>
      <c r="C1047" s="8">
        <v>1302.61625475766</v>
      </c>
      <c r="D1047" s="8">
        <v>1419.7621106730401</v>
      </c>
      <c r="E1047" s="9">
        <v>1998.9764023108901</v>
      </c>
      <c r="F1047" s="7">
        <v>1673.6904923199199</v>
      </c>
      <c r="G1047" s="8">
        <v>364.15049169789398</v>
      </c>
      <c r="H1047" s="8">
        <v>0.21757337654056899</v>
      </c>
      <c r="I1047" s="40">
        <v>4</v>
      </c>
    </row>
  </sheetData>
  <autoFilter ref="I1:I1047"/>
  <sortState ref="J2:K1134">
    <sortCondition ref="J2:J1134"/>
  </sortState>
  <conditionalFormatting sqref="O4:O135">
    <cfRule type="duplicateValues" dxfId="5" priority="6"/>
  </conditionalFormatting>
  <conditionalFormatting sqref="P4:P206">
    <cfRule type="duplicateValues" dxfId="4" priority="5"/>
  </conditionalFormatting>
  <conditionalFormatting sqref="Q1:Q1048576">
    <cfRule type="duplicateValues" dxfId="3" priority="4"/>
  </conditionalFormatting>
  <conditionalFormatting sqref="Q4:Q189">
    <cfRule type="duplicateValues" dxfId="2" priority="3"/>
  </conditionalFormatting>
  <conditionalFormatting sqref="R1:R1048576">
    <cfRule type="duplicateValues" dxfId="1" priority="2"/>
  </conditionalFormatting>
  <conditionalFormatting sqref="R4:R1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Normalised values</vt:lpstr>
      <vt:lpstr>2 Average normalised values</vt:lpstr>
      <vt:lpstr>'2 Average normalised values'!_5Cluster_Data</vt:lpstr>
      <vt:lpstr>'1 Normalised values'!Data_2018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Siems, Sophie</dc:creator>
  <cp:lastModifiedBy>Siems, Sophie</cp:lastModifiedBy>
  <dcterms:created xsi:type="dcterms:W3CDTF">2019-07-17T09:42:55Z</dcterms:created>
  <dcterms:modified xsi:type="dcterms:W3CDTF">2019-08-26T07:58:46Z</dcterms:modified>
</cp:coreProperties>
</file>