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sen/Desktop/Manuscripts/Sermet_Thalamus_wS1/data source files/"/>
    </mc:Choice>
  </mc:AlternateContent>
  <xr:revisionPtr revIDLastSave="0" documentId="13_ncr:1_{98D13AE0-0B9F-C343-807D-C83886DA3399}" xr6:coauthVersionLast="40" xr6:coauthVersionMax="40" xr10:uidLastSave="{00000000-0000-0000-0000-000000000000}"/>
  <bookViews>
    <workbookView xWindow="22520" yWindow="5000" windowWidth="19100" windowHeight="141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15" i="1" l="1"/>
  <c r="I13" i="1"/>
</calcChain>
</file>

<file path=xl/sharedStrings.xml><?xml version="1.0" encoding="utf-8"?>
<sst xmlns="http://schemas.openxmlformats.org/spreadsheetml/2006/main" count="13" uniqueCount="9">
  <si>
    <t>t = 0</t>
  </si>
  <si>
    <t>t &gt;= 1h</t>
  </si>
  <si>
    <t>Figure 1</t>
  </si>
  <si>
    <t>n</t>
  </si>
  <si>
    <t>p value</t>
  </si>
  <si>
    <t>PSP amplitude (mV)</t>
  </si>
  <si>
    <t>Two-tailed Wilcoxon signed-rank test</t>
  </si>
  <si>
    <t>Control</t>
  </si>
  <si>
    <t>CNQX + APV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</si>
</sst>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tabSelected="1" topLeftCell="B1" workbookViewId="0">
      <selection activeCell="F25" sqref="F25"/>
    </sheetView>
  </sheetViews>
  <sheetFormatPr baseColWidth="10" defaultColWidth="9.1640625" defaultRowHeight="15" x14ac:dyDescent="0.2"/>
  <cols>
    <col min="1" max="1" width="9.1640625" style="2"/>
    <col min="2" max="2" width="11.33203125" style="2" bestFit="1" customWidth="1"/>
    <col min="3" max="3" width="9.1640625" style="2"/>
    <col min="4" max="4" width="7.5" style="2" bestFit="1" customWidth="1"/>
    <col min="5" max="5" width="13.5" style="2" customWidth="1"/>
    <col min="6" max="6" width="14.5" style="2" customWidth="1"/>
    <col min="7" max="7" width="12" style="2" bestFit="1" customWidth="1"/>
    <col min="8" max="8" width="9.1640625" style="2"/>
    <col min="9" max="9" width="14" style="2" customWidth="1"/>
    <col min="10" max="10" width="13.5" style="2" customWidth="1"/>
    <col min="11" max="11" width="12.5" style="2" customWidth="1"/>
    <col min="12" max="12" width="14.33203125" style="2" customWidth="1"/>
    <col min="13" max="16384" width="9.1640625" style="2"/>
  </cols>
  <sheetData>
    <row r="2" spans="2:10" ht="21" x14ac:dyDescent="0.25">
      <c r="B2" s="1" t="s">
        <v>2</v>
      </c>
    </row>
    <row r="5" spans="2:10" x14ac:dyDescent="0.2">
      <c r="D5" s="11"/>
      <c r="E5" s="18" t="s">
        <v>5</v>
      </c>
      <c r="F5" s="19"/>
      <c r="H5" s="11"/>
      <c r="I5" s="18" t="s">
        <v>5</v>
      </c>
      <c r="J5" s="19"/>
    </row>
    <row r="6" spans="2:10" x14ac:dyDescent="0.2">
      <c r="E6" s="9" t="s">
        <v>7</v>
      </c>
      <c r="F6" s="9" t="s">
        <v>8</v>
      </c>
      <c r="I6" s="9" t="s">
        <v>0</v>
      </c>
      <c r="J6" s="9" t="s">
        <v>1</v>
      </c>
    </row>
    <row r="7" spans="2:10" x14ac:dyDescent="0.2">
      <c r="E7" s="12">
        <v>18.024999999999999</v>
      </c>
      <c r="F7" s="4">
        <v>0.39800000000000002</v>
      </c>
      <c r="I7" s="3">
        <v>21.431999999999999</v>
      </c>
      <c r="J7" s="4">
        <v>23.582999999999998</v>
      </c>
    </row>
    <row r="8" spans="2:10" x14ac:dyDescent="0.2">
      <c r="E8" s="13">
        <v>0.89500000000000002</v>
      </c>
      <c r="F8" s="6">
        <v>1.2999999999999999E-2</v>
      </c>
      <c r="I8" s="5">
        <v>1.8601000000000001</v>
      </c>
      <c r="J8" s="6">
        <v>2.2469999999999999</v>
      </c>
    </row>
    <row r="9" spans="2:10" x14ac:dyDescent="0.2">
      <c r="E9" s="13">
        <v>3.472</v>
      </c>
      <c r="F9" s="6">
        <v>1.2E-2</v>
      </c>
      <c r="I9" s="5">
        <v>8.0980000000000008</v>
      </c>
      <c r="J9" s="6">
        <v>9.1936999999999998</v>
      </c>
    </row>
    <row r="10" spans="2:10" x14ac:dyDescent="0.2">
      <c r="E10" s="13">
        <v>12.497999999999999</v>
      </c>
      <c r="F10" s="6">
        <v>0.309</v>
      </c>
      <c r="I10" s="5">
        <v>12.601000000000001</v>
      </c>
      <c r="J10" s="6">
        <v>13.849</v>
      </c>
    </row>
    <row r="11" spans="2:10" x14ac:dyDescent="0.2">
      <c r="E11" s="13">
        <v>5.3730000000000002</v>
      </c>
      <c r="F11" s="6">
        <v>0.16500000000000001</v>
      </c>
      <c r="I11" s="5">
        <v>23.417999999999999</v>
      </c>
      <c r="J11" s="6">
        <v>18.956</v>
      </c>
    </row>
    <row r="12" spans="2:10" x14ac:dyDescent="0.2">
      <c r="E12" s="13">
        <v>15.933999999999999</v>
      </c>
      <c r="F12" s="6">
        <v>0.34499999999999997</v>
      </c>
      <c r="I12" s="7">
        <v>15.194000000000001</v>
      </c>
      <c r="J12" s="8">
        <v>11.827999999999999</v>
      </c>
    </row>
    <row r="13" spans="2:10" x14ac:dyDescent="0.2">
      <c r="E13" s="13">
        <v>4.6189999999999998</v>
      </c>
      <c r="F13" s="6">
        <v>0.24</v>
      </c>
      <c r="H13" s="9" t="s">
        <v>3</v>
      </c>
      <c r="I13" s="24">
        <f>COUNT(I7:I12)</f>
        <v>6</v>
      </c>
      <c r="J13" s="25"/>
    </row>
    <row r="14" spans="2:10" x14ac:dyDescent="0.2">
      <c r="E14" s="14">
        <v>12.503</v>
      </c>
      <c r="F14" s="8">
        <v>0.28999999999999998</v>
      </c>
      <c r="H14" s="10" t="s">
        <v>4</v>
      </c>
      <c r="I14" s="20">
        <v>0.68</v>
      </c>
      <c r="J14" s="21"/>
    </row>
    <row r="15" spans="2:10" x14ac:dyDescent="0.2">
      <c r="D15" s="9" t="s">
        <v>3</v>
      </c>
      <c r="E15" s="22">
        <f>COUNT(E7:E14)</f>
        <v>8</v>
      </c>
      <c r="F15" s="23"/>
      <c r="H15" s="15" t="s">
        <v>6</v>
      </c>
      <c r="I15" s="16"/>
      <c r="J15" s="17"/>
    </row>
    <row r="16" spans="2:10" x14ac:dyDescent="0.2">
      <c r="D16" s="10" t="s">
        <v>4</v>
      </c>
      <c r="E16" s="20">
        <v>4.7999999999999996E-3</v>
      </c>
      <c r="F16" s="21"/>
    </row>
    <row r="17" spans="4:6" x14ac:dyDescent="0.2">
      <c r="D17" s="15" t="s">
        <v>6</v>
      </c>
      <c r="E17" s="16"/>
      <c r="F17" s="17"/>
    </row>
  </sheetData>
  <mergeCells count="8">
    <mergeCell ref="D17:F17"/>
    <mergeCell ref="E5:F5"/>
    <mergeCell ref="E16:F16"/>
    <mergeCell ref="E15:F15"/>
    <mergeCell ref="H15:J15"/>
    <mergeCell ref="I5:J5"/>
    <mergeCell ref="I13:J13"/>
    <mergeCell ref="I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Sermet Berat Semihcan</dc:creator>
  <cp:lastModifiedBy>Carl Petersen</cp:lastModifiedBy>
  <dcterms:created xsi:type="dcterms:W3CDTF">2018-12-13T09:41:21Z</dcterms:created>
  <dcterms:modified xsi:type="dcterms:W3CDTF">2019-10-10T11:05:11Z</dcterms:modified>
</cp:coreProperties>
</file>