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3500" yWindow="0" windowWidth="25200" windowHeight="20540" tabRatio="500"/>
  </bookViews>
  <sheets>
    <sheet name="A" sheetId="1" r:id="rId1"/>
    <sheet name="B" sheetId="2" r:id="rId2"/>
    <sheet name="F" sheetId="3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Q20" i="1" l="1"/>
  <c r="DP20" i="1"/>
  <c r="DO20" i="1"/>
  <c r="DN20" i="1"/>
  <c r="DM20" i="1"/>
  <c r="DL20" i="1"/>
  <c r="DK20" i="1"/>
  <c r="DJ20" i="1"/>
  <c r="DI20" i="1"/>
  <c r="DH20" i="1"/>
  <c r="DG20" i="1"/>
  <c r="DF20" i="1"/>
  <c r="DE20" i="1"/>
  <c r="DD20" i="1"/>
  <c r="DC20" i="1"/>
  <c r="DB20" i="1"/>
  <c r="DA20" i="1"/>
  <c r="CZ20" i="1"/>
  <c r="CY20" i="1"/>
  <c r="CX20" i="1"/>
  <c r="CW20" i="1"/>
  <c r="CV20" i="1"/>
  <c r="CU20" i="1"/>
  <c r="CT20" i="1"/>
  <c r="CS20" i="1"/>
  <c r="CR20" i="1"/>
  <c r="CQ20" i="1"/>
  <c r="CP20" i="1"/>
  <c r="CO20" i="1"/>
  <c r="CN20" i="1"/>
  <c r="CM20" i="1"/>
  <c r="CL20" i="1"/>
  <c r="CK20" i="1"/>
  <c r="CJ20" i="1"/>
  <c r="CI20" i="1"/>
  <c r="CH20" i="1"/>
  <c r="CG20" i="1"/>
  <c r="CF20" i="1"/>
  <c r="CE20" i="1"/>
  <c r="CD20" i="1"/>
  <c r="CC20" i="1"/>
  <c r="CB20" i="1"/>
  <c r="CA20" i="1"/>
  <c r="BZ20" i="1"/>
  <c r="BY20" i="1"/>
  <c r="BX20" i="1"/>
  <c r="BW20" i="1"/>
  <c r="BV20" i="1"/>
  <c r="BU20" i="1"/>
  <c r="BT20" i="1"/>
  <c r="BS20" i="1"/>
  <c r="BR20" i="1"/>
  <c r="BQ20" i="1"/>
  <c r="BP20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DQ19" i="1"/>
  <c r="DP19" i="1"/>
  <c r="DO19" i="1"/>
  <c r="DN19" i="1"/>
  <c r="DM19" i="1"/>
  <c r="DL19" i="1"/>
  <c r="DK19" i="1"/>
  <c r="DJ19" i="1"/>
  <c r="DI19" i="1"/>
  <c r="DH19" i="1"/>
  <c r="DG19" i="1"/>
  <c r="DF19" i="1"/>
  <c r="DE19" i="1"/>
  <c r="DD19" i="1"/>
  <c r="DC19" i="1"/>
  <c r="DB19" i="1"/>
  <c r="DA19" i="1"/>
  <c r="CZ19" i="1"/>
  <c r="CY19" i="1"/>
  <c r="CX19" i="1"/>
  <c r="CW19" i="1"/>
  <c r="CV19" i="1"/>
  <c r="CU19" i="1"/>
  <c r="CT19" i="1"/>
  <c r="CS19" i="1"/>
  <c r="CR19" i="1"/>
  <c r="CQ19" i="1"/>
  <c r="CP19" i="1"/>
  <c r="CO19" i="1"/>
  <c r="CN19" i="1"/>
  <c r="CM19" i="1"/>
  <c r="CL19" i="1"/>
  <c r="CK19" i="1"/>
  <c r="CJ19" i="1"/>
  <c r="CI19" i="1"/>
  <c r="CH19" i="1"/>
  <c r="CG19" i="1"/>
  <c r="CF19" i="1"/>
  <c r="CE19" i="1"/>
  <c r="CD19" i="1"/>
  <c r="CC19" i="1"/>
  <c r="CB19" i="1"/>
  <c r="CA19" i="1"/>
  <c r="BZ19" i="1"/>
  <c r="BY19" i="1"/>
  <c r="BX19" i="1"/>
  <c r="BW19" i="1"/>
  <c r="BV19" i="1"/>
  <c r="BU19" i="1"/>
  <c r="BT19" i="1"/>
  <c r="BS19" i="1"/>
  <c r="BR19" i="1"/>
  <c r="BQ19" i="1"/>
  <c r="BP19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</calcChain>
</file>

<file path=xl/sharedStrings.xml><?xml version="1.0" encoding="utf-8"?>
<sst xmlns="http://schemas.openxmlformats.org/spreadsheetml/2006/main" count="81" uniqueCount="48">
  <si>
    <t>Time [s]</t>
  </si>
  <si>
    <t>Control</t>
  </si>
  <si>
    <t>Lacta 2h</t>
  </si>
  <si>
    <t>Control Average</t>
  </si>
  <si>
    <t>Control Devest</t>
  </si>
  <si>
    <t>Lacta</t>
  </si>
  <si>
    <t>Slopes</t>
  </si>
  <si>
    <t>Average Slopes</t>
  </si>
  <si>
    <t>20uM Lacta 2h</t>
  </si>
  <si>
    <t>Biological Replicate 1</t>
  </si>
  <si>
    <t>Biological Replicate 2</t>
  </si>
  <si>
    <t>Biological Replicate 3</t>
  </si>
  <si>
    <t>Paired t test</t>
  </si>
  <si>
    <t>Biological Replicate 4</t>
  </si>
  <si>
    <t>P value</t>
  </si>
  <si>
    <t>Biological Replicate 5</t>
  </si>
  <si>
    <t>P value summary</t>
  </si>
  <si>
    <t>**</t>
  </si>
  <si>
    <t>Biological Replicate 6</t>
  </si>
  <si>
    <t>Biological Replicate 7</t>
  </si>
  <si>
    <t>Experiment 1</t>
  </si>
  <si>
    <t>Experiment 2</t>
  </si>
  <si>
    <t>10uM Lacta</t>
  </si>
  <si>
    <t>20uM Lacta</t>
  </si>
  <si>
    <t xml:space="preserve">Control Lacta </t>
  </si>
  <si>
    <t>Protein Synthesis</t>
  </si>
  <si>
    <t>Ubiquitin k-48</t>
  </si>
  <si>
    <t>5 independendent Experiments pooled</t>
  </si>
  <si>
    <t xml:space="preserve">Control </t>
  </si>
  <si>
    <t>PI</t>
  </si>
  <si>
    <t>3 independent experiments pooled</t>
  </si>
  <si>
    <t>27,97 to 35,80</t>
  </si>
  <si>
    <t>Yes</t>
  </si>
  <si>
    <t>****</t>
  </si>
  <si>
    <t>36,89 to 44,80</t>
  </si>
  <si>
    <t>Control vs 10uM Lacta</t>
  </si>
  <si>
    <t>Control vs 20uM Lacta</t>
  </si>
  <si>
    <t>5,002 to 12,92</t>
  </si>
  <si>
    <t>10uM Lacta vs 20uM Lacta</t>
  </si>
  <si>
    <t>Anova (multiple comparation test)</t>
  </si>
  <si>
    <t>k-48 Ubiquitin</t>
  </si>
  <si>
    <t>-19,12 to -9,854</t>
  </si>
  <si>
    <t>-20,13 to -10,80</t>
  </si>
  <si>
    <t>-5,496 to 3,535</t>
  </si>
  <si>
    <t>No</t>
  </si>
  <si>
    <t>ns</t>
  </si>
  <si>
    <t>Unpaired t test</t>
  </si>
  <si>
    <t>&lt; 0,0001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</si>
</sst>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FFFF"/>
      <name val="Calibri"/>
      <scheme val="minor"/>
    </font>
    <font>
      <sz val="11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Arial"/>
    </font>
    <font>
      <b/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808080"/>
        <bgColor rgb="FF000000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1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6">
    <xf numFmtId="0" fontId="0" fillId="0" borderId="0" xfId="0"/>
    <xf numFmtId="0" fontId="2" fillId="2" borderId="0" xfId="0" applyFont="1" applyFill="1"/>
    <xf numFmtId="0" fontId="1" fillId="0" borderId="0" xfId="0" applyFont="1"/>
    <xf numFmtId="0" fontId="3" fillId="2" borderId="0" xfId="0" applyFont="1" applyFill="1"/>
    <xf numFmtId="0" fontId="2" fillId="3" borderId="0" xfId="0" applyFont="1" applyFill="1"/>
    <xf numFmtId="0" fontId="4" fillId="0" borderId="0" xfId="0" applyFont="1"/>
    <xf numFmtId="0" fontId="5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1" fillId="4" borderId="0" xfId="0" applyFont="1" applyFill="1"/>
    <xf numFmtId="0" fontId="0" fillId="4" borderId="0" xfId="0" applyFill="1"/>
    <xf numFmtId="0" fontId="9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</cellXfs>
  <cellStyles count="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39"/>
  <sheetViews>
    <sheetView tabSelected="1" workbookViewId="0">
      <selection activeCell="F47" sqref="F47"/>
    </sheetView>
  </sheetViews>
  <sheetFormatPr baseColWidth="10" defaultRowHeight="15" x14ac:dyDescent="0"/>
  <cols>
    <col min="5" max="5" width="25.5" customWidth="1"/>
    <col min="7" max="7" width="13" customWidth="1"/>
    <col min="9" max="9" width="13.1640625" customWidth="1"/>
  </cols>
  <sheetData>
    <row r="1" spans="1:161">
      <c r="C1" s="2" t="s">
        <v>20</v>
      </c>
    </row>
    <row r="2" spans="1:161" s="2" customFormat="1">
      <c r="A2" s="1" t="s">
        <v>0</v>
      </c>
      <c r="B2" s="2">
        <v>0</v>
      </c>
      <c r="C2" s="2">
        <v>120</v>
      </c>
      <c r="D2" s="2">
        <v>240</v>
      </c>
      <c r="E2" s="2">
        <v>360</v>
      </c>
      <c r="F2" s="2">
        <v>480</v>
      </c>
      <c r="G2" s="2">
        <v>600</v>
      </c>
      <c r="H2" s="2">
        <v>720</v>
      </c>
      <c r="I2" s="2">
        <v>840</v>
      </c>
      <c r="J2" s="2">
        <v>960</v>
      </c>
      <c r="K2" s="2">
        <v>1080</v>
      </c>
      <c r="L2" s="2">
        <v>1200</v>
      </c>
      <c r="M2" s="2">
        <v>1320</v>
      </c>
      <c r="N2" s="2">
        <v>1440</v>
      </c>
      <c r="O2" s="2">
        <v>1560</v>
      </c>
      <c r="P2" s="2">
        <v>1680</v>
      </c>
      <c r="Q2" s="2">
        <v>1800</v>
      </c>
      <c r="R2" s="2">
        <v>1920</v>
      </c>
      <c r="S2" s="2">
        <v>2040</v>
      </c>
      <c r="T2" s="2">
        <v>2160</v>
      </c>
      <c r="U2" s="2">
        <v>2280</v>
      </c>
      <c r="V2" s="2">
        <v>2400</v>
      </c>
      <c r="W2" s="2">
        <v>2520</v>
      </c>
      <c r="X2" s="2">
        <v>2640</v>
      </c>
      <c r="Y2" s="2">
        <v>2760</v>
      </c>
      <c r="Z2" s="2">
        <v>2880</v>
      </c>
      <c r="AA2" s="2">
        <v>3000</v>
      </c>
      <c r="AB2" s="2">
        <v>3120</v>
      </c>
      <c r="AC2" s="2">
        <v>3240</v>
      </c>
      <c r="AD2" s="2">
        <v>3360</v>
      </c>
      <c r="AE2" s="2">
        <v>3480</v>
      </c>
      <c r="AF2" s="2">
        <v>3600</v>
      </c>
      <c r="AG2" s="2">
        <v>3720</v>
      </c>
      <c r="AH2" s="2">
        <v>3840</v>
      </c>
      <c r="AI2" s="2">
        <v>3960</v>
      </c>
      <c r="AJ2" s="2">
        <v>4080</v>
      </c>
      <c r="AK2" s="2">
        <v>4200</v>
      </c>
      <c r="AL2" s="2">
        <v>4320</v>
      </c>
      <c r="AM2" s="2">
        <v>4440</v>
      </c>
      <c r="AN2" s="2">
        <v>4560</v>
      </c>
      <c r="AO2" s="2">
        <v>4680</v>
      </c>
      <c r="AP2" s="2">
        <v>4800</v>
      </c>
      <c r="AQ2" s="2">
        <v>4920</v>
      </c>
      <c r="AR2" s="2">
        <v>5040</v>
      </c>
      <c r="AS2" s="2">
        <v>5160</v>
      </c>
      <c r="AT2" s="2">
        <v>5280</v>
      </c>
      <c r="AU2" s="2">
        <v>5400</v>
      </c>
      <c r="AV2" s="2">
        <v>5520</v>
      </c>
      <c r="AW2" s="2">
        <v>5640</v>
      </c>
      <c r="AX2" s="2">
        <v>5760</v>
      </c>
      <c r="AY2" s="2">
        <v>5880</v>
      </c>
      <c r="AZ2" s="2">
        <v>6000</v>
      </c>
      <c r="BA2" s="2">
        <v>6120</v>
      </c>
      <c r="BB2" s="2">
        <v>6240</v>
      </c>
      <c r="BC2" s="2">
        <v>6360</v>
      </c>
      <c r="BD2" s="2">
        <v>6480</v>
      </c>
      <c r="BE2" s="2">
        <v>6600</v>
      </c>
      <c r="BF2" s="2">
        <v>6720</v>
      </c>
      <c r="BG2" s="2">
        <v>6840</v>
      </c>
      <c r="BH2" s="2">
        <v>6960</v>
      </c>
      <c r="BI2" s="2">
        <v>7080</v>
      </c>
      <c r="BJ2" s="2">
        <v>7200</v>
      </c>
      <c r="BK2" s="2">
        <v>7320</v>
      </c>
      <c r="BL2" s="2">
        <v>7440</v>
      </c>
      <c r="BM2" s="2">
        <v>7560</v>
      </c>
      <c r="BN2" s="2">
        <v>7680</v>
      </c>
      <c r="BO2" s="2">
        <v>7800</v>
      </c>
      <c r="BP2" s="2">
        <v>7920</v>
      </c>
      <c r="BQ2" s="2">
        <v>8040</v>
      </c>
      <c r="BR2" s="2">
        <v>8160</v>
      </c>
      <c r="BS2" s="2">
        <v>8280</v>
      </c>
      <c r="BT2" s="2">
        <v>8400</v>
      </c>
      <c r="BU2" s="2">
        <v>8520</v>
      </c>
      <c r="BV2" s="2">
        <v>8640</v>
      </c>
      <c r="BW2" s="2">
        <v>8760</v>
      </c>
      <c r="BX2" s="2">
        <v>8880</v>
      </c>
      <c r="BY2" s="2">
        <v>9000</v>
      </c>
      <c r="BZ2" s="2">
        <v>9120</v>
      </c>
      <c r="CA2" s="2">
        <v>9240</v>
      </c>
      <c r="CB2" s="2">
        <v>9360</v>
      </c>
      <c r="CC2" s="2">
        <v>9480</v>
      </c>
      <c r="CD2" s="2">
        <v>9600</v>
      </c>
      <c r="CE2" s="2">
        <v>9720</v>
      </c>
      <c r="CF2" s="2">
        <v>9840</v>
      </c>
      <c r="CG2" s="2">
        <v>9960</v>
      </c>
      <c r="CH2" s="2">
        <v>10080</v>
      </c>
      <c r="CI2" s="2">
        <v>10200</v>
      </c>
      <c r="CJ2" s="2">
        <v>10320</v>
      </c>
      <c r="CK2" s="2">
        <v>10440</v>
      </c>
      <c r="CL2" s="2">
        <v>10560</v>
      </c>
      <c r="CM2" s="2">
        <v>10680</v>
      </c>
      <c r="CN2" s="2">
        <v>10800</v>
      </c>
      <c r="CO2" s="2">
        <v>10920</v>
      </c>
      <c r="CP2" s="2">
        <v>11040</v>
      </c>
      <c r="CQ2" s="2">
        <v>11160</v>
      </c>
      <c r="CR2" s="2">
        <v>11280</v>
      </c>
      <c r="CS2" s="2">
        <v>11400</v>
      </c>
      <c r="CT2" s="2">
        <v>11520</v>
      </c>
      <c r="CU2" s="2">
        <v>11640</v>
      </c>
      <c r="CV2" s="2">
        <v>11760</v>
      </c>
      <c r="CW2" s="2">
        <v>11880</v>
      </c>
      <c r="CX2" s="2">
        <v>12000</v>
      </c>
      <c r="CY2" s="2">
        <v>12120</v>
      </c>
      <c r="CZ2" s="2">
        <v>12240</v>
      </c>
      <c r="DA2" s="2">
        <v>12360</v>
      </c>
      <c r="DB2" s="2">
        <v>12480</v>
      </c>
      <c r="DC2" s="2">
        <v>12600</v>
      </c>
      <c r="DD2" s="2">
        <v>12720</v>
      </c>
      <c r="DE2" s="2">
        <v>12840</v>
      </c>
      <c r="DF2" s="2">
        <v>12960</v>
      </c>
      <c r="DG2" s="2">
        <v>13080</v>
      </c>
      <c r="DH2" s="2">
        <v>13200</v>
      </c>
      <c r="DI2" s="2">
        <v>13320</v>
      </c>
      <c r="DJ2" s="2">
        <v>13440</v>
      </c>
      <c r="DK2" s="2">
        <v>13560</v>
      </c>
      <c r="DL2" s="2">
        <v>13680</v>
      </c>
      <c r="DM2" s="2">
        <v>13800</v>
      </c>
      <c r="DN2" s="2">
        <v>13920</v>
      </c>
      <c r="DO2" s="2">
        <v>14040</v>
      </c>
      <c r="DP2" s="2">
        <v>14160</v>
      </c>
      <c r="DQ2" s="2">
        <v>14280</v>
      </c>
    </row>
    <row r="3" spans="1:161">
      <c r="A3" s="3" t="s">
        <v>1</v>
      </c>
      <c r="B3">
        <v>125</v>
      </c>
      <c r="C3">
        <v>170</v>
      </c>
      <c r="D3">
        <v>246</v>
      </c>
      <c r="E3">
        <v>359</v>
      </c>
      <c r="F3">
        <v>487</v>
      </c>
      <c r="G3">
        <v>652</v>
      </c>
      <c r="H3">
        <v>822</v>
      </c>
      <c r="I3">
        <v>1048</v>
      </c>
      <c r="J3">
        <v>1297</v>
      </c>
      <c r="K3">
        <v>1571</v>
      </c>
      <c r="L3">
        <v>1850</v>
      </c>
      <c r="M3">
        <v>2149</v>
      </c>
      <c r="N3">
        <v>2446</v>
      </c>
      <c r="O3">
        <v>2756</v>
      </c>
      <c r="P3">
        <v>3057</v>
      </c>
      <c r="Q3">
        <v>3366</v>
      </c>
      <c r="R3">
        <v>3673</v>
      </c>
      <c r="S3">
        <v>3961</v>
      </c>
      <c r="T3">
        <v>4263</v>
      </c>
      <c r="U3">
        <v>4571</v>
      </c>
      <c r="V3">
        <v>4850</v>
      </c>
      <c r="W3">
        <v>5154</v>
      </c>
      <c r="X3">
        <v>5413</v>
      </c>
      <c r="Y3">
        <v>5738</v>
      </c>
      <c r="Z3">
        <v>6005</v>
      </c>
      <c r="AA3">
        <v>6271</v>
      </c>
      <c r="AB3">
        <v>6561</v>
      </c>
      <c r="AC3">
        <v>6855</v>
      </c>
      <c r="AD3">
        <v>7083</v>
      </c>
      <c r="AE3">
        <v>7364</v>
      </c>
      <c r="AF3">
        <v>7614</v>
      </c>
      <c r="AG3">
        <v>7899</v>
      </c>
      <c r="AH3">
        <v>8128</v>
      </c>
      <c r="AI3">
        <v>8411</v>
      </c>
      <c r="AJ3">
        <v>8630</v>
      </c>
      <c r="AK3">
        <v>8906</v>
      </c>
      <c r="AL3">
        <v>9108</v>
      </c>
      <c r="AM3">
        <v>9365</v>
      </c>
      <c r="AN3">
        <v>9577</v>
      </c>
      <c r="AO3">
        <v>9856</v>
      </c>
      <c r="AP3">
        <v>10040</v>
      </c>
      <c r="AQ3">
        <v>10285</v>
      </c>
      <c r="AR3">
        <v>10503</v>
      </c>
      <c r="AS3">
        <v>10765</v>
      </c>
      <c r="AT3">
        <v>10964</v>
      </c>
      <c r="AU3">
        <v>11153</v>
      </c>
      <c r="AV3">
        <v>11376</v>
      </c>
      <c r="AW3">
        <v>11593</v>
      </c>
      <c r="AX3">
        <v>11769</v>
      </c>
      <c r="AY3">
        <v>11997</v>
      </c>
      <c r="AZ3">
        <v>12188</v>
      </c>
      <c r="BA3">
        <v>12371</v>
      </c>
      <c r="BB3">
        <v>12505</v>
      </c>
      <c r="BC3">
        <v>12770</v>
      </c>
      <c r="BD3">
        <v>12914</v>
      </c>
      <c r="BE3">
        <v>13104</v>
      </c>
      <c r="BF3">
        <v>13260</v>
      </c>
      <c r="BG3">
        <v>13460</v>
      </c>
      <c r="BH3">
        <v>13587</v>
      </c>
      <c r="BI3">
        <v>13820</v>
      </c>
      <c r="BJ3">
        <v>13941</v>
      </c>
      <c r="BK3">
        <v>14109</v>
      </c>
      <c r="BL3">
        <v>14267</v>
      </c>
      <c r="BM3">
        <v>14415</v>
      </c>
      <c r="BN3">
        <v>14567</v>
      </c>
      <c r="BO3">
        <v>14767</v>
      </c>
      <c r="BP3">
        <v>14845</v>
      </c>
      <c r="BQ3">
        <v>15007</v>
      </c>
      <c r="BR3">
        <v>15202</v>
      </c>
      <c r="BS3">
        <v>15319</v>
      </c>
      <c r="BT3">
        <v>15537</v>
      </c>
      <c r="BU3">
        <v>15622</v>
      </c>
      <c r="BV3">
        <v>15731</v>
      </c>
      <c r="BW3">
        <v>15939</v>
      </c>
      <c r="BX3">
        <v>16028</v>
      </c>
      <c r="BY3">
        <v>16150</v>
      </c>
      <c r="BZ3">
        <v>16316</v>
      </c>
      <c r="CA3">
        <v>16451</v>
      </c>
      <c r="CB3">
        <v>16570</v>
      </c>
      <c r="CC3">
        <v>16765</v>
      </c>
      <c r="CD3">
        <v>16814</v>
      </c>
      <c r="CE3">
        <v>16935</v>
      </c>
      <c r="CF3">
        <v>17012</v>
      </c>
      <c r="CG3">
        <v>17196</v>
      </c>
      <c r="CH3">
        <v>17343</v>
      </c>
      <c r="CI3">
        <v>17394</v>
      </c>
      <c r="CJ3">
        <v>17511</v>
      </c>
      <c r="CK3">
        <v>17552</v>
      </c>
      <c r="CL3">
        <v>17684</v>
      </c>
      <c r="CM3">
        <v>17764</v>
      </c>
      <c r="CN3">
        <v>17894</v>
      </c>
      <c r="CO3">
        <v>17942</v>
      </c>
      <c r="CP3">
        <v>18049</v>
      </c>
      <c r="CQ3">
        <v>18162</v>
      </c>
      <c r="CR3">
        <v>18290</v>
      </c>
      <c r="CS3">
        <v>18313</v>
      </c>
      <c r="CT3">
        <v>18462</v>
      </c>
      <c r="CU3">
        <v>18497</v>
      </c>
      <c r="CV3">
        <v>18538</v>
      </c>
      <c r="CW3">
        <v>18665</v>
      </c>
      <c r="CX3">
        <v>18754</v>
      </c>
      <c r="CY3">
        <v>18808</v>
      </c>
      <c r="CZ3">
        <v>18933</v>
      </c>
      <c r="DA3">
        <v>18979</v>
      </c>
      <c r="DB3">
        <v>19041</v>
      </c>
      <c r="DC3">
        <v>19139</v>
      </c>
      <c r="DD3">
        <v>19244</v>
      </c>
      <c r="DE3">
        <v>19249</v>
      </c>
      <c r="DF3">
        <v>19312</v>
      </c>
      <c r="DG3">
        <v>19379</v>
      </c>
      <c r="DH3">
        <v>19453</v>
      </c>
      <c r="DI3">
        <v>19578</v>
      </c>
      <c r="DJ3">
        <v>19575</v>
      </c>
      <c r="DK3">
        <v>19693</v>
      </c>
      <c r="DL3">
        <v>19723</v>
      </c>
      <c r="DM3">
        <v>19754</v>
      </c>
      <c r="DN3">
        <v>19826</v>
      </c>
      <c r="DO3">
        <v>19856</v>
      </c>
      <c r="DP3">
        <v>19906</v>
      </c>
      <c r="DQ3">
        <v>20034</v>
      </c>
    </row>
    <row r="4" spans="1:161">
      <c r="A4" s="3" t="s">
        <v>1</v>
      </c>
      <c r="B4">
        <v>128</v>
      </c>
      <c r="C4">
        <v>164</v>
      </c>
      <c r="D4">
        <v>224</v>
      </c>
      <c r="E4">
        <v>312</v>
      </c>
      <c r="F4">
        <v>417</v>
      </c>
      <c r="G4">
        <v>549</v>
      </c>
      <c r="H4">
        <v>713</v>
      </c>
      <c r="I4">
        <v>931</v>
      </c>
      <c r="J4">
        <v>1165</v>
      </c>
      <c r="K4">
        <v>1420</v>
      </c>
      <c r="L4">
        <v>1697</v>
      </c>
      <c r="M4">
        <v>1989</v>
      </c>
      <c r="N4">
        <v>2290</v>
      </c>
      <c r="O4">
        <v>2592</v>
      </c>
      <c r="P4">
        <v>2884</v>
      </c>
      <c r="Q4">
        <v>3191</v>
      </c>
      <c r="R4">
        <v>3493</v>
      </c>
      <c r="S4">
        <v>3790</v>
      </c>
      <c r="T4">
        <v>4134</v>
      </c>
      <c r="U4">
        <v>4446</v>
      </c>
      <c r="V4">
        <v>4811</v>
      </c>
      <c r="W4">
        <v>5118</v>
      </c>
      <c r="X4">
        <v>5424</v>
      </c>
      <c r="Y4">
        <v>5792</v>
      </c>
      <c r="Z4">
        <v>6065</v>
      </c>
      <c r="AA4">
        <v>6418</v>
      </c>
      <c r="AB4">
        <v>6731</v>
      </c>
      <c r="AC4">
        <v>7029</v>
      </c>
      <c r="AD4">
        <v>7340</v>
      </c>
      <c r="AE4">
        <v>7649</v>
      </c>
      <c r="AF4">
        <v>7953</v>
      </c>
      <c r="AG4">
        <v>8238</v>
      </c>
      <c r="AH4">
        <v>8566</v>
      </c>
      <c r="AI4">
        <v>8809</v>
      </c>
      <c r="AJ4">
        <v>9119</v>
      </c>
      <c r="AK4">
        <v>9373</v>
      </c>
      <c r="AL4">
        <v>9677</v>
      </c>
      <c r="AM4">
        <v>9971</v>
      </c>
      <c r="AN4">
        <v>10207</v>
      </c>
      <c r="AO4">
        <v>10480</v>
      </c>
      <c r="AP4">
        <v>10725</v>
      </c>
      <c r="AQ4">
        <v>10976</v>
      </c>
      <c r="AR4">
        <v>11217</v>
      </c>
      <c r="AS4">
        <v>11522</v>
      </c>
      <c r="AT4">
        <v>11693</v>
      </c>
      <c r="AU4">
        <v>11930</v>
      </c>
      <c r="AV4">
        <v>12189</v>
      </c>
      <c r="AW4">
        <v>12369</v>
      </c>
      <c r="AX4">
        <v>12609</v>
      </c>
      <c r="AY4">
        <v>12797</v>
      </c>
      <c r="AZ4">
        <v>13061</v>
      </c>
      <c r="BA4">
        <v>13282</v>
      </c>
      <c r="BB4">
        <v>13452</v>
      </c>
      <c r="BC4">
        <v>13705</v>
      </c>
      <c r="BD4">
        <v>13854</v>
      </c>
      <c r="BE4">
        <v>14058</v>
      </c>
      <c r="BF4">
        <v>14206</v>
      </c>
      <c r="BG4">
        <v>14450</v>
      </c>
      <c r="BH4">
        <v>14574</v>
      </c>
      <c r="BI4">
        <v>14836</v>
      </c>
      <c r="BJ4">
        <v>14938</v>
      </c>
      <c r="BK4">
        <v>15146</v>
      </c>
      <c r="BL4">
        <v>15264</v>
      </c>
      <c r="BM4">
        <v>15394</v>
      </c>
      <c r="BN4">
        <v>15708</v>
      </c>
      <c r="BO4">
        <v>15785</v>
      </c>
      <c r="BP4">
        <v>15932</v>
      </c>
      <c r="BQ4">
        <v>16102</v>
      </c>
      <c r="BR4">
        <v>16245</v>
      </c>
      <c r="BS4">
        <v>16344</v>
      </c>
      <c r="BT4">
        <v>16495</v>
      </c>
      <c r="BU4">
        <v>16683</v>
      </c>
      <c r="BV4">
        <v>16765</v>
      </c>
      <c r="BW4">
        <v>17036</v>
      </c>
      <c r="BX4">
        <v>17150</v>
      </c>
      <c r="BY4">
        <v>17247</v>
      </c>
      <c r="BZ4">
        <v>17462</v>
      </c>
      <c r="CA4">
        <v>17562</v>
      </c>
      <c r="CB4">
        <v>17679</v>
      </c>
      <c r="CC4">
        <v>17880</v>
      </c>
      <c r="CD4">
        <v>17919</v>
      </c>
      <c r="CE4">
        <v>18056</v>
      </c>
      <c r="CF4">
        <v>18187</v>
      </c>
      <c r="CG4">
        <v>18356</v>
      </c>
      <c r="CH4">
        <v>18409</v>
      </c>
      <c r="CI4">
        <v>18506</v>
      </c>
      <c r="CJ4">
        <v>18550</v>
      </c>
      <c r="CK4">
        <v>18710</v>
      </c>
      <c r="CL4">
        <v>18737</v>
      </c>
      <c r="CM4">
        <v>18902</v>
      </c>
      <c r="CN4">
        <v>18905</v>
      </c>
      <c r="CO4">
        <v>19100</v>
      </c>
      <c r="CP4">
        <v>19244</v>
      </c>
      <c r="CQ4">
        <v>19367</v>
      </c>
      <c r="CR4">
        <v>19253</v>
      </c>
      <c r="CS4">
        <v>19419</v>
      </c>
      <c r="CT4">
        <v>19562</v>
      </c>
      <c r="CU4">
        <v>19509</v>
      </c>
      <c r="CV4">
        <v>19646</v>
      </c>
      <c r="CW4">
        <v>19715</v>
      </c>
      <c r="CX4">
        <v>19775</v>
      </c>
      <c r="CY4">
        <v>19928</v>
      </c>
      <c r="CZ4">
        <v>19982</v>
      </c>
      <c r="DA4">
        <v>20037</v>
      </c>
      <c r="DB4">
        <v>20085</v>
      </c>
      <c r="DC4">
        <v>20221</v>
      </c>
      <c r="DD4">
        <v>20255</v>
      </c>
      <c r="DE4">
        <v>20330</v>
      </c>
      <c r="DF4">
        <v>20294</v>
      </c>
      <c r="DG4">
        <v>20491</v>
      </c>
      <c r="DH4">
        <v>20537</v>
      </c>
      <c r="DI4">
        <v>20594</v>
      </c>
      <c r="DJ4">
        <v>20664</v>
      </c>
      <c r="DK4">
        <v>20714</v>
      </c>
      <c r="DL4">
        <v>20806</v>
      </c>
      <c r="DM4">
        <v>20761</v>
      </c>
      <c r="DN4">
        <v>20867</v>
      </c>
      <c r="DO4">
        <v>20964</v>
      </c>
      <c r="DP4">
        <v>20906</v>
      </c>
      <c r="DQ4">
        <v>21043</v>
      </c>
    </row>
    <row r="5" spans="1:161">
      <c r="A5" s="3" t="s">
        <v>1</v>
      </c>
      <c r="B5">
        <v>73</v>
      </c>
      <c r="C5">
        <v>90</v>
      </c>
      <c r="D5">
        <v>116</v>
      </c>
      <c r="E5">
        <v>153</v>
      </c>
      <c r="F5">
        <v>201</v>
      </c>
      <c r="G5">
        <v>258</v>
      </c>
      <c r="H5">
        <v>336</v>
      </c>
      <c r="I5">
        <v>421</v>
      </c>
      <c r="J5">
        <v>518</v>
      </c>
      <c r="K5">
        <v>628</v>
      </c>
      <c r="L5">
        <v>741</v>
      </c>
      <c r="M5">
        <v>860</v>
      </c>
      <c r="N5">
        <v>989</v>
      </c>
      <c r="O5">
        <v>1114</v>
      </c>
      <c r="P5">
        <v>1244</v>
      </c>
      <c r="Q5">
        <v>1389</v>
      </c>
      <c r="R5">
        <v>1527</v>
      </c>
      <c r="S5">
        <v>1674</v>
      </c>
      <c r="T5">
        <v>1822</v>
      </c>
      <c r="U5">
        <v>1950</v>
      </c>
      <c r="V5">
        <v>2105</v>
      </c>
      <c r="W5">
        <v>2233</v>
      </c>
      <c r="X5">
        <v>2380</v>
      </c>
      <c r="Y5">
        <v>2526</v>
      </c>
      <c r="Z5">
        <v>2655</v>
      </c>
      <c r="AA5">
        <v>2793</v>
      </c>
      <c r="AB5">
        <v>2942</v>
      </c>
      <c r="AC5">
        <v>3068</v>
      </c>
      <c r="AD5">
        <v>3213</v>
      </c>
      <c r="AE5">
        <v>3358</v>
      </c>
      <c r="AF5">
        <v>3470</v>
      </c>
      <c r="AG5">
        <v>3607</v>
      </c>
      <c r="AH5">
        <v>3736</v>
      </c>
      <c r="AI5">
        <v>3869</v>
      </c>
      <c r="AJ5">
        <v>3977</v>
      </c>
      <c r="AK5">
        <v>4114</v>
      </c>
      <c r="AL5">
        <v>4225</v>
      </c>
      <c r="AM5">
        <v>4341</v>
      </c>
      <c r="AN5">
        <v>4463</v>
      </c>
      <c r="AO5">
        <v>4567</v>
      </c>
      <c r="AP5">
        <v>4691</v>
      </c>
      <c r="AQ5">
        <v>4813</v>
      </c>
      <c r="AR5">
        <v>4897</v>
      </c>
      <c r="AS5">
        <v>5035</v>
      </c>
      <c r="AT5">
        <v>5134</v>
      </c>
      <c r="AU5">
        <v>5249</v>
      </c>
      <c r="AV5">
        <v>5308</v>
      </c>
      <c r="AW5">
        <v>5431</v>
      </c>
      <c r="AX5">
        <v>5533</v>
      </c>
      <c r="AY5">
        <v>5622</v>
      </c>
      <c r="AZ5">
        <v>5712</v>
      </c>
      <c r="BA5">
        <v>5825</v>
      </c>
      <c r="BB5">
        <v>5923</v>
      </c>
      <c r="BC5">
        <v>6005</v>
      </c>
      <c r="BD5">
        <v>6089</v>
      </c>
      <c r="BE5">
        <v>6173</v>
      </c>
      <c r="BF5">
        <v>6275</v>
      </c>
      <c r="BG5">
        <v>6383</v>
      </c>
      <c r="BH5">
        <v>6459</v>
      </c>
      <c r="BI5">
        <v>6555</v>
      </c>
      <c r="BJ5">
        <v>6587</v>
      </c>
      <c r="BK5">
        <v>6695</v>
      </c>
      <c r="BL5">
        <v>6796</v>
      </c>
      <c r="BM5">
        <v>6874</v>
      </c>
      <c r="BN5">
        <v>6975</v>
      </c>
      <c r="BO5">
        <v>7051</v>
      </c>
      <c r="BP5">
        <v>7103</v>
      </c>
      <c r="BQ5">
        <v>7184</v>
      </c>
      <c r="BR5">
        <v>7284</v>
      </c>
      <c r="BS5">
        <v>7387</v>
      </c>
      <c r="BT5">
        <v>7468</v>
      </c>
      <c r="BU5">
        <v>7521</v>
      </c>
      <c r="BV5">
        <v>7594</v>
      </c>
      <c r="BW5">
        <v>7700</v>
      </c>
      <c r="BX5">
        <v>7758</v>
      </c>
      <c r="BY5">
        <v>7855</v>
      </c>
      <c r="BZ5">
        <v>7927</v>
      </c>
      <c r="CA5">
        <v>7993</v>
      </c>
      <c r="CB5">
        <v>8074</v>
      </c>
      <c r="CC5">
        <v>8158</v>
      </c>
      <c r="CD5">
        <v>8236</v>
      </c>
      <c r="CE5">
        <v>8310</v>
      </c>
      <c r="CF5">
        <v>8371</v>
      </c>
      <c r="CG5">
        <v>8460</v>
      </c>
      <c r="CH5">
        <v>8493</v>
      </c>
      <c r="CI5">
        <v>8586</v>
      </c>
      <c r="CJ5">
        <v>8629</v>
      </c>
      <c r="CK5">
        <v>8698</v>
      </c>
      <c r="CL5">
        <v>8749</v>
      </c>
      <c r="CM5">
        <v>8806</v>
      </c>
      <c r="CN5">
        <v>8863</v>
      </c>
      <c r="CO5">
        <v>8935</v>
      </c>
      <c r="CP5">
        <v>9006</v>
      </c>
      <c r="CQ5">
        <v>9081</v>
      </c>
      <c r="CR5">
        <v>9125</v>
      </c>
      <c r="CS5">
        <v>9206</v>
      </c>
      <c r="CT5">
        <v>9201</v>
      </c>
      <c r="CU5">
        <v>9283</v>
      </c>
      <c r="CV5">
        <v>9329</v>
      </c>
      <c r="CW5">
        <v>9417</v>
      </c>
      <c r="CX5">
        <v>9442</v>
      </c>
      <c r="CY5">
        <v>9525</v>
      </c>
      <c r="CZ5">
        <v>9576</v>
      </c>
      <c r="DA5">
        <v>9592</v>
      </c>
      <c r="DB5">
        <v>9657</v>
      </c>
      <c r="DC5">
        <v>9728</v>
      </c>
      <c r="DD5">
        <v>9725</v>
      </c>
      <c r="DE5">
        <v>9818</v>
      </c>
      <c r="DF5">
        <v>9860</v>
      </c>
      <c r="DG5">
        <v>9903</v>
      </c>
      <c r="DH5">
        <v>9926</v>
      </c>
      <c r="DI5">
        <v>9985</v>
      </c>
      <c r="DJ5">
        <v>10061</v>
      </c>
      <c r="DK5">
        <v>10072</v>
      </c>
      <c r="DL5">
        <v>10169</v>
      </c>
      <c r="DM5">
        <v>10186</v>
      </c>
      <c r="DN5">
        <v>10264</v>
      </c>
      <c r="DO5">
        <v>10266</v>
      </c>
      <c r="DP5">
        <v>10329</v>
      </c>
      <c r="DQ5">
        <v>10392</v>
      </c>
    </row>
    <row r="6" spans="1:161">
      <c r="A6" s="3" t="s">
        <v>1</v>
      </c>
      <c r="B6">
        <v>69</v>
      </c>
      <c r="C6">
        <v>84</v>
      </c>
      <c r="D6">
        <v>104</v>
      </c>
      <c r="E6">
        <v>129</v>
      </c>
      <c r="F6">
        <v>168</v>
      </c>
      <c r="G6">
        <v>212</v>
      </c>
      <c r="H6">
        <v>272</v>
      </c>
      <c r="I6">
        <v>341</v>
      </c>
      <c r="J6">
        <v>426</v>
      </c>
      <c r="K6">
        <v>527</v>
      </c>
      <c r="L6">
        <v>630</v>
      </c>
      <c r="M6">
        <v>742</v>
      </c>
      <c r="N6">
        <v>869</v>
      </c>
      <c r="O6">
        <v>993</v>
      </c>
      <c r="P6">
        <v>1118</v>
      </c>
      <c r="Q6">
        <v>1255</v>
      </c>
      <c r="R6">
        <v>1391</v>
      </c>
      <c r="S6">
        <v>1539</v>
      </c>
      <c r="T6">
        <v>1692</v>
      </c>
      <c r="U6">
        <v>1844</v>
      </c>
      <c r="V6">
        <v>1993</v>
      </c>
      <c r="W6">
        <v>2151</v>
      </c>
      <c r="X6">
        <v>2305</v>
      </c>
      <c r="Y6">
        <v>2458</v>
      </c>
      <c r="Z6">
        <v>2623</v>
      </c>
      <c r="AA6">
        <v>2782</v>
      </c>
      <c r="AB6">
        <v>2936</v>
      </c>
      <c r="AC6">
        <v>3084</v>
      </c>
      <c r="AD6">
        <v>3233</v>
      </c>
      <c r="AE6">
        <v>3389</v>
      </c>
      <c r="AF6">
        <v>3537</v>
      </c>
      <c r="AG6">
        <v>3690</v>
      </c>
      <c r="AH6">
        <v>3822</v>
      </c>
      <c r="AI6">
        <v>3989</v>
      </c>
      <c r="AJ6">
        <v>4126</v>
      </c>
      <c r="AK6">
        <v>4280</v>
      </c>
      <c r="AL6">
        <v>4416</v>
      </c>
      <c r="AM6">
        <v>4564</v>
      </c>
      <c r="AN6">
        <v>4687</v>
      </c>
      <c r="AO6">
        <v>4846</v>
      </c>
      <c r="AP6">
        <v>4972</v>
      </c>
      <c r="AQ6">
        <v>5108</v>
      </c>
      <c r="AR6">
        <v>5237</v>
      </c>
      <c r="AS6">
        <v>5362</v>
      </c>
      <c r="AT6">
        <v>5487</v>
      </c>
      <c r="AU6">
        <v>5629</v>
      </c>
      <c r="AV6">
        <v>5760</v>
      </c>
      <c r="AW6">
        <v>5876</v>
      </c>
      <c r="AX6">
        <v>5996</v>
      </c>
      <c r="AY6">
        <v>6111</v>
      </c>
      <c r="AZ6">
        <v>6238</v>
      </c>
      <c r="BA6">
        <v>6352</v>
      </c>
      <c r="BB6">
        <v>6453</v>
      </c>
      <c r="BC6">
        <v>6572</v>
      </c>
      <c r="BD6">
        <v>6684</v>
      </c>
      <c r="BE6">
        <v>6799</v>
      </c>
      <c r="BF6">
        <v>6902</v>
      </c>
      <c r="BG6">
        <v>6996</v>
      </c>
      <c r="BH6">
        <v>7120</v>
      </c>
      <c r="BI6">
        <v>7189</v>
      </c>
      <c r="BJ6">
        <v>7330</v>
      </c>
      <c r="BK6">
        <v>7432</v>
      </c>
      <c r="BL6">
        <v>7542</v>
      </c>
      <c r="BM6">
        <v>7610</v>
      </c>
      <c r="BN6">
        <v>7716</v>
      </c>
      <c r="BO6">
        <v>7790</v>
      </c>
      <c r="BP6">
        <v>7934</v>
      </c>
      <c r="BQ6">
        <v>8029</v>
      </c>
      <c r="BR6">
        <v>8108</v>
      </c>
      <c r="BS6">
        <v>8162</v>
      </c>
      <c r="BT6">
        <v>8249</v>
      </c>
      <c r="BU6">
        <v>8404</v>
      </c>
      <c r="BV6">
        <v>8452</v>
      </c>
      <c r="BW6">
        <v>8573</v>
      </c>
      <c r="BX6">
        <v>8654</v>
      </c>
      <c r="BY6">
        <v>8751</v>
      </c>
      <c r="BZ6">
        <v>8836</v>
      </c>
      <c r="CA6">
        <v>8931</v>
      </c>
      <c r="CB6">
        <v>9008</v>
      </c>
      <c r="CC6">
        <v>9113</v>
      </c>
      <c r="CD6">
        <v>9199</v>
      </c>
      <c r="CE6">
        <v>9266</v>
      </c>
      <c r="CF6">
        <v>9311</v>
      </c>
      <c r="CG6">
        <v>9459</v>
      </c>
      <c r="CH6">
        <v>9494</v>
      </c>
      <c r="CI6">
        <v>9600</v>
      </c>
      <c r="CJ6">
        <v>9677</v>
      </c>
      <c r="CK6">
        <v>9702</v>
      </c>
      <c r="CL6">
        <v>9843</v>
      </c>
      <c r="CM6">
        <v>9882</v>
      </c>
      <c r="CN6">
        <v>9962</v>
      </c>
      <c r="CO6">
        <v>10037</v>
      </c>
      <c r="CP6">
        <v>10085</v>
      </c>
      <c r="CQ6">
        <v>10221</v>
      </c>
      <c r="CR6">
        <v>10256</v>
      </c>
      <c r="CS6">
        <v>10306</v>
      </c>
      <c r="CT6">
        <v>10362</v>
      </c>
      <c r="CU6">
        <v>10484</v>
      </c>
      <c r="CV6">
        <v>10478</v>
      </c>
      <c r="CW6">
        <v>10578</v>
      </c>
      <c r="CX6">
        <v>10660</v>
      </c>
      <c r="CY6">
        <v>10747</v>
      </c>
      <c r="CZ6">
        <v>10716</v>
      </c>
      <c r="DA6">
        <v>10756</v>
      </c>
      <c r="DB6">
        <v>10946</v>
      </c>
      <c r="DC6">
        <v>10990</v>
      </c>
      <c r="DD6">
        <v>11081</v>
      </c>
      <c r="DE6">
        <v>11116</v>
      </c>
      <c r="DF6">
        <v>11118</v>
      </c>
      <c r="DG6">
        <v>11195</v>
      </c>
      <c r="DH6">
        <v>11239</v>
      </c>
      <c r="DI6">
        <v>11345</v>
      </c>
      <c r="DJ6">
        <v>11400</v>
      </c>
      <c r="DK6">
        <v>11510</v>
      </c>
      <c r="DL6">
        <v>11463</v>
      </c>
      <c r="DM6">
        <v>11562</v>
      </c>
      <c r="DN6">
        <v>11569</v>
      </c>
      <c r="DO6">
        <v>11667</v>
      </c>
      <c r="DP6">
        <v>11702</v>
      </c>
      <c r="DQ6">
        <v>11770</v>
      </c>
    </row>
    <row r="7" spans="1:161">
      <c r="A7" s="2"/>
    </row>
    <row r="8" spans="1:161" ht="19" customHeight="1">
      <c r="A8" s="3" t="s">
        <v>2</v>
      </c>
      <c r="B8">
        <v>63</v>
      </c>
      <c r="C8">
        <v>67</v>
      </c>
      <c r="D8">
        <v>63</v>
      </c>
      <c r="E8">
        <v>62</v>
      </c>
      <c r="F8">
        <v>59</v>
      </c>
      <c r="G8">
        <v>67</v>
      </c>
      <c r="H8">
        <v>60</v>
      </c>
      <c r="I8">
        <v>65</v>
      </c>
      <c r="J8">
        <v>65</v>
      </c>
      <c r="K8">
        <v>70</v>
      </c>
      <c r="L8">
        <v>69</v>
      </c>
      <c r="M8">
        <v>72</v>
      </c>
      <c r="N8">
        <v>73</v>
      </c>
      <c r="O8">
        <v>77</v>
      </c>
      <c r="P8">
        <v>81</v>
      </c>
      <c r="Q8">
        <v>84</v>
      </c>
      <c r="R8">
        <v>87</v>
      </c>
      <c r="S8">
        <v>89</v>
      </c>
      <c r="T8">
        <v>93</v>
      </c>
      <c r="U8">
        <v>99</v>
      </c>
      <c r="V8">
        <v>103</v>
      </c>
      <c r="W8">
        <v>105</v>
      </c>
      <c r="X8">
        <v>110</v>
      </c>
      <c r="Y8">
        <v>117</v>
      </c>
      <c r="Z8">
        <v>120</v>
      </c>
      <c r="AA8">
        <v>121</v>
      </c>
      <c r="AB8">
        <v>131</v>
      </c>
      <c r="AC8">
        <v>133</v>
      </c>
      <c r="AD8">
        <v>140</v>
      </c>
      <c r="AE8">
        <v>145</v>
      </c>
      <c r="AF8">
        <v>150</v>
      </c>
      <c r="AG8">
        <v>155</v>
      </c>
      <c r="AH8">
        <v>157</v>
      </c>
      <c r="AI8">
        <v>166</v>
      </c>
      <c r="AJ8">
        <v>171</v>
      </c>
      <c r="AK8">
        <v>180</v>
      </c>
      <c r="AL8">
        <v>184</v>
      </c>
      <c r="AM8">
        <v>192</v>
      </c>
      <c r="AN8">
        <v>197</v>
      </c>
      <c r="AO8">
        <v>203</v>
      </c>
      <c r="AP8">
        <v>207</v>
      </c>
      <c r="AQ8">
        <v>217</v>
      </c>
      <c r="AR8">
        <v>223</v>
      </c>
      <c r="AS8">
        <v>229</v>
      </c>
      <c r="AT8">
        <v>237</v>
      </c>
      <c r="AU8">
        <v>240</v>
      </c>
      <c r="AV8">
        <v>250</v>
      </c>
      <c r="AW8">
        <v>255</v>
      </c>
      <c r="AX8">
        <v>262</v>
      </c>
      <c r="AY8">
        <v>268</v>
      </c>
      <c r="AZ8">
        <v>279</v>
      </c>
      <c r="BA8">
        <v>285</v>
      </c>
      <c r="BB8">
        <v>290</v>
      </c>
      <c r="BC8">
        <v>295</v>
      </c>
      <c r="BD8">
        <v>303</v>
      </c>
      <c r="BE8">
        <v>311</v>
      </c>
      <c r="BF8">
        <v>316</v>
      </c>
      <c r="BG8">
        <v>327</v>
      </c>
      <c r="BH8">
        <v>331</v>
      </c>
      <c r="BI8">
        <v>340</v>
      </c>
      <c r="BJ8">
        <v>344</v>
      </c>
      <c r="BK8">
        <v>354</v>
      </c>
      <c r="BL8">
        <v>363</v>
      </c>
      <c r="BM8">
        <v>366</v>
      </c>
      <c r="BN8">
        <v>374</v>
      </c>
      <c r="BO8">
        <v>384</v>
      </c>
      <c r="BP8">
        <v>389</v>
      </c>
      <c r="BQ8">
        <v>400</v>
      </c>
      <c r="BR8">
        <v>404</v>
      </c>
      <c r="BS8">
        <v>413</v>
      </c>
      <c r="BT8">
        <v>421</v>
      </c>
      <c r="BU8">
        <v>428</v>
      </c>
      <c r="BV8">
        <v>439</v>
      </c>
      <c r="BW8">
        <v>447</v>
      </c>
      <c r="BX8">
        <v>454</v>
      </c>
      <c r="BY8">
        <v>464</v>
      </c>
      <c r="BZ8">
        <v>470</v>
      </c>
      <c r="CA8">
        <v>477</v>
      </c>
      <c r="CB8">
        <v>485</v>
      </c>
      <c r="CC8">
        <v>496</v>
      </c>
      <c r="CD8">
        <v>506</v>
      </c>
      <c r="CE8">
        <v>515</v>
      </c>
      <c r="CF8">
        <v>520</v>
      </c>
      <c r="CG8">
        <v>532</v>
      </c>
      <c r="CH8">
        <v>538</v>
      </c>
      <c r="CI8">
        <v>544</v>
      </c>
      <c r="CJ8">
        <v>553</v>
      </c>
      <c r="CK8">
        <v>561</v>
      </c>
      <c r="CL8">
        <v>569</v>
      </c>
      <c r="CM8">
        <v>580</v>
      </c>
      <c r="CN8">
        <v>590</v>
      </c>
      <c r="CO8">
        <v>599</v>
      </c>
      <c r="CP8">
        <v>608</v>
      </c>
      <c r="CQ8">
        <v>614</v>
      </c>
      <c r="CR8">
        <v>618</v>
      </c>
      <c r="CS8">
        <v>628</v>
      </c>
      <c r="CT8">
        <v>639</v>
      </c>
      <c r="CU8">
        <v>644</v>
      </c>
      <c r="CV8">
        <v>658</v>
      </c>
      <c r="CW8">
        <v>667</v>
      </c>
      <c r="CX8">
        <v>669</v>
      </c>
      <c r="CY8">
        <v>683</v>
      </c>
      <c r="CZ8">
        <v>692</v>
      </c>
      <c r="DA8">
        <v>701</v>
      </c>
      <c r="DB8">
        <v>705</v>
      </c>
      <c r="DC8">
        <v>721</v>
      </c>
      <c r="DD8">
        <v>728</v>
      </c>
      <c r="DE8">
        <v>737</v>
      </c>
      <c r="DF8">
        <v>740</v>
      </c>
      <c r="DG8">
        <v>752</v>
      </c>
      <c r="DH8">
        <v>770</v>
      </c>
      <c r="DI8">
        <v>770</v>
      </c>
      <c r="DJ8">
        <v>782</v>
      </c>
      <c r="DK8">
        <v>793</v>
      </c>
      <c r="DL8">
        <v>801</v>
      </c>
      <c r="DM8">
        <v>808</v>
      </c>
      <c r="DN8">
        <v>823</v>
      </c>
      <c r="DO8">
        <v>831</v>
      </c>
      <c r="DP8">
        <v>838</v>
      </c>
      <c r="DQ8">
        <v>841</v>
      </c>
    </row>
    <row r="9" spans="1:161" ht="16" customHeight="1">
      <c r="A9" s="3" t="s">
        <v>2</v>
      </c>
      <c r="B9">
        <v>59</v>
      </c>
      <c r="C9">
        <v>59</v>
      </c>
      <c r="D9">
        <v>57</v>
      </c>
      <c r="E9">
        <v>56</v>
      </c>
      <c r="F9">
        <v>59</v>
      </c>
      <c r="G9">
        <v>57</v>
      </c>
      <c r="H9">
        <v>62</v>
      </c>
      <c r="I9">
        <v>61</v>
      </c>
      <c r="J9">
        <v>60</v>
      </c>
      <c r="K9">
        <v>61</v>
      </c>
      <c r="L9">
        <v>66</v>
      </c>
      <c r="M9">
        <v>67</v>
      </c>
      <c r="N9">
        <v>70</v>
      </c>
      <c r="O9">
        <v>72</v>
      </c>
      <c r="P9">
        <v>76</v>
      </c>
      <c r="Q9">
        <v>74</v>
      </c>
      <c r="R9">
        <v>83</v>
      </c>
      <c r="S9">
        <v>85</v>
      </c>
      <c r="T9">
        <v>86</v>
      </c>
      <c r="U9">
        <v>90</v>
      </c>
      <c r="V9">
        <v>92</v>
      </c>
      <c r="W9">
        <v>98</v>
      </c>
      <c r="X9">
        <v>100</v>
      </c>
      <c r="Y9">
        <v>105</v>
      </c>
      <c r="Z9">
        <v>109</v>
      </c>
      <c r="AA9">
        <v>113</v>
      </c>
      <c r="AB9">
        <v>117</v>
      </c>
      <c r="AC9">
        <v>119</v>
      </c>
      <c r="AD9">
        <v>125</v>
      </c>
      <c r="AE9">
        <v>132</v>
      </c>
      <c r="AF9">
        <v>138</v>
      </c>
      <c r="AG9">
        <v>140</v>
      </c>
      <c r="AH9">
        <v>144</v>
      </c>
      <c r="AI9">
        <v>149</v>
      </c>
      <c r="AJ9">
        <v>157</v>
      </c>
      <c r="AK9">
        <v>157</v>
      </c>
      <c r="AL9">
        <v>163</v>
      </c>
      <c r="AM9">
        <v>170</v>
      </c>
      <c r="AN9">
        <v>174</v>
      </c>
      <c r="AO9">
        <v>178</v>
      </c>
      <c r="AP9">
        <v>185</v>
      </c>
      <c r="AQ9">
        <v>191</v>
      </c>
      <c r="AR9">
        <v>197</v>
      </c>
      <c r="AS9">
        <v>199</v>
      </c>
      <c r="AT9">
        <v>207</v>
      </c>
      <c r="AU9">
        <v>215</v>
      </c>
      <c r="AV9">
        <v>221</v>
      </c>
      <c r="AW9">
        <v>225</v>
      </c>
      <c r="AX9">
        <v>230</v>
      </c>
      <c r="AY9">
        <v>236</v>
      </c>
      <c r="AZ9">
        <v>242</v>
      </c>
      <c r="BA9">
        <v>247</v>
      </c>
      <c r="BB9">
        <v>254</v>
      </c>
      <c r="BC9">
        <v>260</v>
      </c>
      <c r="BD9">
        <v>264</v>
      </c>
      <c r="BE9">
        <v>271</v>
      </c>
      <c r="BF9">
        <v>279</v>
      </c>
      <c r="BG9">
        <v>286</v>
      </c>
      <c r="BH9">
        <v>291</v>
      </c>
      <c r="BI9">
        <v>296</v>
      </c>
      <c r="BJ9">
        <v>303</v>
      </c>
      <c r="BK9">
        <v>310</v>
      </c>
      <c r="BL9">
        <v>314</v>
      </c>
      <c r="BM9">
        <v>326</v>
      </c>
      <c r="BN9">
        <v>329</v>
      </c>
      <c r="BO9">
        <v>334</v>
      </c>
      <c r="BP9">
        <v>343</v>
      </c>
      <c r="BQ9">
        <v>346</v>
      </c>
      <c r="BR9">
        <v>352</v>
      </c>
      <c r="BS9">
        <v>358</v>
      </c>
      <c r="BT9">
        <v>368</v>
      </c>
      <c r="BU9">
        <v>377</v>
      </c>
      <c r="BV9">
        <v>383</v>
      </c>
      <c r="BW9">
        <v>388</v>
      </c>
      <c r="BX9">
        <v>397</v>
      </c>
      <c r="BY9">
        <v>403</v>
      </c>
      <c r="BZ9">
        <v>406</v>
      </c>
      <c r="CA9">
        <v>414</v>
      </c>
      <c r="CB9">
        <v>423</v>
      </c>
      <c r="CC9">
        <v>430</v>
      </c>
      <c r="CD9">
        <v>438</v>
      </c>
      <c r="CE9">
        <v>445</v>
      </c>
      <c r="CF9">
        <v>454</v>
      </c>
      <c r="CG9">
        <v>459</v>
      </c>
      <c r="CH9">
        <v>468</v>
      </c>
      <c r="CI9">
        <v>479</v>
      </c>
      <c r="CJ9">
        <v>481</v>
      </c>
      <c r="CK9">
        <v>489</v>
      </c>
      <c r="CL9">
        <v>492</v>
      </c>
      <c r="CM9">
        <v>502</v>
      </c>
      <c r="CN9">
        <v>507</v>
      </c>
      <c r="CO9">
        <v>519</v>
      </c>
      <c r="CP9">
        <v>527</v>
      </c>
      <c r="CQ9">
        <v>531</v>
      </c>
      <c r="CR9">
        <v>544</v>
      </c>
      <c r="CS9">
        <v>544</v>
      </c>
      <c r="CT9">
        <v>556</v>
      </c>
      <c r="CU9">
        <v>559</v>
      </c>
      <c r="CV9">
        <v>571</v>
      </c>
      <c r="CW9">
        <v>576</v>
      </c>
      <c r="CX9">
        <v>585</v>
      </c>
      <c r="CY9">
        <v>589</v>
      </c>
      <c r="CZ9">
        <v>597</v>
      </c>
      <c r="DA9">
        <v>612</v>
      </c>
      <c r="DB9">
        <v>614</v>
      </c>
      <c r="DC9">
        <v>621</v>
      </c>
      <c r="DD9">
        <v>631</v>
      </c>
      <c r="DE9">
        <v>636</v>
      </c>
      <c r="DF9">
        <v>648</v>
      </c>
      <c r="DG9">
        <v>657</v>
      </c>
      <c r="DH9">
        <v>658</v>
      </c>
      <c r="DI9">
        <v>677</v>
      </c>
      <c r="DJ9">
        <v>677</v>
      </c>
      <c r="DK9">
        <v>685</v>
      </c>
      <c r="DL9">
        <v>699</v>
      </c>
      <c r="DM9">
        <v>705</v>
      </c>
      <c r="DN9">
        <v>707</v>
      </c>
      <c r="DO9">
        <v>716</v>
      </c>
      <c r="DP9">
        <v>722</v>
      </c>
      <c r="DQ9">
        <v>734</v>
      </c>
    </row>
    <row r="10" spans="1:161">
      <c r="A10" s="3" t="s">
        <v>2</v>
      </c>
      <c r="B10">
        <v>47</v>
      </c>
      <c r="C10">
        <v>50</v>
      </c>
      <c r="D10">
        <v>49</v>
      </c>
      <c r="E10">
        <v>50</v>
      </c>
      <c r="F10">
        <v>47</v>
      </c>
      <c r="G10">
        <v>47</v>
      </c>
      <c r="H10">
        <v>46</v>
      </c>
      <c r="I10">
        <v>49</v>
      </c>
      <c r="J10">
        <v>49</v>
      </c>
      <c r="K10">
        <v>52</v>
      </c>
      <c r="L10">
        <v>52</v>
      </c>
      <c r="M10">
        <v>52</v>
      </c>
      <c r="N10">
        <v>52</v>
      </c>
      <c r="O10">
        <v>53</v>
      </c>
      <c r="P10">
        <v>53</v>
      </c>
      <c r="Q10">
        <v>54</v>
      </c>
      <c r="R10">
        <v>58</v>
      </c>
      <c r="S10">
        <v>58</v>
      </c>
      <c r="T10">
        <v>59</v>
      </c>
      <c r="U10">
        <v>60</v>
      </c>
      <c r="V10">
        <v>63</v>
      </c>
      <c r="W10">
        <v>62</v>
      </c>
      <c r="X10">
        <v>67</v>
      </c>
      <c r="Y10">
        <v>69</v>
      </c>
      <c r="Z10">
        <v>70</v>
      </c>
      <c r="AA10">
        <v>72</v>
      </c>
      <c r="AB10">
        <v>74</v>
      </c>
      <c r="AC10">
        <v>74</v>
      </c>
      <c r="AD10">
        <v>80</v>
      </c>
      <c r="AE10">
        <v>83</v>
      </c>
      <c r="AF10">
        <v>85</v>
      </c>
      <c r="AG10">
        <v>86</v>
      </c>
      <c r="AH10">
        <v>91</v>
      </c>
      <c r="AI10">
        <v>91</v>
      </c>
      <c r="AJ10">
        <v>93</v>
      </c>
      <c r="AK10">
        <v>96</v>
      </c>
      <c r="AL10">
        <v>97</v>
      </c>
      <c r="AM10">
        <v>102</v>
      </c>
      <c r="AN10">
        <v>103</v>
      </c>
      <c r="AO10">
        <v>105</v>
      </c>
      <c r="AP10">
        <v>110</v>
      </c>
      <c r="AQ10">
        <v>113</v>
      </c>
      <c r="AR10">
        <v>114</v>
      </c>
      <c r="AS10">
        <v>122</v>
      </c>
      <c r="AT10">
        <v>120</v>
      </c>
      <c r="AU10">
        <v>121</v>
      </c>
      <c r="AV10">
        <v>127</v>
      </c>
      <c r="AW10">
        <v>130</v>
      </c>
      <c r="AX10">
        <v>133</v>
      </c>
      <c r="AY10">
        <v>136</v>
      </c>
      <c r="AZ10">
        <v>141</v>
      </c>
      <c r="BA10">
        <v>142</v>
      </c>
      <c r="BB10">
        <v>145</v>
      </c>
      <c r="BC10">
        <v>150</v>
      </c>
      <c r="BD10">
        <v>151</v>
      </c>
      <c r="BE10">
        <v>154</v>
      </c>
      <c r="BF10">
        <v>159</v>
      </c>
      <c r="BG10">
        <v>162</v>
      </c>
      <c r="BH10">
        <v>162</v>
      </c>
      <c r="BI10">
        <v>170</v>
      </c>
      <c r="BJ10">
        <v>172</v>
      </c>
      <c r="BK10">
        <v>174</v>
      </c>
      <c r="BL10">
        <v>180</v>
      </c>
      <c r="BM10">
        <v>181</v>
      </c>
      <c r="BN10">
        <v>186</v>
      </c>
      <c r="BO10">
        <v>188</v>
      </c>
      <c r="BP10">
        <v>192</v>
      </c>
      <c r="BQ10">
        <v>196</v>
      </c>
      <c r="BR10">
        <v>197</v>
      </c>
      <c r="BS10">
        <v>202</v>
      </c>
      <c r="BT10">
        <v>207</v>
      </c>
      <c r="BU10">
        <v>209</v>
      </c>
      <c r="BV10">
        <v>215</v>
      </c>
      <c r="BW10">
        <v>219</v>
      </c>
      <c r="BX10">
        <v>221</v>
      </c>
      <c r="BY10">
        <v>229</v>
      </c>
      <c r="BZ10">
        <v>235</v>
      </c>
      <c r="CA10">
        <v>236</v>
      </c>
      <c r="CB10">
        <v>238</v>
      </c>
      <c r="CC10">
        <v>245</v>
      </c>
      <c r="CD10">
        <v>248</v>
      </c>
      <c r="CE10">
        <v>248</v>
      </c>
      <c r="CF10">
        <v>254</v>
      </c>
      <c r="CG10">
        <v>259</v>
      </c>
      <c r="CH10">
        <v>261</v>
      </c>
      <c r="CI10">
        <v>267</v>
      </c>
      <c r="CJ10">
        <v>269</v>
      </c>
      <c r="CK10">
        <v>277</v>
      </c>
      <c r="CL10">
        <v>279</v>
      </c>
      <c r="CM10">
        <v>286</v>
      </c>
      <c r="CN10">
        <v>288</v>
      </c>
      <c r="CO10">
        <v>293</v>
      </c>
      <c r="CP10">
        <v>297</v>
      </c>
      <c r="CQ10">
        <v>301</v>
      </c>
      <c r="CR10">
        <v>308</v>
      </c>
      <c r="CS10">
        <v>309</v>
      </c>
      <c r="CT10">
        <v>317</v>
      </c>
      <c r="CU10">
        <v>318</v>
      </c>
      <c r="CV10">
        <v>324</v>
      </c>
      <c r="CW10">
        <v>331</v>
      </c>
      <c r="CX10">
        <v>331</v>
      </c>
      <c r="CY10">
        <v>332</v>
      </c>
      <c r="CZ10">
        <v>343</v>
      </c>
      <c r="DA10">
        <v>345</v>
      </c>
      <c r="DB10">
        <v>352</v>
      </c>
      <c r="DC10">
        <v>356</v>
      </c>
      <c r="DD10">
        <v>363</v>
      </c>
      <c r="DE10">
        <v>362</v>
      </c>
      <c r="DF10">
        <v>367</v>
      </c>
      <c r="DG10">
        <v>373</v>
      </c>
      <c r="DH10">
        <v>379</v>
      </c>
      <c r="DI10">
        <v>384</v>
      </c>
      <c r="DJ10">
        <v>390</v>
      </c>
      <c r="DK10">
        <v>391</v>
      </c>
      <c r="DL10">
        <v>399</v>
      </c>
      <c r="DM10">
        <v>401</v>
      </c>
      <c r="DN10">
        <v>405</v>
      </c>
      <c r="DO10">
        <v>412</v>
      </c>
      <c r="DP10">
        <v>414</v>
      </c>
      <c r="DQ10">
        <v>418</v>
      </c>
    </row>
    <row r="11" spans="1:161">
      <c r="A11" s="3" t="s">
        <v>2</v>
      </c>
      <c r="B11">
        <v>56</v>
      </c>
      <c r="C11">
        <v>53</v>
      </c>
      <c r="D11">
        <v>54</v>
      </c>
      <c r="E11">
        <v>49</v>
      </c>
      <c r="F11">
        <v>50</v>
      </c>
      <c r="G11">
        <v>50</v>
      </c>
      <c r="H11">
        <v>51</v>
      </c>
      <c r="I11">
        <v>53</v>
      </c>
      <c r="J11">
        <v>55</v>
      </c>
      <c r="K11">
        <v>52</v>
      </c>
      <c r="L11">
        <v>52</v>
      </c>
      <c r="M11">
        <v>56</v>
      </c>
      <c r="N11">
        <v>59</v>
      </c>
      <c r="O11">
        <v>59</v>
      </c>
      <c r="P11">
        <v>58</v>
      </c>
      <c r="Q11">
        <v>60</v>
      </c>
      <c r="R11">
        <v>56</v>
      </c>
      <c r="S11">
        <v>61</v>
      </c>
      <c r="T11">
        <v>64</v>
      </c>
      <c r="U11">
        <v>64</v>
      </c>
      <c r="V11">
        <v>65</v>
      </c>
      <c r="W11">
        <v>70</v>
      </c>
      <c r="X11">
        <v>69</v>
      </c>
      <c r="Y11">
        <v>70</v>
      </c>
      <c r="Z11">
        <v>74</v>
      </c>
      <c r="AA11">
        <v>76</v>
      </c>
      <c r="AB11">
        <v>79</v>
      </c>
      <c r="AC11">
        <v>80</v>
      </c>
      <c r="AD11">
        <v>82</v>
      </c>
      <c r="AE11">
        <v>86</v>
      </c>
      <c r="AF11">
        <v>88</v>
      </c>
      <c r="AG11">
        <v>90</v>
      </c>
      <c r="AH11">
        <v>93</v>
      </c>
      <c r="AI11">
        <v>95</v>
      </c>
      <c r="AJ11">
        <v>91</v>
      </c>
      <c r="AK11">
        <v>100</v>
      </c>
      <c r="AL11">
        <v>102</v>
      </c>
      <c r="AM11">
        <v>108</v>
      </c>
      <c r="AN11">
        <v>108</v>
      </c>
      <c r="AO11">
        <v>112</v>
      </c>
      <c r="AP11">
        <v>112</v>
      </c>
      <c r="AQ11">
        <v>118</v>
      </c>
      <c r="AR11">
        <v>118</v>
      </c>
      <c r="AS11">
        <v>121</v>
      </c>
      <c r="AT11">
        <v>122</v>
      </c>
      <c r="AU11">
        <v>128</v>
      </c>
      <c r="AV11">
        <v>130</v>
      </c>
      <c r="AW11">
        <v>133</v>
      </c>
      <c r="AX11">
        <v>136</v>
      </c>
      <c r="AY11">
        <v>142</v>
      </c>
      <c r="AZ11">
        <v>143</v>
      </c>
      <c r="BA11">
        <v>148</v>
      </c>
      <c r="BB11">
        <v>152</v>
      </c>
      <c r="BC11">
        <v>154</v>
      </c>
      <c r="BD11">
        <v>157</v>
      </c>
      <c r="BE11">
        <v>162</v>
      </c>
      <c r="BF11">
        <v>167</v>
      </c>
      <c r="BG11">
        <v>168</v>
      </c>
      <c r="BH11">
        <v>174</v>
      </c>
      <c r="BI11">
        <v>174</v>
      </c>
      <c r="BJ11">
        <v>177</v>
      </c>
      <c r="BK11">
        <v>184</v>
      </c>
      <c r="BL11">
        <v>185</v>
      </c>
      <c r="BM11">
        <v>192</v>
      </c>
      <c r="BN11">
        <v>194</v>
      </c>
      <c r="BO11">
        <v>197</v>
      </c>
      <c r="BP11">
        <v>201</v>
      </c>
      <c r="BQ11">
        <v>202</v>
      </c>
      <c r="BR11">
        <v>207</v>
      </c>
      <c r="BS11">
        <v>212</v>
      </c>
      <c r="BT11">
        <v>214</v>
      </c>
      <c r="BU11">
        <v>217</v>
      </c>
      <c r="BV11">
        <v>221</v>
      </c>
      <c r="BW11">
        <v>224</v>
      </c>
      <c r="BX11">
        <v>227</v>
      </c>
      <c r="BY11">
        <v>234</v>
      </c>
      <c r="BZ11">
        <v>236</v>
      </c>
      <c r="CA11">
        <v>243</v>
      </c>
      <c r="CB11">
        <v>246</v>
      </c>
      <c r="CC11">
        <v>251</v>
      </c>
      <c r="CD11">
        <v>254</v>
      </c>
      <c r="CE11">
        <v>264</v>
      </c>
      <c r="CF11">
        <v>263</v>
      </c>
      <c r="CG11">
        <v>268</v>
      </c>
      <c r="CH11">
        <v>272</v>
      </c>
      <c r="CI11">
        <v>276</v>
      </c>
      <c r="CJ11">
        <v>281</v>
      </c>
      <c r="CK11">
        <v>286</v>
      </c>
      <c r="CL11">
        <v>292</v>
      </c>
      <c r="CM11">
        <v>291</v>
      </c>
      <c r="CN11">
        <v>296</v>
      </c>
      <c r="CO11">
        <v>301</v>
      </c>
      <c r="CP11">
        <v>305</v>
      </c>
      <c r="CQ11">
        <v>310</v>
      </c>
      <c r="CR11">
        <v>314</v>
      </c>
      <c r="CS11">
        <v>320</v>
      </c>
      <c r="CT11">
        <v>325</v>
      </c>
      <c r="CU11">
        <v>326</v>
      </c>
      <c r="CV11">
        <v>328</v>
      </c>
      <c r="CW11">
        <v>337</v>
      </c>
      <c r="CX11">
        <v>340</v>
      </c>
      <c r="CY11">
        <v>346</v>
      </c>
      <c r="CZ11">
        <v>350</v>
      </c>
      <c r="DA11">
        <v>355</v>
      </c>
      <c r="DB11">
        <v>361</v>
      </c>
      <c r="DC11">
        <v>365</v>
      </c>
      <c r="DD11">
        <v>367</v>
      </c>
      <c r="DE11">
        <v>377</v>
      </c>
      <c r="DF11">
        <v>378</v>
      </c>
      <c r="DG11">
        <v>381</v>
      </c>
      <c r="DH11">
        <v>390</v>
      </c>
      <c r="DI11">
        <v>395</v>
      </c>
      <c r="DJ11">
        <v>398</v>
      </c>
      <c r="DK11">
        <v>408</v>
      </c>
      <c r="DL11">
        <v>406</v>
      </c>
      <c r="DM11">
        <v>416</v>
      </c>
      <c r="DN11">
        <v>417</v>
      </c>
      <c r="DO11">
        <v>420</v>
      </c>
      <c r="DP11">
        <v>432</v>
      </c>
      <c r="DQ11">
        <v>435</v>
      </c>
    </row>
    <row r="14" spans="1:161">
      <c r="C14" s="2" t="s">
        <v>21</v>
      </c>
    </row>
    <row r="15" spans="1:161" s="2" customFormat="1">
      <c r="A15" s="4" t="s">
        <v>0</v>
      </c>
      <c r="B15" s="5">
        <v>0</v>
      </c>
      <c r="C15" s="5">
        <v>120</v>
      </c>
      <c r="D15" s="5">
        <v>240</v>
      </c>
      <c r="E15" s="5">
        <v>360</v>
      </c>
      <c r="F15" s="5">
        <v>480</v>
      </c>
      <c r="G15" s="5">
        <v>600</v>
      </c>
      <c r="H15" s="5">
        <v>720</v>
      </c>
      <c r="I15" s="5">
        <v>840</v>
      </c>
      <c r="J15" s="5">
        <v>960</v>
      </c>
      <c r="K15" s="5">
        <v>1080</v>
      </c>
      <c r="L15" s="5">
        <v>1200</v>
      </c>
      <c r="M15" s="5">
        <v>1320</v>
      </c>
      <c r="N15" s="5">
        <v>1440</v>
      </c>
      <c r="O15" s="5">
        <v>1560</v>
      </c>
      <c r="P15" s="5">
        <v>1680</v>
      </c>
      <c r="Q15" s="5">
        <v>1800</v>
      </c>
      <c r="R15" s="5">
        <v>1920</v>
      </c>
      <c r="S15" s="5">
        <v>2040</v>
      </c>
      <c r="T15" s="5">
        <v>2160</v>
      </c>
      <c r="U15" s="5">
        <v>2280</v>
      </c>
      <c r="V15" s="5">
        <v>2400</v>
      </c>
      <c r="W15" s="5">
        <v>2520</v>
      </c>
      <c r="X15" s="5">
        <v>2640</v>
      </c>
      <c r="Y15" s="5">
        <v>2760</v>
      </c>
      <c r="Z15" s="5">
        <v>2880</v>
      </c>
      <c r="AA15" s="5">
        <v>3000</v>
      </c>
      <c r="AB15" s="5">
        <v>3120</v>
      </c>
      <c r="AC15" s="5">
        <v>3240</v>
      </c>
      <c r="AD15" s="5">
        <v>3360</v>
      </c>
      <c r="AE15" s="5">
        <v>3480</v>
      </c>
      <c r="AF15" s="5">
        <v>3600</v>
      </c>
      <c r="AG15" s="5">
        <v>3720</v>
      </c>
      <c r="AH15" s="5">
        <v>3840</v>
      </c>
      <c r="AI15" s="5">
        <v>3960</v>
      </c>
      <c r="AJ15" s="5">
        <v>4080</v>
      </c>
      <c r="AK15" s="5">
        <v>4200</v>
      </c>
      <c r="AL15" s="5">
        <v>4320</v>
      </c>
      <c r="AM15" s="5">
        <v>4440</v>
      </c>
      <c r="AN15" s="5">
        <v>4560</v>
      </c>
      <c r="AO15" s="5">
        <v>4680</v>
      </c>
      <c r="AP15" s="5">
        <v>4800</v>
      </c>
      <c r="AQ15" s="5">
        <v>4920</v>
      </c>
      <c r="AR15" s="5">
        <v>5040</v>
      </c>
      <c r="AS15" s="5">
        <v>5160</v>
      </c>
      <c r="AT15" s="5">
        <v>5280</v>
      </c>
      <c r="AU15" s="5">
        <v>5400</v>
      </c>
      <c r="AV15" s="5">
        <v>5520</v>
      </c>
      <c r="AW15" s="5">
        <v>5640</v>
      </c>
      <c r="AX15" s="5">
        <v>5760</v>
      </c>
      <c r="AY15" s="5">
        <v>5880</v>
      </c>
      <c r="AZ15" s="5">
        <v>6000</v>
      </c>
      <c r="BA15" s="5">
        <v>6120</v>
      </c>
      <c r="BB15" s="5">
        <v>6240</v>
      </c>
      <c r="BC15" s="5">
        <v>6360</v>
      </c>
      <c r="BD15" s="5">
        <v>6480</v>
      </c>
      <c r="BE15" s="5">
        <v>6600</v>
      </c>
      <c r="BF15" s="5">
        <v>6720</v>
      </c>
      <c r="BG15" s="5">
        <v>6840</v>
      </c>
      <c r="BH15" s="5">
        <v>6960</v>
      </c>
      <c r="BI15" s="5">
        <v>7080</v>
      </c>
      <c r="BJ15" s="5">
        <v>7200</v>
      </c>
      <c r="BK15" s="5">
        <v>7320</v>
      </c>
      <c r="BL15" s="5">
        <v>7440</v>
      </c>
      <c r="BM15" s="5">
        <v>7560</v>
      </c>
      <c r="BN15" s="5">
        <v>7680</v>
      </c>
      <c r="BO15" s="5">
        <v>7800</v>
      </c>
      <c r="BP15" s="5">
        <v>7920</v>
      </c>
      <c r="BQ15" s="5">
        <v>8040</v>
      </c>
      <c r="BR15" s="5">
        <v>8160</v>
      </c>
      <c r="BS15" s="5">
        <v>8280</v>
      </c>
      <c r="BT15" s="5">
        <v>8400</v>
      </c>
      <c r="BU15" s="5">
        <v>8520</v>
      </c>
      <c r="BV15" s="5">
        <v>8640</v>
      </c>
      <c r="BW15" s="5">
        <v>8760</v>
      </c>
      <c r="BX15" s="5">
        <v>8880</v>
      </c>
      <c r="BY15" s="5">
        <v>9000</v>
      </c>
      <c r="BZ15" s="5">
        <v>9120</v>
      </c>
      <c r="CA15" s="5">
        <v>9240</v>
      </c>
      <c r="CB15" s="5">
        <v>9360</v>
      </c>
      <c r="CC15" s="5">
        <v>9480</v>
      </c>
      <c r="CD15" s="5">
        <v>9600</v>
      </c>
      <c r="CE15" s="5">
        <v>9720</v>
      </c>
      <c r="CF15" s="5">
        <v>9840</v>
      </c>
      <c r="CG15" s="5">
        <v>9960</v>
      </c>
      <c r="CH15" s="5">
        <v>10080</v>
      </c>
      <c r="CI15" s="5">
        <v>10200</v>
      </c>
      <c r="CJ15" s="5">
        <v>10320</v>
      </c>
      <c r="CK15" s="5">
        <v>10440</v>
      </c>
      <c r="CL15" s="5">
        <v>10560</v>
      </c>
      <c r="CM15" s="5">
        <v>10680</v>
      </c>
      <c r="CN15" s="5">
        <v>10800</v>
      </c>
      <c r="CO15" s="5">
        <v>10920</v>
      </c>
      <c r="CP15" s="5">
        <v>11040</v>
      </c>
      <c r="CQ15" s="5">
        <v>11160</v>
      </c>
      <c r="CR15" s="5">
        <v>11280</v>
      </c>
      <c r="CS15" s="5">
        <v>11400</v>
      </c>
      <c r="CT15" s="5">
        <v>11520</v>
      </c>
      <c r="CU15" s="5">
        <v>11640</v>
      </c>
      <c r="CV15" s="5">
        <v>11760</v>
      </c>
      <c r="CW15" s="5">
        <v>11880</v>
      </c>
      <c r="CX15" s="5">
        <v>12000</v>
      </c>
      <c r="CY15" s="5">
        <v>12120</v>
      </c>
      <c r="CZ15" s="5">
        <v>12240</v>
      </c>
      <c r="DA15" s="5">
        <v>12360</v>
      </c>
      <c r="DB15" s="5">
        <v>12480</v>
      </c>
      <c r="DC15" s="5">
        <v>12600</v>
      </c>
      <c r="DD15" s="5">
        <v>12720</v>
      </c>
      <c r="DE15" s="5">
        <v>12840</v>
      </c>
      <c r="DF15" s="5">
        <v>12960</v>
      </c>
      <c r="DG15" s="5">
        <v>13080</v>
      </c>
      <c r="DH15" s="5">
        <v>13200</v>
      </c>
      <c r="DI15" s="5">
        <v>13320</v>
      </c>
      <c r="DJ15" s="5">
        <v>13440</v>
      </c>
      <c r="DK15" s="5">
        <v>13560</v>
      </c>
      <c r="DL15" s="5">
        <v>13680</v>
      </c>
      <c r="DM15" s="5">
        <v>13800</v>
      </c>
      <c r="DN15" s="5">
        <v>13920</v>
      </c>
      <c r="DO15" s="5">
        <v>14040</v>
      </c>
      <c r="DP15" s="5">
        <v>14160</v>
      </c>
      <c r="DQ15" s="5">
        <v>14280</v>
      </c>
      <c r="EH15" s="2">
        <v>0</v>
      </c>
      <c r="EI15" s="2">
        <v>0</v>
      </c>
      <c r="EJ15" s="2">
        <v>0</v>
      </c>
      <c r="EK15" s="2">
        <v>0</v>
      </c>
      <c r="EL15" s="2">
        <v>0</v>
      </c>
      <c r="EM15" s="2">
        <v>0</v>
      </c>
      <c r="EN15" s="2">
        <v>0</v>
      </c>
      <c r="EO15" s="2">
        <v>0</v>
      </c>
      <c r="EP15" s="2">
        <v>0</v>
      </c>
      <c r="EQ15" s="2">
        <v>0</v>
      </c>
      <c r="ER15" s="2">
        <v>0</v>
      </c>
      <c r="ES15" s="2">
        <v>0</v>
      </c>
      <c r="ET15" s="2">
        <v>0</v>
      </c>
      <c r="EU15" s="2">
        <v>0</v>
      </c>
      <c r="EV15" s="2">
        <v>0</v>
      </c>
      <c r="EW15" s="2">
        <v>0</v>
      </c>
      <c r="EX15" s="2">
        <v>0</v>
      </c>
      <c r="EY15" s="2">
        <v>0</v>
      </c>
      <c r="EZ15" s="2">
        <v>0</v>
      </c>
      <c r="FA15" s="2">
        <v>0</v>
      </c>
      <c r="FB15" s="2">
        <v>0</v>
      </c>
      <c r="FC15" s="2">
        <v>0</v>
      </c>
      <c r="FD15" s="2">
        <v>0</v>
      </c>
      <c r="FE15" s="2">
        <v>0</v>
      </c>
    </row>
    <row r="16" spans="1:161">
      <c r="A16" s="3" t="s">
        <v>1</v>
      </c>
      <c r="B16">
        <v>175</v>
      </c>
      <c r="C16">
        <v>277</v>
      </c>
      <c r="D16">
        <v>461</v>
      </c>
      <c r="E16">
        <v>747</v>
      </c>
      <c r="F16">
        <v>1136</v>
      </c>
      <c r="G16">
        <v>1592</v>
      </c>
      <c r="H16">
        <v>2101</v>
      </c>
      <c r="I16">
        <v>2681</v>
      </c>
      <c r="J16">
        <v>3280</v>
      </c>
      <c r="K16">
        <v>3885</v>
      </c>
      <c r="L16">
        <v>4508</v>
      </c>
      <c r="M16">
        <v>5116</v>
      </c>
      <c r="N16">
        <v>5716</v>
      </c>
      <c r="O16">
        <v>6295</v>
      </c>
      <c r="P16">
        <v>6879</v>
      </c>
      <c r="Q16">
        <v>7438</v>
      </c>
      <c r="R16">
        <v>7969</v>
      </c>
      <c r="S16">
        <v>8501</v>
      </c>
      <c r="T16">
        <v>8910</v>
      </c>
      <c r="U16">
        <v>9383</v>
      </c>
      <c r="V16">
        <v>9838</v>
      </c>
      <c r="W16">
        <v>10206</v>
      </c>
      <c r="X16">
        <v>10647</v>
      </c>
      <c r="Y16">
        <v>11032</v>
      </c>
      <c r="Z16">
        <v>11381</v>
      </c>
      <c r="AA16">
        <v>11736</v>
      </c>
      <c r="AB16">
        <v>12085</v>
      </c>
      <c r="AC16">
        <v>12369</v>
      </c>
      <c r="AD16">
        <v>12643</v>
      </c>
      <c r="AE16">
        <v>12927</v>
      </c>
      <c r="AF16">
        <v>13104</v>
      </c>
      <c r="AG16">
        <v>13368</v>
      </c>
      <c r="AH16">
        <v>13637</v>
      </c>
      <c r="AI16">
        <v>13807</v>
      </c>
      <c r="AJ16">
        <v>14050</v>
      </c>
      <c r="AK16">
        <v>14217</v>
      </c>
      <c r="AL16">
        <v>14470</v>
      </c>
      <c r="AM16">
        <v>14606</v>
      </c>
      <c r="AN16">
        <v>14764</v>
      </c>
      <c r="AO16">
        <v>14927</v>
      </c>
      <c r="AP16">
        <v>15076</v>
      </c>
      <c r="AQ16">
        <v>15264</v>
      </c>
      <c r="AR16">
        <v>15277</v>
      </c>
      <c r="AS16">
        <v>15376</v>
      </c>
      <c r="AT16">
        <v>15546</v>
      </c>
      <c r="AU16">
        <v>15616</v>
      </c>
      <c r="AV16">
        <v>15789</v>
      </c>
      <c r="AW16">
        <v>15815</v>
      </c>
      <c r="AX16">
        <v>15915</v>
      </c>
      <c r="AY16">
        <v>16038</v>
      </c>
      <c r="AZ16">
        <v>16028</v>
      </c>
      <c r="BA16">
        <v>16118</v>
      </c>
      <c r="BB16">
        <v>16233</v>
      </c>
      <c r="BC16">
        <v>16256</v>
      </c>
      <c r="BD16">
        <v>16284</v>
      </c>
      <c r="BE16">
        <v>16338</v>
      </c>
      <c r="BF16">
        <v>16348</v>
      </c>
      <c r="BG16">
        <v>16399</v>
      </c>
      <c r="BH16">
        <v>16494</v>
      </c>
      <c r="BI16">
        <v>16504</v>
      </c>
      <c r="BJ16">
        <v>16583</v>
      </c>
      <c r="BK16">
        <v>16558</v>
      </c>
      <c r="BL16">
        <v>16607</v>
      </c>
      <c r="BM16">
        <v>16568</v>
      </c>
      <c r="BN16">
        <v>16650</v>
      </c>
      <c r="BO16">
        <v>16677</v>
      </c>
      <c r="BP16">
        <v>16782</v>
      </c>
      <c r="BQ16">
        <v>16701</v>
      </c>
      <c r="BR16">
        <v>16656</v>
      </c>
      <c r="BS16">
        <v>16762</v>
      </c>
      <c r="BT16">
        <v>16683</v>
      </c>
      <c r="BU16">
        <v>16749</v>
      </c>
      <c r="BV16">
        <v>16680</v>
      </c>
      <c r="BW16">
        <v>16675</v>
      </c>
      <c r="BX16">
        <v>16674</v>
      </c>
      <c r="BY16">
        <v>16673</v>
      </c>
      <c r="BZ16">
        <v>16579</v>
      </c>
      <c r="CA16">
        <v>16551</v>
      </c>
      <c r="CB16">
        <v>16592</v>
      </c>
      <c r="CC16">
        <v>16531</v>
      </c>
      <c r="CD16">
        <v>16490</v>
      </c>
      <c r="CE16">
        <v>16408</v>
      </c>
      <c r="CF16">
        <v>16431</v>
      </c>
      <c r="CG16">
        <v>16427</v>
      </c>
      <c r="CH16">
        <v>16400</v>
      </c>
      <c r="CI16">
        <v>16337</v>
      </c>
      <c r="CJ16">
        <v>16381</v>
      </c>
      <c r="CK16">
        <v>16301</v>
      </c>
      <c r="CL16">
        <v>16263</v>
      </c>
      <c r="CM16">
        <v>16259</v>
      </c>
      <c r="CN16">
        <v>16210</v>
      </c>
      <c r="CO16">
        <v>16163</v>
      </c>
      <c r="CP16">
        <v>16164</v>
      </c>
      <c r="CQ16">
        <v>16140</v>
      </c>
      <c r="CR16">
        <v>16071</v>
      </c>
      <c r="CS16">
        <v>16034</v>
      </c>
      <c r="CT16">
        <v>16068</v>
      </c>
      <c r="CU16">
        <v>16030</v>
      </c>
      <c r="CV16">
        <v>15954</v>
      </c>
      <c r="CW16">
        <v>15932</v>
      </c>
      <c r="CX16">
        <v>15910</v>
      </c>
      <c r="CY16">
        <v>15828</v>
      </c>
      <c r="CZ16">
        <v>15908</v>
      </c>
      <c r="DA16">
        <v>15800</v>
      </c>
      <c r="DB16">
        <v>15800</v>
      </c>
      <c r="DC16">
        <v>15727</v>
      </c>
      <c r="DD16">
        <v>15701</v>
      </c>
      <c r="DE16">
        <v>15643</v>
      </c>
      <c r="DF16">
        <v>15602</v>
      </c>
      <c r="DG16">
        <v>15580</v>
      </c>
      <c r="DH16">
        <v>15526</v>
      </c>
      <c r="DI16">
        <v>15495</v>
      </c>
      <c r="DJ16">
        <v>15487</v>
      </c>
      <c r="DK16">
        <v>15461</v>
      </c>
      <c r="DL16">
        <v>15406</v>
      </c>
      <c r="DM16">
        <v>15399</v>
      </c>
      <c r="DN16">
        <v>15313</v>
      </c>
      <c r="DO16">
        <v>15280</v>
      </c>
      <c r="DP16">
        <v>15278</v>
      </c>
      <c r="DQ16">
        <v>15197</v>
      </c>
    </row>
    <row r="17" spans="1:121">
      <c r="A17" s="3" t="s">
        <v>1</v>
      </c>
      <c r="B17">
        <v>134</v>
      </c>
      <c r="C17">
        <v>233</v>
      </c>
      <c r="D17">
        <v>406</v>
      </c>
      <c r="E17">
        <v>670</v>
      </c>
      <c r="F17">
        <v>1038</v>
      </c>
      <c r="G17">
        <v>1499</v>
      </c>
      <c r="H17">
        <v>2043</v>
      </c>
      <c r="I17">
        <v>2633</v>
      </c>
      <c r="J17">
        <v>3305</v>
      </c>
      <c r="K17">
        <v>3938</v>
      </c>
      <c r="L17">
        <v>4628</v>
      </c>
      <c r="M17">
        <v>5293</v>
      </c>
      <c r="N17">
        <v>5970</v>
      </c>
      <c r="O17">
        <v>6598</v>
      </c>
      <c r="P17">
        <v>7232</v>
      </c>
      <c r="Q17">
        <v>7855</v>
      </c>
      <c r="R17">
        <v>8395</v>
      </c>
      <c r="S17">
        <v>8958</v>
      </c>
      <c r="T17">
        <v>9491</v>
      </c>
      <c r="U17">
        <v>9992</v>
      </c>
      <c r="V17">
        <v>10455</v>
      </c>
      <c r="W17">
        <v>10960</v>
      </c>
      <c r="X17">
        <v>11368</v>
      </c>
      <c r="Y17">
        <v>11782</v>
      </c>
      <c r="Z17">
        <v>12197</v>
      </c>
      <c r="AA17">
        <v>12553</v>
      </c>
      <c r="AB17">
        <v>12951</v>
      </c>
      <c r="AC17">
        <v>13296</v>
      </c>
      <c r="AD17">
        <v>13569</v>
      </c>
      <c r="AE17">
        <v>13886</v>
      </c>
      <c r="AF17">
        <v>14197</v>
      </c>
      <c r="AG17">
        <v>14473</v>
      </c>
      <c r="AH17">
        <v>14761</v>
      </c>
      <c r="AI17">
        <v>15019</v>
      </c>
      <c r="AJ17">
        <v>15231</v>
      </c>
      <c r="AK17">
        <v>15481</v>
      </c>
      <c r="AL17">
        <v>15699</v>
      </c>
      <c r="AM17">
        <v>15849</v>
      </c>
      <c r="AN17">
        <v>16020</v>
      </c>
      <c r="AO17">
        <v>16230</v>
      </c>
      <c r="AP17">
        <v>16347</v>
      </c>
      <c r="AQ17">
        <v>16580</v>
      </c>
      <c r="AR17">
        <v>16738</v>
      </c>
      <c r="AS17">
        <v>16796</v>
      </c>
      <c r="AT17">
        <v>16935</v>
      </c>
      <c r="AU17">
        <v>17075</v>
      </c>
      <c r="AV17">
        <v>17190</v>
      </c>
      <c r="AW17">
        <v>17292</v>
      </c>
      <c r="AX17">
        <v>17372</v>
      </c>
      <c r="AY17">
        <v>17461</v>
      </c>
      <c r="AZ17">
        <v>17537</v>
      </c>
      <c r="BA17">
        <v>17672</v>
      </c>
      <c r="BB17">
        <v>17667</v>
      </c>
      <c r="BC17">
        <v>17794</v>
      </c>
      <c r="BD17">
        <v>17956</v>
      </c>
      <c r="BE17">
        <v>17897</v>
      </c>
      <c r="BF17">
        <v>17968</v>
      </c>
      <c r="BG17">
        <v>18001</v>
      </c>
      <c r="BH17">
        <v>18007</v>
      </c>
      <c r="BI17">
        <v>18060</v>
      </c>
      <c r="BJ17">
        <v>18046</v>
      </c>
      <c r="BK17">
        <v>18081</v>
      </c>
      <c r="BL17">
        <v>18139</v>
      </c>
      <c r="BM17">
        <v>18119</v>
      </c>
      <c r="BN17">
        <v>18118</v>
      </c>
      <c r="BO17">
        <v>18148</v>
      </c>
      <c r="BP17">
        <v>18198</v>
      </c>
      <c r="BQ17">
        <v>18151</v>
      </c>
      <c r="BR17">
        <v>18108</v>
      </c>
      <c r="BS17">
        <v>18119</v>
      </c>
      <c r="BT17">
        <v>18143</v>
      </c>
      <c r="BU17">
        <v>18135</v>
      </c>
      <c r="BV17">
        <v>18088</v>
      </c>
      <c r="BW17">
        <v>18043</v>
      </c>
      <c r="BX17">
        <v>18062</v>
      </c>
      <c r="BY17">
        <v>18009</v>
      </c>
      <c r="BZ17">
        <v>17999</v>
      </c>
      <c r="CA17">
        <v>18014</v>
      </c>
      <c r="CB17">
        <v>17920</v>
      </c>
      <c r="CC17">
        <v>17912</v>
      </c>
      <c r="CD17">
        <v>17832</v>
      </c>
      <c r="CE17">
        <v>17795</v>
      </c>
      <c r="CF17">
        <v>17893</v>
      </c>
      <c r="CG17">
        <v>17862</v>
      </c>
      <c r="CH17">
        <v>17761</v>
      </c>
      <c r="CI17">
        <v>17760</v>
      </c>
      <c r="CJ17">
        <v>17725</v>
      </c>
      <c r="CK17">
        <v>17663</v>
      </c>
      <c r="CL17">
        <v>17639</v>
      </c>
      <c r="CM17">
        <v>17529</v>
      </c>
      <c r="CN17">
        <v>17598</v>
      </c>
      <c r="CO17">
        <v>17542</v>
      </c>
      <c r="CP17">
        <v>17515</v>
      </c>
      <c r="CQ17">
        <v>17439</v>
      </c>
      <c r="CR17">
        <v>17460</v>
      </c>
      <c r="CS17">
        <v>17419</v>
      </c>
      <c r="CT17">
        <v>17397</v>
      </c>
      <c r="CU17">
        <v>17308</v>
      </c>
      <c r="CV17">
        <v>17311</v>
      </c>
      <c r="CW17">
        <v>17277</v>
      </c>
      <c r="CX17">
        <v>17252</v>
      </c>
      <c r="CY17">
        <v>17189</v>
      </c>
      <c r="CZ17">
        <v>17206</v>
      </c>
      <c r="DA17">
        <v>17128</v>
      </c>
      <c r="DB17">
        <v>17174</v>
      </c>
      <c r="DC17">
        <v>17118</v>
      </c>
      <c r="DD17">
        <v>17085</v>
      </c>
      <c r="DE17">
        <v>16962</v>
      </c>
      <c r="DF17">
        <v>16924</v>
      </c>
      <c r="DG17">
        <v>16874</v>
      </c>
      <c r="DH17">
        <v>16892</v>
      </c>
      <c r="DI17">
        <v>16840</v>
      </c>
      <c r="DJ17">
        <v>16801</v>
      </c>
      <c r="DK17">
        <v>16786</v>
      </c>
      <c r="DL17">
        <v>16758</v>
      </c>
      <c r="DM17">
        <v>16742</v>
      </c>
      <c r="DN17">
        <v>16669</v>
      </c>
      <c r="DO17">
        <v>16608</v>
      </c>
      <c r="DP17">
        <v>16588</v>
      </c>
      <c r="DQ17">
        <v>16599</v>
      </c>
    </row>
    <row r="18" spans="1:121">
      <c r="A18" s="3" t="s">
        <v>1</v>
      </c>
      <c r="B18">
        <v>123</v>
      </c>
      <c r="C18">
        <v>227</v>
      </c>
      <c r="D18">
        <v>412</v>
      </c>
      <c r="E18">
        <v>691</v>
      </c>
      <c r="F18">
        <v>1080</v>
      </c>
      <c r="G18">
        <v>1549</v>
      </c>
      <c r="H18">
        <v>2087</v>
      </c>
      <c r="I18">
        <v>2707</v>
      </c>
      <c r="J18">
        <v>3365</v>
      </c>
      <c r="K18">
        <v>3983</v>
      </c>
      <c r="L18">
        <v>4683</v>
      </c>
      <c r="M18">
        <v>5337</v>
      </c>
      <c r="N18">
        <v>5969</v>
      </c>
      <c r="O18">
        <v>6617</v>
      </c>
      <c r="P18">
        <v>7202</v>
      </c>
      <c r="Q18">
        <v>7784</v>
      </c>
      <c r="R18">
        <v>8332</v>
      </c>
      <c r="S18">
        <v>8871</v>
      </c>
      <c r="T18">
        <v>9326</v>
      </c>
      <c r="U18">
        <v>9783</v>
      </c>
      <c r="V18">
        <v>10285</v>
      </c>
      <c r="W18">
        <v>10646</v>
      </c>
      <c r="X18">
        <v>11098</v>
      </c>
      <c r="Y18">
        <v>11457</v>
      </c>
      <c r="Z18">
        <v>11803</v>
      </c>
      <c r="AA18">
        <v>12179</v>
      </c>
      <c r="AB18">
        <v>12498</v>
      </c>
      <c r="AC18">
        <v>12762</v>
      </c>
      <c r="AD18">
        <v>13093</v>
      </c>
      <c r="AE18">
        <v>13342</v>
      </c>
      <c r="AF18">
        <v>13588</v>
      </c>
      <c r="AG18">
        <v>13895</v>
      </c>
      <c r="AH18">
        <v>14088</v>
      </c>
      <c r="AI18">
        <v>14348</v>
      </c>
      <c r="AJ18">
        <v>14534</v>
      </c>
      <c r="AK18">
        <v>14722</v>
      </c>
      <c r="AL18">
        <v>14913</v>
      </c>
      <c r="AM18">
        <v>15052</v>
      </c>
      <c r="AN18">
        <v>15267</v>
      </c>
      <c r="AO18">
        <v>15417</v>
      </c>
      <c r="AP18">
        <v>15544</v>
      </c>
      <c r="AQ18">
        <v>15697</v>
      </c>
      <c r="AR18">
        <v>15809</v>
      </c>
      <c r="AS18">
        <v>15962</v>
      </c>
      <c r="AT18">
        <v>16046</v>
      </c>
      <c r="AU18">
        <v>16155</v>
      </c>
      <c r="AV18">
        <v>16258</v>
      </c>
      <c r="AW18">
        <v>16348</v>
      </c>
      <c r="AX18">
        <v>16388</v>
      </c>
      <c r="AY18">
        <v>16450</v>
      </c>
      <c r="AZ18">
        <v>16618</v>
      </c>
      <c r="BA18">
        <v>16619</v>
      </c>
      <c r="BB18">
        <v>16720</v>
      </c>
      <c r="BC18">
        <v>16806</v>
      </c>
      <c r="BD18">
        <v>16857</v>
      </c>
      <c r="BE18">
        <v>16846</v>
      </c>
      <c r="BF18">
        <v>16925</v>
      </c>
      <c r="BG18">
        <v>16929</v>
      </c>
      <c r="BH18">
        <v>16925</v>
      </c>
      <c r="BI18">
        <v>17051</v>
      </c>
      <c r="BJ18">
        <v>17021</v>
      </c>
      <c r="BK18">
        <v>17079</v>
      </c>
      <c r="BL18">
        <v>17053</v>
      </c>
      <c r="BM18">
        <v>17040</v>
      </c>
      <c r="BN18">
        <v>17110</v>
      </c>
      <c r="BO18">
        <v>17149</v>
      </c>
      <c r="BP18">
        <v>17143</v>
      </c>
      <c r="BQ18">
        <v>17128</v>
      </c>
      <c r="BR18">
        <v>17187</v>
      </c>
      <c r="BS18">
        <v>17058</v>
      </c>
      <c r="BT18">
        <v>17146</v>
      </c>
      <c r="BU18">
        <v>17133</v>
      </c>
      <c r="BV18">
        <v>17147</v>
      </c>
      <c r="BW18">
        <v>17099</v>
      </c>
      <c r="BX18">
        <v>17134</v>
      </c>
      <c r="BY18">
        <v>17088</v>
      </c>
      <c r="BZ18">
        <v>17051</v>
      </c>
      <c r="CA18">
        <v>17026</v>
      </c>
      <c r="CB18">
        <v>17039</v>
      </c>
      <c r="CC18">
        <v>16980</v>
      </c>
      <c r="CD18">
        <v>16922</v>
      </c>
      <c r="CE18">
        <v>17000</v>
      </c>
      <c r="CF18">
        <v>16983</v>
      </c>
      <c r="CG18">
        <v>16893</v>
      </c>
      <c r="CH18">
        <v>16870</v>
      </c>
      <c r="CI18">
        <v>16854</v>
      </c>
      <c r="CJ18">
        <v>16808</v>
      </c>
      <c r="CK18">
        <v>16775</v>
      </c>
      <c r="CL18">
        <v>16730</v>
      </c>
      <c r="CM18">
        <v>16683</v>
      </c>
      <c r="CN18">
        <v>16656</v>
      </c>
      <c r="CO18">
        <v>16668</v>
      </c>
      <c r="CP18">
        <v>16565</v>
      </c>
      <c r="CQ18">
        <v>16575</v>
      </c>
      <c r="CR18">
        <v>16507</v>
      </c>
      <c r="CS18">
        <v>16451</v>
      </c>
      <c r="CT18">
        <v>16440</v>
      </c>
      <c r="CU18">
        <v>16429</v>
      </c>
      <c r="CV18">
        <v>16349</v>
      </c>
      <c r="CW18">
        <v>16324</v>
      </c>
      <c r="CX18">
        <v>16260</v>
      </c>
      <c r="CY18">
        <v>16201</v>
      </c>
      <c r="CZ18">
        <v>16242</v>
      </c>
      <c r="DA18">
        <v>16203</v>
      </c>
      <c r="DB18">
        <v>16146</v>
      </c>
      <c r="DC18">
        <v>16068</v>
      </c>
      <c r="DD18">
        <v>16006</v>
      </c>
      <c r="DE18">
        <v>15998</v>
      </c>
      <c r="DF18">
        <v>15947</v>
      </c>
      <c r="DG18">
        <v>15896</v>
      </c>
      <c r="DH18">
        <v>15852</v>
      </c>
      <c r="DI18">
        <v>15811</v>
      </c>
      <c r="DJ18">
        <v>15820</v>
      </c>
      <c r="DK18">
        <v>15728</v>
      </c>
      <c r="DL18">
        <v>15735</v>
      </c>
      <c r="DM18">
        <v>15705</v>
      </c>
      <c r="DN18">
        <v>15611</v>
      </c>
      <c r="DO18">
        <v>15597</v>
      </c>
      <c r="DP18">
        <v>15514</v>
      </c>
      <c r="DQ18">
        <v>15503</v>
      </c>
    </row>
    <row r="19" spans="1:121">
      <c r="A19" s="6" t="s">
        <v>3</v>
      </c>
      <c r="B19">
        <f>AVERAGE(B16:B18)</f>
        <v>144</v>
      </c>
      <c r="C19">
        <f t="shared" ref="C19:BN19" si="0">AVERAGE(C15:C18)</f>
        <v>214.25</v>
      </c>
      <c r="D19">
        <f t="shared" si="0"/>
        <v>379.75</v>
      </c>
      <c r="E19">
        <f t="shared" si="0"/>
        <v>617</v>
      </c>
      <c r="F19">
        <f t="shared" si="0"/>
        <v>933.5</v>
      </c>
      <c r="G19">
        <f t="shared" si="0"/>
        <v>1310</v>
      </c>
      <c r="H19">
        <f t="shared" si="0"/>
        <v>1737.75</v>
      </c>
      <c r="I19">
        <f t="shared" si="0"/>
        <v>2215.25</v>
      </c>
      <c r="J19">
        <f t="shared" si="0"/>
        <v>2727.5</v>
      </c>
      <c r="K19">
        <f t="shared" si="0"/>
        <v>3221.5</v>
      </c>
      <c r="L19">
        <f t="shared" si="0"/>
        <v>3754.75</v>
      </c>
      <c r="M19">
        <f t="shared" si="0"/>
        <v>4266.5</v>
      </c>
      <c r="N19">
        <f t="shared" si="0"/>
        <v>4773.75</v>
      </c>
      <c r="O19">
        <f t="shared" si="0"/>
        <v>5267.5</v>
      </c>
      <c r="P19">
        <f t="shared" si="0"/>
        <v>5748.25</v>
      </c>
      <c r="Q19">
        <f t="shared" si="0"/>
        <v>6219.25</v>
      </c>
      <c r="R19">
        <f t="shared" si="0"/>
        <v>6654</v>
      </c>
      <c r="S19">
        <f t="shared" si="0"/>
        <v>7092.5</v>
      </c>
      <c r="T19">
        <f t="shared" si="0"/>
        <v>7471.75</v>
      </c>
      <c r="U19">
        <f t="shared" si="0"/>
        <v>7859.5</v>
      </c>
      <c r="V19">
        <f t="shared" si="0"/>
        <v>8244.5</v>
      </c>
      <c r="W19">
        <f t="shared" si="0"/>
        <v>8583</v>
      </c>
      <c r="X19">
        <f t="shared" si="0"/>
        <v>8938.25</v>
      </c>
      <c r="Y19">
        <f t="shared" si="0"/>
        <v>9257.75</v>
      </c>
      <c r="Z19">
        <f t="shared" si="0"/>
        <v>9565.25</v>
      </c>
      <c r="AA19">
        <f t="shared" si="0"/>
        <v>9867</v>
      </c>
      <c r="AB19">
        <f t="shared" si="0"/>
        <v>10163.5</v>
      </c>
      <c r="AC19">
        <f t="shared" si="0"/>
        <v>10416.75</v>
      </c>
      <c r="AD19">
        <f t="shared" si="0"/>
        <v>10666.25</v>
      </c>
      <c r="AE19">
        <f t="shared" si="0"/>
        <v>10908.75</v>
      </c>
      <c r="AF19">
        <f t="shared" si="0"/>
        <v>11122.25</v>
      </c>
      <c r="AG19">
        <f t="shared" si="0"/>
        <v>11364</v>
      </c>
      <c r="AH19">
        <f t="shared" si="0"/>
        <v>11581.5</v>
      </c>
      <c r="AI19">
        <f t="shared" si="0"/>
        <v>11783.5</v>
      </c>
      <c r="AJ19">
        <f t="shared" si="0"/>
        <v>11973.75</v>
      </c>
      <c r="AK19">
        <f t="shared" si="0"/>
        <v>12155</v>
      </c>
      <c r="AL19">
        <f t="shared" si="0"/>
        <v>12350.5</v>
      </c>
      <c r="AM19">
        <f t="shared" si="0"/>
        <v>12486.75</v>
      </c>
      <c r="AN19">
        <f t="shared" si="0"/>
        <v>12652.75</v>
      </c>
      <c r="AO19">
        <f t="shared" si="0"/>
        <v>12813.5</v>
      </c>
      <c r="AP19">
        <f t="shared" si="0"/>
        <v>12941.75</v>
      </c>
      <c r="AQ19">
        <f t="shared" si="0"/>
        <v>13115.25</v>
      </c>
      <c r="AR19">
        <f t="shared" si="0"/>
        <v>13216</v>
      </c>
      <c r="AS19">
        <f t="shared" si="0"/>
        <v>13323.5</v>
      </c>
      <c r="AT19">
        <f t="shared" si="0"/>
        <v>13451.75</v>
      </c>
      <c r="AU19">
        <f t="shared" si="0"/>
        <v>13561.5</v>
      </c>
      <c r="AV19">
        <f t="shared" si="0"/>
        <v>13689.25</v>
      </c>
      <c r="AW19">
        <f t="shared" si="0"/>
        <v>13773.75</v>
      </c>
      <c r="AX19">
        <f t="shared" si="0"/>
        <v>13858.75</v>
      </c>
      <c r="AY19">
        <f t="shared" si="0"/>
        <v>13957.25</v>
      </c>
      <c r="AZ19">
        <f t="shared" si="0"/>
        <v>14045.75</v>
      </c>
      <c r="BA19">
        <f t="shared" si="0"/>
        <v>14132.25</v>
      </c>
      <c r="BB19">
        <f t="shared" si="0"/>
        <v>14215</v>
      </c>
      <c r="BC19">
        <f t="shared" si="0"/>
        <v>14304</v>
      </c>
      <c r="BD19">
        <f t="shared" si="0"/>
        <v>14394.25</v>
      </c>
      <c r="BE19">
        <f t="shared" si="0"/>
        <v>14420.25</v>
      </c>
      <c r="BF19">
        <f t="shared" si="0"/>
        <v>14490.25</v>
      </c>
      <c r="BG19">
        <f t="shared" si="0"/>
        <v>14542.25</v>
      </c>
      <c r="BH19">
        <f t="shared" si="0"/>
        <v>14596.5</v>
      </c>
      <c r="BI19">
        <f t="shared" si="0"/>
        <v>14673.75</v>
      </c>
      <c r="BJ19">
        <f t="shared" si="0"/>
        <v>14712.5</v>
      </c>
      <c r="BK19">
        <f t="shared" si="0"/>
        <v>14759.5</v>
      </c>
      <c r="BL19">
        <f t="shared" si="0"/>
        <v>14809.75</v>
      </c>
      <c r="BM19">
        <f t="shared" si="0"/>
        <v>14821.75</v>
      </c>
      <c r="BN19">
        <f t="shared" si="0"/>
        <v>14889.5</v>
      </c>
      <c r="BO19">
        <f t="shared" ref="BO19:DQ19" si="1">AVERAGE(BO15:BO18)</f>
        <v>14943.5</v>
      </c>
      <c r="BP19">
        <f t="shared" si="1"/>
        <v>15010.75</v>
      </c>
      <c r="BQ19">
        <f t="shared" si="1"/>
        <v>15005</v>
      </c>
      <c r="BR19">
        <f t="shared" si="1"/>
        <v>15027.75</v>
      </c>
      <c r="BS19">
        <f t="shared" si="1"/>
        <v>15054.75</v>
      </c>
      <c r="BT19">
        <f t="shared" si="1"/>
        <v>15093</v>
      </c>
      <c r="BU19">
        <f t="shared" si="1"/>
        <v>15134.25</v>
      </c>
      <c r="BV19">
        <f t="shared" si="1"/>
        <v>15138.75</v>
      </c>
      <c r="BW19">
        <f t="shared" si="1"/>
        <v>15144.25</v>
      </c>
      <c r="BX19">
        <f t="shared" si="1"/>
        <v>15187.5</v>
      </c>
      <c r="BY19">
        <f t="shared" si="1"/>
        <v>15192.5</v>
      </c>
      <c r="BZ19">
        <f t="shared" si="1"/>
        <v>15187.25</v>
      </c>
      <c r="CA19">
        <f t="shared" si="1"/>
        <v>15207.75</v>
      </c>
      <c r="CB19">
        <f t="shared" si="1"/>
        <v>15227.75</v>
      </c>
      <c r="CC19">
        <f t="shared" si="1"/>
        <v>15225.75</v>
      </c>
      <c r="CD19">
        <f t="shared" si="1"/>
        <v>15211</v>
      </c>
      <c r="CE19">
        <f t="shared" si="1"/>
        <v>15230.75</v>
      </c>
      <c r="CF19">
        <f t="shared" si="1"/>
        <v>15286.75</v>
      </c>
      <c r="CG19">
        <f t="shared" si="1"/>
        <v>15285.5</v>
      </c>
      <c r="CH19">
        <f t="shared" si="1"/>
        <v>15277.75</v>
      </c>
      <c r="CI19">
        <f t="shared" si="1"/>
        <v>15287.75</v>
      </c>
      <c r="CJ19">
        <f t="shared" si="1"/>
        <v>15308.5</v>
      </c>
      <c r="CK19">
        <f t="shared" si="1"/>
        <v>15294.75</v>
      </c>
      <c r="CL19">
        <f t="shared" si="1"/>
        <v>15298</v>
      </c>
      <c r="CM19">
        <f t="shared" si="1"/>
        <v>15287.75</v>
      </c>
      <c r="CN19">
        <f t="shared" si="1"/>
        <v>15316</v>
      </c>
      <c r="CO19">
        <f t="shared" si="1"/>
        <v>15323.25</v>
      </c>
      <c r="CP19">
        <f t="shared" si="1"/>
        <v>15321</v>
      </c>
      <c r="CQ19">
        <f t="shared" si="1"/>
        <v>15328.5</v>
      </c>
      <c r="CR19">
        <f t="shared" si="1"/>
        <v>15329.5</v>
      </c>
      <c r="CS19">
        <f t="shared" si="1"/>
        <v>15326</v>
      </c>
      <c r="CT19">
        <f t="shared" si="1"/>
        <v>15356.25</v>
      </c>
      <c r="CU19">
        <f t="shared" si="1"/>
        <v>15351.75</v>
      </c>
      <c r="CV19">
        <f t="shared" si="1"/>
        <v>15343.5</v>
      </c>
      <c r="CW19">
        <f t="shared" si="1"/>
        <v>15353.25</v>
      </c>
      <c r="CX19">
        <f t="shared" si="1"/>
        <v>15355.5</v>
      </c>
      <c r="CY19">
        <f t="shared" si="1"/>
        <v>15334.5</v>
      </c>
      <c r="CZ19">
        <f t="shared" si="1"/>
        <v>15399</v>
      </c>
      <c r="DA19">
        <f t="shared" si="1"/>
        <v>15372.75</v>
      </c>
      <c r="DB19">
        <f t="shared" si="1"/>
        <v>15400</v>
      </c>
      <c r="DC19">
        <f t="shared" si="1"/>
        <v>15378.25</v>
      </c>
      <c r="DD19">
        <f t="shared" si="1"/>
        <v>15378</v>
      </c>
      <c r="DE19">
        <f t="shared" si="1"/>
        <v>15360.75</v>
      </c>
      <c r="DF19">
        <f t="shared" si="1"/>
        <v>15358.25</v>
      </c>
      <c r="DG19">
        <f t="shared" si="1"/>
        <v>15357.5</v>
      </c>
      <c r="DH19">
        <f t="shared" si="1"/>
        <v>15367.5</v>
      </c>
      <c r="DI19">
        <f t="shared" si="1"/>
        <v>15366.5</v>
      </c>
      <c r="DJ19">
        <f t="shared" si="1"/>
        <v>15387</v>
      </c>
      <c r="DK19">
        <f t="shared" si="1"/>
        <v>15383.75</v>
      </c>
      <c r="DL19">
        <f t="shared" si="1"/>
        <v>15394.75</v>
      </c>
      <c r="DM19">
        <f t="shared" si="1"/>
        <v>15411.5</v>
      </c>
      <c r="DN19">
        <f t="shared" si="1"/>
        <v>15378.25</v>
      </c>
      <c r="DO19">
        <f t="shared" si="1"/>
        <v>15381.25</v>
      </c>
      <c r="DP19">
        <f t="shared" si="1"/>
        <v>15385</v>
      </c>
      <c r="DQ19">
        <f t="shared" si="1"/>
        <v>15394.75</v>
      </c>
    </row>
    <row r="20" spans="1:121">
      <c r="A20" s="6" t="s">
        <v>4</v>
      </c>
      <c r="B20">
        <f>STDEV(B16:B18)</f>
        <v>27.404379212089442</v>
      </c>
      <c r="C20">
        <f t="shared" ref="C20:BN20" si="2">STDEV(C16:C18)</f>
        <v>27.300793639257694</v>
      </c>
      <c r="D20">
        <f t="shared" si="2"/>
        <v>30.171730698343001</v>
      </c>
      <c r="E20">
        <f t="shared" si="2"/>
        <v>39.80368492154129</v>
      </c>
      <c r="F20">
        <f t="shared" si="2"/>
        <v>49.166384179979445</v>
      </c>
      <c r="G20">
        <f t="shared" si="2"/>
        <v>46.543886100467951</v>
      </c>
      <c r="H20">
        <f t="shared" si="2"/>
        <v>30.265491900843113</v>
      </c>
      <c r="I20">
        <f t="shared" si="2"/>
        <v>37.541088600802901</v>
      </c>
      <c r="J20">
        <f t="shared" si="2"/>
        <v>43.684474740270524</v>
      </c>
      <c r="K20">
        <f t="shared" si="2"/>
        <v>49.054391580503101</v>
      </c>
      <c r="L20">
        <f t="shared" si="2"/>
        <v>89.489291724392004</v>
      </c>
      <c r="M20">
        <f t="shared" si="2"/>
        <v>116.98005528009179</v>
      </c>
      <c r="N20">
        <f t="shared" si="2"/>
        <v>146.35914730552375</v>
      </c>
      <c r="O20">
        <f t="shared" si="2"/>
        <v>180.67189414331531</v>
      </c>
      <c r="P20">
        <f t="shared" si="2"/>
        <v>195.72003814973399</v>
      </c>
      <c r="Q20">
        <f t="shared" si="2"/>
        <v>223.10162109077856</v>
      </c>
      <c r="R20">
        <f t="shared" si="2"/>
        <v>229.93259881974109</v>
      </c>
      <c r="S20">
        <f t="shared" si="2"/>
        <v>242.66506409727242</v>
      </c>
      <c r="T20">
        <f t="shared" si="2"/>
        <v>299.39995546648521</v>
      </c>
      <c r="U20">
        <f t="shared" si="2"/>
        <v>309.45166558500432</v>
      </c>
      <c r="V20">
        <f t="shared" si="2"/>
        <v>318.69473377094471</v>
      </c>
      <c r="W20">
        <f t="shared" si="2"/>
        <v>378.75057755731541</v>
      </c>
      <c r="X20">
        <f t="shared" si="2"/>
        <v>364.26684358219228</v>
      </c>
      <c r="Y20">
        <f t="shared" si="2"/>
        <v>376.10946987989189</v>
      </c>
      <c r="Z20">
        <f t="shared" si="2"/>
        <v>408.08005750506032</v>
      </c>
      <c r="AA20">
        <f t="shared" si="2"/>
        <v>408.98532981025124</v>
      </c>
      <c r="AB20">
        <f t="shared" si="2"/>
        <v>433.15393722478541</v>
      </c>
      <c r="AC20">
        <f t="shared" si="2"/>
        <v>465.28378437250529</v>
      </c>
      <c r="AD20">
        <f t="shared" si="2"/>
        <v>463.06083113704761</v>
      </c>
      <c r="AE20">
        <f t="shared" si="2"/>
        <v>480.94386366810005</v>
      </c>
      <c r="AF20">
        <f t="shared" si="2"/>
        <v>547.68999747424027</v>
      </c>
      <c r="AG20">
        <f t="shared" si="2"/>
        <v>552.69611903830116</v>
      </c>
      <c r="AH20">
        <f t="shared" si="2"/>
        <v>565.64211300079137</v>
      </c>
      <c r="AI20">
        <f t="shared" si="2"/>
        <v>607.16087928434035</v>
      </c>
      <c r="AJ20">
        <f t="shared" si="2"/>
        <v>593.69268144385944</v>
      </c>
      <c r="AK20">
        <f t="shared" si="2"/>
        <v>636.23921077950968</v>
      </c>
      <c r="AL20">
        <f t="shared" si="2"/>
        <v>622.42616697350809</v>
      </c>
      <c r="AM20">
        <f t="shared" si="2"/>
        <v>629.70548671581389</v>
      </c>
      <c r="AN20">
        <f t="shared" si="2"/>
        <v>632.13316107710511</v>
      </c>
      <c r="AO20">
        <f t="shared" si="2"/>
        <v>658.13853658126823</v>
      </c>
      <c r="AP20">
        <f t="shared" si="2"/>
        <v>642.81594047855822</v>
      </c>
      <c r="AQ20">
        <f t="shared" si="2"/>
        <v>670.70038019968354</v>
      </c>
      <c r="AR20">
        <f t="shared" si="2"/>
        <v>739.43514477831889</v>
      </c>
      <c r="AS20">
        <f t="shared" si="2"/>
        <v>713.60026158440644</v>
      </c>
      <c r="AT20">
        <f t="shared" si="2"/>
        <v>703.5199594420427</v>
      </c>
      <c r="AU20">
        <f t="shared" si="2"/>
        <v>737.74453573035703</v>
      </c>
      <c r="AV20">
        <f t="shared" si="2"/>
        <v>713.1369667415463</v>
      </c>
      <c r="AW20">
        <f t="shared" si="2"/>
        <v>747.96991918124627</v>
      </c>
      <c r="AX20">
        <f t="shared" si="2"/>
        <v>743.28482651896866</v>
      </c>
      <c r="AY20">
        <f t="shared" si="2"/>
        <v>732.21057991081591</v>
      </c>
      <c r="AZ20">
        <f t="shared" si="2"/>
        <v>760.45403104548882</v>
      </c>
      <c r="BA20">
        <f t="shared" si="2"/>
        <v>793.17148208946594</v>
      </c>
      <c r="BB20">
        <f t="shared" si="2"/>
        <v>729.19293286025027</v>
      </c>
      <c r="BC20">
        <f t="shared" si="2"/>
        <v>779.32534926049982</v>
      </c>
      <c r="BD20">
        <f t="shared" si="2"/>
        <v>849.67778206407945</v>
      </c>
      <c r="BE20">
        <f t="shared" si="2"/>
        <v>795.1043956613496</v>
      </c>
      <c r="BF20">
        <f t="shared" si="2"/>
        <v>821.09459463166195</v>
      </c>
      <c r="BG20">
        <f t="shared" si="2"/>
        <v>816.1380602161214</v>
      </c>
      <c r="BH20">
        <f t="shared" si="2"/>
        <v>779.49278380239036</v>
      </c>
      <c r="BI20">
        <f t="shared" si="2"/>
        <v>789.34846550810494</v>
      </c>
      <c r="BJ20">
        <f t="shared" si="2"/>
        <v>750.87038384353218</v>
      </c>
      <c r="BK20">
        <f t="shared" si="2"/>
        <v>774.05576887801385</v>
      </c>
      <c r="BL20">
        <f t="shared" si="2"/>
        <v>787.96531226528828</v>
      </c>
      <c r="BM20">
        <f t="shared" si="2"/>
        <v>795.049893612554</v>
      </c>
      <c r="BN20">
        <f t="shared" si="2"/>
        <v>750.85373631176219</v>
      </c>
      <c r="BO20">
        <f t="shared" ref="BO20:DQ20" si="3">STDEV(BO16:BO18)</f>
        <v>751.06879400846719</v>
      </c>
      <c r="BP20">
        <f t="shared" si="3"/>
        <v>735.79911207702162</v>
      </c>
      <c r="BQ20">
        <f t="shared" si="3"/>
        <v>745.13511079087755</v>
      </c>
      <c r="BR20">
        <f t="shared" si="3"/>
        <v>734.67748025919514</v>
      </c>
      <c r="BS20">
        <f t="shared" si="3"/>
        <v>713.53416176101894</v>
      </c>
      <c r="BT20">
        <f t="shared" si="3"/>
        <v>746.09851896381622</v>
      </c>
      <c r="BU20">
        <f t="shared" si="3"/>
        <v>715.59485744379128</v>
      </c>
      <c r="BV20">
        <f t="shared" si="3"/>
        <v>717.17431632762759</v>
      </c>
      <c r="BW20">
        <f t="shared" si="3"/>
        <v>700.27804001934362</v>
      </c>
      <c r="BX20">
        <f t="shared" si="3"/>
        <v>707.02758079158411</v>
      </c>
      <c r="BY20">
        <f t="shared" si="3"/>
        <v>683.78383523839852</v>
      </c>
      <c r="BZ20">
        <f t="shared" si="3"/>
        <v>723.17448332565857</v>
      </c>
      <c r="CA20">
        <f t="shared" si="3"/>
        <v>746.33973497328952</v>
      </c>
      <c r="CB20">
        <f t="shared" si="3"/>
        <v>675.71616329146173</v>
      </c>
      <c r="CC20">
        <f t="shared" si="3"/>
        <v>704.4366543558051</v>
      </c>
      <c r="CD20">
        <f t="shared" si="3"/>
        <v>685.04111798733175</v>
      </c>
      <c r="CE20">
        <f t="shared" si="3"/>
        <v>695.97150324803772</v>
      </c>
      <c r="CF20">
        <f t="shared" si="3"/>
        <v>738.26914694664936</v>
      </c>
      <c r="CG20">
        <f t="shared" si="3"/>
        <v>732.04530825170468</v>
      </c>
      <c r="CH20">
        <f t="shared" si="3"/>
        <v>691.26719387899016</v>
      </c>
      <c r="CI20">
        <f t="shared" si="3"/>
        <v>720.30711042813766</v>
      </c>
      <c r="CJ20">
        <f t="shared" si="3"/>
        <v>686.72580651474959</v>
      </c>
      <c r="CK20">
        <f t="shared" si="3"/>
        <v>691.40726059248175</v>
      </c>
      <c r="CL20">
        <f t="shared" si="3"/>
        <v>699.73161521638667</v>
      </c>
      <c r="CM20">
        <f t="shared" si="3"/>
        <v>646.57971924066203</v>
      </c>
      <c r="CN20">
        <f t="shared" si="3"/>
        <v>708.6164924226174</v>
      </c>
      <c r="CO20">
        <f t="shared" si="3"/>
        <v>697.6797259488053</v>
      </c>
      <c r="CP20">
        <f t="shared" si="3"/>
        <v>693.84220108033207</v>
      </c>
      <c r="CQ20">
        <f t="shared" si="3"/>
        <v>661.20117967226884</v>
      </c>
      <c r="CR20">
        <f t="shared" si="3"/>
        <v>710.35507553147909</v>
      </c>
      <c r="CS20">
        <f t="shared" si="3"/>
        <v>710.53242947337264</v>
      </c>
      <c r="CT20">
        <f t="shared" si="3"/>
        <v>685.62307429082341</v>
      </c>
      <c r="CU20">
        <f t="shared" si="3"/>
        <v>653.85090043525975</v>
      </c>
      <c r="CV20">
        <f t="shared" si="3"/>
        <v>697.96346609260286</v>
      </c>
      <c r="CW20">
        <f t="shared" si="3"/>
        <v>691.72465620360822</v>
      </c>
      <c r="CX20">
        <f t="shared" si="3"/>
        <v>696.12355225204101</v>
      </c>
      <c r="CY20">
        <f t="shared" si="3"/>
        <v>703.27732794396263</v>
      </c>
      <c r="CZ20">
        <f t="shared" si="3"/>
        <v>674</v>
      </c>
      <c r="DA20">
        <f t="shared" si="3"/>
        <v>680.88398424401203</v>
      </c>
      <c r="DB20">
        <f t="shared" si="3"/>
        <v>714.65329589482292</v>
      </c>
      <c r="DC20">
        <f t="shared" si="3"/>
        <v>724.98988498691017</v>
      </c>
      <c r="DD20">
        <f t="shared" si="3"/>
        <v>727.17741989145952</v>
      </c>
      <c r="DE20">
        <f t="shared" si="3"/>
        <v>682.52985282696613</v>
      </c>
      <c r="DF20">
        <f t="shared" si="3"/>
        <v>685.71592757739938</v>
      </c>
      <c r="DG20">
        <f t="shared" si="3"/>
        <v>674.63273959490982</v>
      </c>
      <c r="DH20">
        <f t="shared" si="3"/>
        <v>713.42273583058738</v>
      </c>
      <c r="DI20">
        <f t="shared" si="3"/>
        <v>703.29249486492699</v>
      </c>
      <c r="DJ20">
        <f t="shared" si="3"/>
        <v>683.11126472925332</v>
      </c>
      <c r="DK20">
        <f t="shared" si="3"/>
        <v>700.74698239331246</v>
      </c>
      <c r="DL20">
        <f t="shared" si="3"/>
        <v>705.06193581367961</v>
      </c>
      <c r="DM20">
        <f t="shared" si="3"/>
        <v>703.87664639007119</v>
      </c>
      <c r="DN20">
        <f t="shared" si="3"/>
        <v>712.61303196989968</v>
      </c>
      <c r="DO20">
        <f t="shared" si="3"/>
        <v>693.56494528871144</v>
      </c>
      <c r="DP20">
        <f t="shared" si="3"/>
        <v>698.24446530805631</v>
      </c>
      <c r="DQ20">
        <f t="shared" si="3"/>
        <v>737.16303036257409</v>
      </c>
    </row>
    <row r="23" spans="1:121">
      <c r="A23" t="s">
        <v>5</v>
      </c>
    </row>
    <row r="24" spans="1:121">
      <c r="A24" s="3" t="s">
        <v>2</v>
      </c>
      <c r="B24">
        <v>43</v>
      </c>
      <c r="C24">
        <v>43</v>
      </c>
      <c r="D24">
        <v>41</v>
      </c>
      <c r="E24">
        <v>39</v>
      </c>
      <c r="F24">
        <v>41</v>
      </c>
      <c r="G24">
        <v>43</v>
      </c>
      <c r="H24">
        <v>46</v>
      </c>
      <c r="I24">
        <v>55</v>
      </c>
      <c r="J24">
        <v>63</v>
      </c>
      <c r="K24">
        <v>75</v>
      </c>
      <c r="L24">
        <v>89</v>
      </c>
      <c r="M24">
        <v>105</v>
      </c>
      <c r="N24">
        <v>124</v>
      </c>
      <c r="O24">
        <v>145</v>
      </c>
      <c r="P24">
        <v>165</v>
      </c>
      <c r="Q24">
        <v>188</v>
      </c>
      <c r="R24">
        <v>215</v>
      </c>
      <c r="S24">
        <v>242</v>
      </c>
      <c r="T24">
        <v>268</v>
      </c>
      <c r="U24">
        <v>298</v>
      </c>
      <c r="V24">
        <v>325</v>
      </c>
      <c r="W24">
        <v>356</v>
      </c>
      <c r="X24">
        <v>390</v>
      </c>
      <c r="Y24">
        <v>424</v>
      </c>
      <c r="Z24">
        <v>452</v>
      </c>
      <c r="AA24">
        <v>491</v>
      </c>
      <c r="AB24">
        <v>523</v>
      </c>
      <c r="AC24">
        <v>563</v>
      </c>
      <c r="AD24">
        <v>606</v>
      </c>
      <c r="AE24">
        <v>646</v>
      </c>
      <c r="AF24">
        <v>692</v>
      </c>
      <c r="AG24">
        <v>737</v>
      </c>
      <c r="AH24">
        <v>779</v>
      </c>
      <c r="AI24">
        <v>817</v>
      </c>
      <c r="AJ24">
        <v>858</v>
      </c>
      <c r="AK24">
        <v>896</v>
      </c>
      <c r="AL24">
        <v>938</v>
      </c>
      <c r="AM24">
        <v>977</v>
      </c>
      <c r="AN24">
        <v>1018</v>
      </c>
      <c r="AO24">
        <v>1058</v>
      </c>
      <c r="AP24">
        <v>1104</v>
      </c>
      <c r="AQ24">
        <v>1149</v>
      </c>
      <c r="AR24">
        <v>1188</v>
      </c>
      <c r="AS24">
        <v>1225</v>
      </c>
      <c r="AT24">
        <v>1283</v>
      </c>
      <c r="AU24">
        <v>1319</v>
      </c>
      <c r="AV24">
        <v>1364</v>
      </c>
      <c r="AW24">
        <v>1409</v>
      </c>
      <c r="AX24">
        <v>1461</v>
      </c>
      <c r="AY24">
        <v>1496</v>
      </c>
      <c r="AZ24">
        <v>1544</v>
      </c>
      <c r="BA24">
        <v>1590</v>
      </c>
      <c r="BB24">
        <v>1635</v>
      </c>
      <c r="BC24">
        <v>1679</v>
      </c>
      <c r="BD24">
        <v>1727</v>
      </c>
      <c r="BE24">
        <v>1783</v>
      </c>
      <c r="BF24">
        <v>1823</v>
      </c>
      <c r="BG24">
        <v>1869</v>
      </c>
      <c r="BH24">
        <v>1914</v>
      </c>
      <c r="BI24">
        <v>1959</v>
      </c>
      <c r="BJ24">
        <v>2007</v>
      </c>
      <c r="BK24">
        <v>2054</v>
      </c>
      <c r="BL24">
        <v>2084</v>
      </c>
      <c r="BM24">
        <v>2134</v>
      </c>
      <c r="BN24">
        <v>2178</v>
      </c>
      <c r="BO24">
        <v>2214</v>
      </c>
      <c r="BP24">
        <v>2264</v>
      </c>
      <c r="BQ24">
        <v>2300</v>
      </c>
      <c r="BR24">
        <v>2336</v>
      </c>
      <c r="BS24">
        <v>2372</v>
      </c>
      <c r="BT24">
        <v>2421</v>
      </c>
      <c r="BU24">
        <v>2455</v>
      </c>
      <c r="BV24">
        <v>2500</v>
      </c>
      <c r="BW24">
        <v>2524</v>
      </c>
      <c r="BX24">
        <v>2563</v>
      </c>
      <c r="BY24">
        <v>2612</v>
      </c>
      <c r="BZ24">
        <v>2634</v>
      </c>
      <c r="CA24">
        <v>2677</v>
      </c>
      <c r="CB24">
        <v>2699</v>
      </c>
      <c r="CC24">
        <v>2733</v>
      </c>
      <c r="CD24">
        <v>2775</v>
      </c>
      <c r="CE24">
        <v>2797</v>
      </c>
      <c r="CF24">
        <v>2826</v>
      </c>
      <c r="CG24">
        <v>2852</v>
      </c>
      <c r="CH24">
        <v>2882</v>
      </c>
      <c r="CI24">
        <v>2916</v>
      </c>
      <c r="CJ24">
        <v>2952</v>
      </c>
      <c r="CK24">
        <v>2989</v>
      </c>
      <c r="CL24">
        <v>2999</v>
      </c>
      <c r="CM24">
        <v>3023</v>
      </c>
      <c r="CN24">
        <v>3048</v>
      </c>
      <c r="CO24">
        <v>3075</v>
      </c>
      <c r="CP24">
        <v>3095</v>
      </c>
      <c r="CQ24">
        <v>3122</v>
      </c>
      <c r="CR24">
        <v>3136</v>
      </c>
      <c r="CS24">
        <v>3182</v>
      </c>
      <c r="CT24">
        <v>3189</v>
      </c>
      <c r="CU24">
        <v>3205</v>
      </c>
      <c r="CV24">
        <v>3217</v>
      </c>
      <c r="CW24">
        <v>3243</v>
      </c>
      <c r="CX24">
        <v>3278</v>
      </c>
      <c r="CY24">
        <v>3292</v>
      </c>
      <c r="CZ24">
        <v>3305</v>
      </c>
      <c r="DA24">
        <v>3303</v>
      </c>
      <c r="DB24">
        <v>3332</v>
      </c>
      <c r="DC24">
        <v>3355</v>
      </c>
      <c r="DD24">
        <v>3362</v>
      </c>
      <c r="DE24">
        <v>3405</v>
      </c>
      <c r="DF24">
        <v>3389</v>
      </c>
      <c r="DG24">
        <v>3428</v>
      </c>
      <c r="DH24">
        <v>3437</v>
      </c>
      <c r="DI24">
        <v>3440</v>
      </c>
      <c r="DJ24">
        <v>3459</v>
      </c>
      <c r="DK24">
        <v>3470</v>
      </c>
      <c r="DL24">
        <v>3486</v>
      </c>
      <c r="DM24">
        <v>3498</v>
      </c>
      <c r="DN24">
        <v>3490</v>
      </c>
      <c r="DO24">
        <v>3520</v>
      </c>
      <c r="DP24">
        <v>3532</v>
      </c>
      <c r="DQ24">
        <v>3545</v>
      </c>
    </row>
    <row r="25" spans="1:121">
      <c r="A25" s="3" t="s">
        <v>2</v>
      </c>
      <c r="B25">
        <v>30</v>
      </c>
      <c r="C25">
        <v>32</v>
      </c>
      <c r="D25">
        <v>30</v>
      </c>
      <c r="E25">
        <v>29</v>
      </c>
      <c r="F25">
        <v>32</v>
      </c>
      <c r="G25">
        <v>35</v>
      </c>
      <c r="H25">
        <v>37</v>
      </c>
      <c r="I25">
        <v>44</v>
      </c>
      <c r="J25">
        <v>49</v>
      </c>
      <c r="K25">
        <v>60</v>
      </c>
      <c r="L25">
        <v>73</v>
      </c>
      <c r="M25">
        <v>87</v>
      </c>
      <c r="N25">
        <v>101</v>
      </c>
      <c r="O25">
        <v>117</v>
      </c>
      <c r="P25">
        <v>135</v>
      </c>
      <c r="Q25">
        <v>151</v>
      </c>
      <c r="R25">
        <v>170</v>
      </c>
      <c r="S25">
        <v>193</v>
      </c>
      <c r="T25">
        <v>209</v>
      </c>
      <c r="U25">
        <v>230</v>
      </c>
      <c r="V25">
        <v>255</v>
      </c>
      <c r="W25">
        <v>278</v>
      </c>
      <c r="X25">
        <v>301</v>
      </c>
      <c r="Y25">
        <v>324</v>
      </c>
      <c r="Z25">
        <v>353</v>
      </c>
      <c r="AA25">
        <v>378</v>
      </c>
      <c r="AB25">
        <v>404</v>
      </c>
      <c r="AC25">
        <v>429</v>
      </c>
      <c r="AD25">
        <v>454</v>
      </c>
      <c r="AE25">
        <v>480</v>
      </c>
      <c r="AF25">
        <v>501</v>
      </c>
      <c r="AG25">
        <v>530</v>
      </c>
      <c r="AH25">
        <v>556</v>
      </c>
      <c r="AI25">
        <v>584</v>
      </c>
      <c r="AJ25">
        <v>610</v>
      </c>
      <c r="AK25">
        <v>637</v>
      </c>
      <c r="AL25">
        <v>662</v>
      </c>
      <c r="AM25">
        <v>692</v>
      </c>
      <c r="AN25">
        <v>722</v>
      </c>
      <c r="AO25">
        <v>753</v>
      </c>
      <c r="AP25">
        <v>779</v>
      </c>
      <c r="AQ25">
        <v>813</v>
      </c>
      <c r="AR25">
        <v>841</v>
      </c>
      <c r="AS25">
        <v>872</v>
      </c>
      <c r="AT25">
        <v>901</v>
      </c>
      <c r="AU25">
        <v>931</v>
      </c>
      <c r="AV25">
        <v>962</v>
      </c>
      <c r="AW25">
        <v>996</v>
      </c>
      <c r="AX25">
        <v>1020</v>
      </c>
      <c r="AY25">
        <v>1057</v>
      </c>
      <c r="AZ25">
        <v>1091</v>
      </c>
      <c r="BA25">
        <v>1119</v>
      </c>
      <c r="BB25">
        <v>1153</v>
      </c>
      <c r="BC25">
        <v>1179</v>
      </c>
      <c r="BD25">
        <v>1219</v>
      </c>
      <c r="BE25">
        <v>1250</v>
      </c>
      <c r="BF25">
        <v>1272</v>
      </c>
      <c r="BG25">
        <v>1310</v>
      </c>
      <c r="BH25">
        <v>1343</v>
      </c>
      <c r="BI25">
        <v>1371</v>
      </c>
      <c r="BJ25">
        <v>1411</v>
      </c>
      <c r="BK25">
        <v>1440</v>
      </c>
      <c r="BL25">
        <v>1478</v>
      </c>
      <c r="BM25">
        <v>1508</v>
      </c>
      <c r="BN25">
        <v>1545</v>
      </c>
      <c r="BO25">
        <v>1563</v>
      </c>
      <c r="BP25">
        <v>1609</v>
      </c>
      <c r="BQ25">
        <v>1644</v>
      </c>
      <c r="BR25">
        <v>1671</v>
      </c>
      <c r="BS25">
        <v>1702</v>
      </c>
      <c r="BT25">
        <v>1728</v>
      </c>
      <c r="BU25">
        <v>1771</v>
      </c>
      <c r="BV25">
        <v>1800</v>
      </c>
      <c r="BW25">
        <v>1834</v>
      </c>
      <c r="BX25">
        <v>1868</v>
      </c>
      <c r="BY25">
        <v>1901</v>
      </c>
      <c r="BZ25">
        <v>1920</v>
      </c>
      <c r="CA25">
        <v>1958</v>
      </c>
      <c r="CB25">
        <v>1987</v>
      </c>
      <c r="CC25">
        <v>2018</v>
      </c>
      <c r="CD25">
        <v>2041</v>
      </c>
      <c r="CE25">
        <v>2073</v>
      </c>
      <c r="CF25">
        <v>2099</v>
      </c>
      <c r="CG25">
        <v>2134</v>
      </c>
      <c r="CH25">
        <v>2171</v>
      </c>
      <c r="CI25">
        <v>2186</v>
      </c>
      <c r="CJ25">
        <v>2221</v>
      </c>
      <c r="CK25">
        <v>2250</v>
      </c>
      <c r="CL25">
        <v>2265</v>
      </c>
      <c r="CM25">
        <v>2312</v>
      </c>
      <c r="CN25">
        <v>2324</v>
      </c>
      <c r="CO25">
        <v>2343</v>
      </c>
      <c r="CP25">
        <v>2385</v>
      </c>
      <c r="CQ25">
        <v>2406</v>
      </c>
      <c r="CR25">
        <v>2433</v>
      </c>
      <c r="CS25">
        <v>2464</v>
      </c>
      <c r="CT25">
        <v>2482</v>
      </c>
      <c r="CU25">
        <v>2499</v>
      </c>
      <c r="CV25">
        <v>2527</v>
      </c>
      <c r="CW25">
        <v>2551</v>
      </c>
      <c r="CX25">
        <v>2560</v>
      </c>
      <c r="CY25">
        <v>2589</v>
      </c>
      <c r="CZ25">
        <v>2623</v>
      </c>
      <c r="DA25">
        <v>2627</v>
      </c>
      <c r="DB25">
        <v>2656</v>
      </c>
      <c r="DC25">
        <v>2667</v>
      </c>
      <c r="DD25">
        <v>2682</v>
      </c>
      <c r="DE25">
        <v>2711</v>
      </c>
      <c r="DF25">
        <v>2724</v>
      </c>
      <c r="DG25">
        <v>2752</v>
      </c>
      <c r="DH25">
        <v>2763</v>
      </c>
      <c r="DI25">
        <v>2778</v>
      </c>
      <c r="DJ25">
        <v>2802</v>
      </c>
      <c r="DK25">
        <v>2822</v>
      </c>
      <c r="DL25">
        <v>2823</v>
      </c>
      <c r="DM25">
        <v>2851</v>
      </c>
      <c r="DN25">
        <v>2865</v>
      </c>
      <c r="DO25">
        <v>2881</v>
      </c>
      <c r="DP25">
        <v>2891</v>
      </c>
      <c r="DQ25">
        <v>2907</v>
      </c>
    </row>
    <row r="31" spans="1:121">
      <c r="F31" s="2" t="s">
        <v>6</v>
      </c>
      <c r="H31" s="2" t="s">
        <v>7</v>
      </c>
    </row>
    <row r="32" spans="1:121">
      <c r="F32" s="2" t="s">
        <v>1</v>
      </c>
      <c r="G32" s="2" t="s">
        <v>8</v>
      </c>
      <c r="H32" s="2" t="s">
        <v>1</v>
      </c>
      <c r="I32" s="2" t="s">
        <v>8</v>
      </c>
      <c r="J32" s="2"/>
    </row>
    <row r="33" spans="5:12">
      <c r="E33" s="2" t="s">
        <v>9</v>
      </c>
      <c r="F33">
        <v>1.44</v>
      </c>
      <c r="G33">
        <v>5.8000000000000003E-2</v>
      </c>
      <c r="H33">
        <v>1.0142857142857142</v>
      </c>
      <c r="I33">
        <v>0.11048740501372395</v>
      </c>
    </row>
    <row r="34" spans="5:12">
      <c r="E34" s="2" t="s">
        <v>10</v>
      </c>
      <c r="F34">
        <v>1.54</v>
      </c>
      <c r="G34">
        <v>4.9000000000000002E-2</v>
      </c>
      <c r="H34">
        <v>0.3294873362694003</v>
      </c>
      <c r="I34">
        <v>0.11048740501372395</v>
      </c>
    </row>
    <row r="35" spans="5:12">
      <c r="E35" s="2" t="s">
        <v>11</v>
      </c>
      <c r="F35">
        <v>0.75</v>
      </c>
      <c r="G35">
        <v>2.7E-2</v>
      </c>
      <c r="K35" t="s">
        <v>12</v>
      </c>
    </row>
    <row r="36" spans="5:12">
      <c r="E36" s="2" t="s">
        <v>13</v>
      </c>
      <c r="F36">
        <v>0.87</v>
      </c>
      <c r="G36">
        <v>2.8000000000000001E-2</v>
      </c>
      <c r="K36" t="s">
        <v>14</v>
      </c>
      <c r="L36">
        <v>2.3E-3</v>
      </c>
    </row>
    <row r="37" spans="5:12">
      <c r="E37" s="2" t="s">
        <v>15</v>
      </c>
      <c r="F37">
        <v>0.8</v>
      </c>
      <c r="G37">
        <v>0.28000000000000003</v>
      </c>
      <c r="K37" t="s">
        <v>16</v>
      </c>
      <c r="L37" t="s">
        <v>17</v>
      </c>
    </row>
    <row r="38" spans="5:12">
      <c r="E38" s="2" t="s">
        <v>18</v>
      </c>
      <c r="F38">
        <v>0.89</v>
      </c>
      <c r="G38">
        <v>0.22</v>
      </c>
    </row>
    <row r="39" spans="5:12">
      <c r="E39" s="2" t="s">
        <v>19</v>
      </c>
      <c r="F39">
        <v>0.81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80"/>
  <sheetViews>
    <sheetView workbookViewId="0">
      <selection activeCell="J13" sqref="J13"/>
    </sheetView>
  </sheetViews>
  <sheetFormatPr baseColWidth="10" defaultRowHeight="15" x14ac:dyDescent="0"/>
  <cols>
    <col min="1" max="1" width="10.83203125" style="13" customWidth="1"/>
    <col min="2" max="2" width="10.83203125" style="13"/>
  </cols>
  <sheetData>
    <row r="1" spans="1:6">
      <c r="A1" s="11" t="s">
        <v>28</v>
      </c>
      <c r="B1" s="11" t="s">
        <v>29</v>
      </c>
    </row>
    <row r="2" spans="1:6">
      <c r="A2" s="12">
        <v>57.600999999999999</v>
      </c>
      <c r="B2" s="12">
        <v>20.875</v>
      </c>
    </row>
    <row r="3" spans="1:6">
      <c r="A3" s="12">
        <v>62.451000000000001</v>
      </c>
      <c r="B3" s="12">
        <v>21.489000000000001</v>
      </c>
    </row>
    <row r="4" spans="1:6">
      <c r="A4" s="12">
        <v>65.683000000000007</v>
      </c>
      <c r="B4" s="12">
        <v>21.323</v>
      </c>
    </row>
    <row r="5" spans="1:6">
      <c r="A5" s="12">
        <v>71.081000000000003</v>
      </c>
      <c r="B5" s="12">
        <v>19.457999999999998</v>
      </c>
    </row>
    <row r="6" spans="1:6">
      <c r="A6" s="12">
        <v>70.917000000000002</v>
      </c>
      <c r="B6" s="12">
        <v>10.117000000000001</v>
      </c>
    </row>
    <row r="7" spans="1:6">
      <c r="A7" s="12">
        <v>53.685000000000002</v>
      </c>
      <c r="B7" s="12">
        <v>8.4529999999999994</v>
      </c>
      <c r="D7" s="2" t="s">
        <v>27</v>
      </c>
    </row>
    <row r="8" spans="1:6">
      <c r="A8" s="12">
        <v>60.076000000000001</v>
      </c>
      <c r="B8" s="12">
        <v>8.4670000000000005</v>
      </c>
    </row>
    <row r="9" spans="1:6">
      <c r="A9" s="12">
        <v>57.954999999999998</v>
      </c>
      <c r="B9" s="12">
        <v>10.169</v>
      </c>
    </row>
    <row r="10" spans="1:6">
      <c r="A10" s="12">
        <v>46.116999999999997</v>
      </c>
      <c r="B10" s="12">
        <v>21.352</v>
      </c>
    </row>
    <row r="11" spans="1:6">
      <c r="A11" s="12">
        <v>36.548000000000002</v>
      </c>
      <c r="B11" s="12">
        <v>9.984</v>
      </c>
    </row>
    <row r="12" spans="1:6">
      <c r="A12" s="12">
        <v>64.930999999999997</v>
      </c>
      <c r="B12" s="12">
        <v>9.2219999999999995</v>
      </c>
    </row>
    <row r="13" spans="1:6">
      <c r="A13" s="12">
        <v>74.602000000000004</v>
      </c>
      <c r="B13" s="12">
        <v>8.6549999999999994</v>
      </c>
    </row>
    <row r="14" spans="1:6">
      <c r="A14" s="12">
        <v>81.709000000000003</v>
      </c>
      <c r="B14" s="12">
        <v>9.7409999999999997</v>
      </c>
    </row>
    <row r="15" spans="1:6">
      <c r="A15" s="12">
        <v>71.778000000000006</v>
      </c>
      <c r="B15" s="12">
        <v>10.295999999999999</v>
      </c>
      <c r="E15" s="14" t="s">
        <v>46</v>
      </c>
      <c r="F15" s="7"/>
    </row>
    <row r="16" spans="1:6">
      <c r="A16" s="12">
        <v>60.183999999999997</v>
      </c>
      <c r="B16" s="12">
        <v>10.44</v>
      </c>
      <c r="E16" s="15" t="s">
        <v>14</v>
      </c>
      <c r="F16" s="7" t="s">
        <v>47</v>
      </c>
    </row>
    <row r="17" spans="1:6">
      <c r="A17" s="12">
        <v>58.343000000000004</v>
      </c>
      <c r="B17" s="12">
        <v>16.263999999999999</v>
      </c>
      <c r="E17" s="15" t="s">
        <v>16</v>
      </c>
      <c r="F17" s="7" t="s">
        <v>33</v>
      </c>
    </row>
    <row r="18" spans="1:6">
      <c r="A18" s="12">
        <v>66.478999999999999</v>
      </c>
      <c r="B18" s="12">
        <v>25.466000000000001</v>
      </c>
    </row>
    <row r="19" spans="1:6">
      <c r="A19" s="12">
        <v>84.587999999999994</v>
      </c>
      <c r="B19" s="12">
        <v>12.569000000000001</v>
      </c>
    </row>
    <row r="20" spans="1:6">
      <c r="A20" s="12">
        <v>64.16</v>
      </c>
      <c r="B20" s="12">
        <v>15.103</v>
      </c>
    </row>
    <row r="21" spans="1:6">
      <c r="A21" s="12">
        <v>54.091999999999999</v>
      </c>
      <c r="B21" s="12">
        <v>12.807</v>
      </c>
    </row>
    <row r="22" spans="1:6">
      <c r="A22" s="12">
        <v>53.847000000000001</v>
      </c>
      <c r="B22" s="12">
        <v>14.884</v>
      </c>
    </row>
    <row r="23" spans="1:6">
      <c r="A23" s="12">
        <v>58.59</v>
      </c>
      <c r="B23" s="12">
        <v>11.196</v>
      </c>
    </row>
    <row r="24" spans="1:6">
      <c r="A24" s="12">
        <v>54.779000000000003</v>
      </c>
      <c r="B24" s="12">
        <v>11.413</v>
      </c>
    </row>
    <row r="25" spans="1:6">
      <c r="A25" s="12">
        <v>61.581000000000003</v>
      </c>
      <c r="B25" s="12">
        <v>9.0050000000000008</v>
      </c>
    </row>
    <row r="26" spans="1:6">
      <c r="A26" s="12">
        <v>55.521000000000001</v>
      </c>
      <c r="B26" s="12">
        <v>13.406000000000001</v>
      </c>
    </row>
    <row r="27" spans="1:6">
      <c r="A27" s="12">
        <v>58.253999999999998</v>
      </c>
      <c r="B27" s="12">
        <v>9.5790009999999999</v>
      </c>
    </row>
    <row r="28" spans="1:6">
      <c r="A28" s="12">
        <v>56.966999999999999</v>
      </c>
      <c r="B28" s="12">
        <v>17.286000000000001</v>
      </c>
    </row>
    <row r="29" spans="1:6">
      <c r="A29" s="12">
        <v>47.613</v>
      </c>
      <c r="B29" s="12">
        <v>13.763999999999999</v>
      </c>
    </row>
    <row r="30" spans="1:6">
      <c r="A30" s="12">
        <v>58.170999999999999</v>
      </c>
      <c r="B30" s="12">
        <v>11.634</v>
      </c>
    </row>
    <row r="31" spans="1:6">
      <c r="A31" s="12">
        <v>70.891999999999996</v>
      </c>
      <c r="B31" s="12">
        <v>11.166</v>
      </c>
    </row>
    <row r="32" spans="1:6">
      <c r="A32" s="12">
        <v>60.350999999999999</v>
      </c>
      <c r="B32" s="12">
        <v>19.288</v>
      </c>
    </row>
    <row r="33" spans="1:2">
      <c r="A33" s="12">
        <v>70.694999999999993</v>
      </c>
      <c r="B33" s="12">
        <v>8.8290009999999999</v>
      </c>
    </row>
    <row r="34" spans="1:2">
      <c r="A34" s="12">
        <v>78.045000000000002</v>
      </c>
      <c r="B34" s="12">
        <v>13.831</v>
      </c>
    </row>
    <row r="35" spans="1:2">
      <c r="A35" s="12">
        <v>57.003999999999998</v>
      </c>
      <c r="B35" s="12">
        <v>19.053000000000001</v>
      </c>
    </row>
    <row r="36" spans="1:2">
      <c r="A36" s="12">
        <v>61.326000000000001</v>
      </c>
      <c r="B36" s="12">
        <v>11.997999999999999</v>
      </c>
    </row>
    <row r="37" spans="1:2">
      <c r="A37" s="12">
        <v>55.508000000000003</v>
      </c>
      <c r="B37" s="12">
        <v>7.9249999999999998</v>
      </c>
    </row>
    <row r="38" spans="1:2">
      <c r="A38" s="12">
        <v>55.348999999999997</v>
      </c>
      <c r="B38" s="12">
        <v>7.5659999999999998</v>
      </c>
    </row>
    <row r="39" spans="1:2">
      <c r="A39" s="12">
        <v>71.23</v>
      </c>
      <c r="B39" s="12">
        <v>13.526999999999999</v>
      </c>
    </row>
    <row r="40" spans="1:2">
      <c r="A40" s="12">
        <v>78.66</v>
      </c>
      <c r="B40" s="12">
        <v>9.7050000000000001</v>
      </c>
    </row>
    <row r="41" spans="1:2">
      <c r="A41" s="12">
        <v>53.688000000000002</v>
      </c>
      <c r="B41" s="12">
        <v>11.125</v>
      </c>
    </row>
    <row r="42" spans="1:2">
      <c r="A42" s="12">
        <v>88.885999999999996</v>
      </c>
      <c r="B42" s="12">
        <v>13.507999999999999</v>
      </c>
    </row>
    <row r="43" spans="1:2">
      <c r="A43" s="12">
        <v>69.41</v>
      </c>
      <c r="B43" s="12">
        <v>12.736000000000001</v>
      </c>
    </row>
    <row r="44" spans="1:2">
      <c r="A44" s="12">
        <v>68.221999999999994</v>
      </c>
      <c r="B44" s="12">
        <v>18.22</v>
      </c>
    </row>
    <row r="45" spans="1:2">
      <c r="A45" s="12">
        <v>67.680999999999997</v>
      </c>
      <c r="B45" s="12">
        <v>9.1839999999999993</v>
      </c>
    </row>
    <row r="46" spans="1:2">
      <c r="A46" s="12">
        <v>62.872999999999998</v>
      </c>
      <c r="B46" s="12">
        <v>10.215</v>
      </c>
    </row>
    <row r="47" spans="1:2">
      <c r="A47" s="12">
        <v>64.515000000000001</v>
      </c>
      <c r="B47" s="12">
        <v>12.457000000000001</v>
      </c>
    </row>
    <row r="48" spans="1:2">
      <c r="A48" s="12">
        <v>56.518999999999998</v>
      </c>
      <c r="B48" s="12">
        <v>6.5119999999999996</v>
      </c>
    </row>
    <row r="49" spans="1:2">
      <c r="A49" s="12">
        <v>58.960999999999999</v>
      </c>
      <c r="B49" s="12">
        <v>11.172000000000001</v>
      </c>
    </row>
    <row r="50" spans="1:2">
      <c r="A50" s="12">
        <v>34.024000000000001</v>
      </c>
      <c r="B50" s="12">
        <v>15.36</v>
      </c>
    </row>
    <row r="51" spans="1:2">
      <c r="A51" s="12">
        <v>49.033000000000001</v>
      </c>
      <c r="B51" s="12">
        <v>21.056000000000001</v>
      </c>
    </row>
    <row r="52" spans="1:2">
      <c r="A52" s="12">
        <v>54.759</v>
      </c>
      <c r="B52" s="12">
        <v>12.75</v>
      </c>
    </row>
    <row r="53" spans="1:2">
      <c r="A53" s="12">
        <v>81.748999999999995</v>
      </c>
      <c r="B53" s="12">
        <v>17.286000000000001</v>
      </c>
    </row>
    <row r="54" spans="1:2">
      <c r="A54" s="12">
        <v>41.109000000000002</v>
      </c>
      <c r="B54" s="12">
        <v>19.626000000000001</v>
      </c>
    </row>
    <row r="55" spans="1:2">
      <c r="A55" s="12">
        <v>62.023000000000003</v>
      </c>
      <c r="B55" s="12">
        <v>15.794</v>
      </c>
    </row>
    <row r="56" spans="1:2">
      <c r="A56" s="12">
        <v>64.126000000000005</v>
      </c>
      <c r="B56" s="12">
        <v>15.445</v>
      </c>
    </row>
    <row r="57" spans="1:2">
      <c r="A57" s="12">
        <v>66.28</v>
      </c>
      <c r="B57" s="12">
        <v>15.266999999999999</v>
      </c>
    </row>
    <row r="58" spans="1:2">
      <c r="A58" s="12">
        <v>68.537999999999997</v>
      </c>
      <c r="B58" s="12">
        <v>15.343</v>
      </c>
    </row>
    <row r="59" spans="1:2">
      <c r="A59" s="12">
        <v>65.231999999999999</v>
      </c>
      <c r="B59" s="12">
        <v>16.962</v>
      </c>
    </row>
    <row r="60" spans="1:2">
      <c r="A60" s="12">
        <v>75.015000000000001</v>
      </c>
      <c r="B60" s="12">
        <v>15.952</v>
      </c>
    </row>
    <row r="61" spans="1:2">
      <c r="A61" s="12">
        <v>67.215000000000003</v>
      </c>
      <c r="B61" s="12">
        <v>10.597</v>
      </c>
    </row>
    <row r="62" spans="1:2">
      <c r="A62" s="12">
        <v>66.492000000000004</v>
      </c>
      <c r="B62" s="12">
        <v>12.558999999999999</v>
      </c>
    </row>
    <row r="63" spans="1:2">
      <c r="A63" s="12">
        <v>47.573</v>
      </c>
      <c r="B63" s="12">
        <v>11.02</v>
      </c>
    </row>
    <row r="64" spans="1:2">
      <c r="A64" s="12">
        <v>55.363999999999997</v>
      </c>
      <c r="B64" s="12">
        <v>8.74</v>
      </c>
    </row>
    <row r="65" spans="1:2">
      <c r="A65" s="12">
        <v>57.423000000000002</v>
      </c>
      <c r="B65" s="12">
        <v>9.1310000000000002</v>
      </c>
    </row>
    <row r="66" spans="1:2">
      <c r="A66" s="12">
        <v>51.189</v>
      </c>
      <c r="B66" s="12">
        <v>20.202999999999999</v>
      </c>
    </row>
    <row r="67" spans="1:2">
      <c r="A67" s="12">
        <v>42.465000000000003</v>
      </c>
      <c r="B67" s="12">
        <v>8.5180000000000007</v>
      </c>
    </row>
    <row r="68" spans="1:2">
      <c r="A68" s="12">
        <v>47.177999999999997</v>
      </c>
      <c r="B68" s="12">
        <v>21.065999999999999</v>
      </c>
    </row>
    <row r="69" spans="1:2">
      <c r="A69" s="12">
        <v>55.692999999999998</v>
      </c>
      <c r="B69" s="12">
        <v>8.1</v>
      </c>
    </row>
    <row r="70" spans="1:2">
      <c r="A70" s="12">
        <v>43.381</v>
      </c>
      <c r="B70" s="12">
        <v>18.596</v>
      </c>
    </row>
    <row r="71" spans="1:2">
      <c r="A71" s="12">
        <v>41.62</v>
      </c>
      <c r="B71" s="12">
        <v>14.345000000000001</v>
      </c>
    </row>
    <row r="72" spans="1:2">
      <c r="A72" s="12">
        <v>63.848999999999997</v>
      </c>
      <c r="B72" s="12">
        <v>34.323</v>
      </c>
    </row>
    <row r="73" spans="1:2">
      <c r="A73" s="12">
        <v>48.981999999999999</v>
      </c>
      <c r="B73" s="12">
        <v>31.594999999999999</v>
      </c>
    </row>
    <row r="74" spans="1:2">
      <c r="A74" s="12">
        <v>47.183999999999997</v>
      </c>
      <c r="B74" s="12">
        <v>18.966000000000001</v>
      </c>
    </row>
    <row r="75" spans="1:2">
      <c r="A75" s="12">
        <v>59.034999999999997</v>
      </c>
      <c r="B75" s="12">
        <v>18.608000000000001</v>
      </c>
    </row>
    <row r="76" spans="1:2">
      <c r="A76" s="12">
        <v>51.62</v>
      </c>
      <c r="B76" s="12">
        <v>12.794</v>
      </c>
    </row>
    <row r="77" spans="1:2">
      <c r="A77" s="12">
        <v>45.537999999999997</v>
      </c>
      <c r="B77" s="12">
        <v>8.8810000000000002</v>
      </c>
    </row>
    <row r="78" spans="1:2">
      <c r="A78" s="12">
        <v>73.358000000000004</v>
      </c>
      <c r="B78" s="12">
        <v>15.832000000000001</v>
      </c>
    </row>
    <row r="79" spans="1:2">
      <c r="A79" s="12">
        <v>42.228999999999999</v>
      </c>
      <c r="B79" s="12">
        <v>19.238</v>
      </c>
    </row>
    <row r="80" spans="1:2">
      <c r="A80" s="12">
        <v>63.204000000000001</v>
      </c>
      <c r="B80" s="12">
        <v>13.193</v>
      </c>
    </row>
    <row r="81" spans="1:2">
      <c r="A81" s="12">
        <v>74.488</v>
      </c>
      <c r="B81" s="12">
        <v>7.73</v>
      </c>
    </row>
    <row r="82" spans="1:2">
      <c r="A82" s="12">
        <v>83.634</v>
      </c>
      <c r="B82" s="12">
        <v>15.964</v>
      </c>
    </row>
    <row r="83" spans="1:2">
      <c r="A83" s="12">
        <v>73.12</v>
      </c>
      <c r="B83" s="12">
        <v>12.506</v>
      </c>
    </row>
    <row r="84" spans="1:2">
      <c r="A84" s="12">
        <v>77.454999999999998</v>
      </c>
      <c r="B84" s="12">
        <v>13.645</v>
      </c>
    </row>
    <row r="85" spans="1:2">
      <c r="A85" s="12">
        <v>88.591999999999999</v>
      </c>
      <c r="B85" s="12">
        <v>16.594999999999999</v>
      </c>
    </row>
    <row r="86" spans="1:2">
      <c r="A86" s="12">
        <v>57.073</v>
      </c>
      <c r="B86" s="12">
        <v>19.001000000000001</v>
      </c>
    </row>
    <row r="87" spans="1:2">
      <c r="A87" s="12">
        <v>53.904000000000003</v>
      </c>
      <c r="B87" s="12">
        <v>7.7850000000000001</v>
      </c>
    </row>
    <row r="88" spans="1:2">
      <c r="A88" s="12">
        <v>56.808</v>
      </c>
      <c r="B88" s="12">
        <v>7.008</v>
      </c>
    </row>
    <row r="89" spans="1:2">
      <c r="A89" s="12">
        <v>79.558999999999997</v>
      </c>
      <c r="B89" s="12">
        <v>8.0329999999999995</v>
      </c>
    </row>
    <row r="90" spans="1:2">
      <c r="A90" s="12">
        <v>72.16</v>
      </c>
      <c r="B90" s="12">
        <v>13.6</v>
      </c>
    </row>
    <row r="91" spans="1:2">
      <c r="A91" s="12">
        <v>44.5</v>
      </c>
      <c r="B91" s="12">
        <v>17.986000000000001</v>
      </c>
    </row>
    <row r="92" spans="1:2">
      <c r="A92" s="12">
        <v>62.036000000000001</v>
      </c>
      <c r="B92" s="12">
        <v>11.195</v>
      </c>
    </row>
    <row r="93" spans="1:2">
      <c r="A93" s="12">
        <v>49.311999999999998</v>
      </c>
      <c r="B93" s="12">
        <v>19.268999999999998</v>
      </c>
    </row>
    <row r="94" spans="1:2">
      <c r="A94" s="12">
        <v>60.462000000000003</v>
      </c>
      <c r="B94" s="12">
        <v>14.981999999999999</v>
      </c>
    </row>
    <row r="95" spans="1:2">
      <c r="A95" s="12">
        <v>66.477999999999994</v>
      </c>
      <c r="B95" s="12"/>
    </row>
    <row r="96" spans="1:2">
      <c r="A96" s="12">
        <v>77.265000000000001</v>
      </c>
      <c r="B96" s="12">
        <v>16.922000000000001</v>
      </c>
    </row>
    <row r="97" spans="1:2">
      <c r="A97" s="12">
        <v>82.403000000000006</v>
      </c>
      <c r="B97" s="12">
        <v>32.665999999999997</v>
      </c>
    </row>
    <row r="98" spans="1:2">
      <c r="A98" s="12">
        <v>76.010000000000005</v>
      </c>
      <c r="B98" s="12">
        <v>17.724</v>
      </c>
    </row>
    <row r="99" spans="1:2">
      <c r="A99" s="12">
        <v>66.807000000000002</v>
      </c>
      <c r="B99" s="12">
        <v>13.583</v>
      </c>
    </row>
    <row r="100" spans="1:2">
      <c r="A100" s="12">
        <v>64.465999999999994</v>
      </c>
      <c r="B100" s="12">
        <v>12.234</v>
      </c>
    </row>
    <row r="101" spans="1:2">
      <c r="A101" s="12">
        <v>49.404000000000003</v>
      </c>
      <c r="B101" s="12">
        <v>17.23</v>
      </c>
    </row>
    <row r="102" spans="1:2">
      <c r="A102" s="12">
        <v>37.542000000000002</v>
      </c>
      <c r="B102" s="12">
        <v>9.9670000000000005</v>
      </c>
    </row>
    <row r="103" spans="1:2">
      <c r="A103" s="12">
        <v>62.811999999999998</v>
      </c>
      <c r="B103" s="12">
        <v>24.626999999999999</v>
      </c>
    </row>
    <row r="104" spans="1:2">
      <c r="A104" s="12">
        <v>69.677999999999997</v>
      </c>
      <c r="B104" s="12">
        <v>31.173999999999999</v>
      </c>
    </row>
    <row r="105" spans="1:2">
      <c r="A105" s="12"/>
      <c r="B105" s="12">
        <v>17.239999999999998</v>
      </c>
    </row>
    <row r="106" spans="1:2">
      <c r="A106" s="12">
        <v>99.57</v>
      </c>
      <c r="B106" s="12">
        <v>32.709000000000003</v>
      </c>
    </row>
    <row r="107" spans="1:2">
      <c r="A107" s="12">
        <v>91.813000000000002</v>
      </c>
      <c r="B107" s="12">
        <v>17.87</v>
      </c>
    </row>
    <row r="108" spans="1:2">
      <c r="A108" s="12">
        <v>87.951999999999998</v>
      </c>
      <c r="B108" s="12">
        <v>19.303000000000001</v>
      </c>
    </row>
    <row r="109" spans="1:2">
      <c r="A109" s="12">
        <v>80.332999999999998</v>
      </c>
      <c r="B109" s="12">
        <v>20.47</v>
      </c>
    </row>
    <row r="110" spans="1:2">
      <c r="A110" s="12">
        <v>93.944000000000003</v>
      </c>
      <c r="B110" s="12">
        <v>15.475</v>
      </c>
    </row>
    <row r="111" spans="1:2">
      <c r="A111" s="12">
        <v>63.262</v>
      </c>
      <c r="B111" s="12">
        <v>13.315</v>
      </c>
    </row>
    <row r="112" spans="1:2">
      <c r="A112" s="12">
        <v>68.096999999999994</v>
      </c>
      <c r="B112" s="12">
        <v>28.556999999999999</v>
      </c>
    </row>
    <row r="113" spans="1:2">
      <c r="A113" s="12">
        <v>93.867000000000004</v>
      </c>
      <c r="B113" s="12">
        <v>26.009</v>
      </c>
    </row>
    <row r="114" spans="1:2">
      <c r="A114" s="12">
        <v>89.442999999999998</v>
      </c>
      <c r="B114" s="12">
        <v>8.0449999999999999</v>
      </c>
    </row>
    <row r="115" spans="1:2">
      <c r="A115" s="12">
        <v>78.433000000000007</v>
      </c>
      <c r="B115" s="12">
        <v>17.457000000000001</v>
      </c>
    </row>
    <row r="116" spans="1:2">
      <c r="A116" s="12">
        <v>78.162999999999997</v>
      </c>
      <c r="B116" s="12">
        <v>13.563000000000001</v>
      </c>
    </row>
    <row r="117" spans="1:2">
      <c r="A117" s="12">
        <v>87.551000000000002</v>
      </c>
      <c r="B117" s="12">
        <v>13.736000000000001</v>
      </c>
    </row>
    <row r="118" spans="1:2">
      <c r="A118" s="12">
        <v>68.578999999999994</v>
      </c>
      <c r="B118" s="12">
        <v>11.449</v>
      </c>
    </row>
    <row r="119" spans="1:2">
      <c r="A119" s="12">
        <v>81.602000000000004</v>
      </c>
      <c r="B119" s="12">
        <v>24.672999999999998</v>
      </c>
    </row>
    <row r="120" spans="1:2">
      <c r="A120" s="12">
        <v>108.191</v>
      </c>
      <c r="B120" s="12">
        <v>23.327000000000002</v>
      </c>
    </row>
    <row r="121" spans="1:2">
      <c r="A121" s="12">
        <v>99.033000000000001</v>
      </c>
      <c r="B121" s="12">
        <v>8.3889999999999993</v>
      </c>
    </row>
    <row r="122" spans="1:2">
      <c r="A122" s="12">
        <v>73.983000000000004</v>
      </c>
      <c r="B122" s="12">
        <v>16.667000000000002</v>
      </c>
    </row>
    <row r="123" spans="1:2">
      <c r="A123" s="12">
        <v>82.539000000000001</v>
      </c>
      <c r="B123" s="12">
        <v>8.69</v>
      </c>
    </row>
    <row r="124" spans="1:2">
      <c r="A124" s="12">
        <v>75.573999999999998</v>
      </c>
      <c r="B124" s="12">
        <v>6.8689999999999998</v>
      </c>
    </row>
    <row r="125" spans="1:2">
      <c r="A125" s="12">
        <v>67.531000000000006</v>
      </c>
      <c r="B125" s="12">
        <v>18.952999999999999</v>
      </c>
    </row>
    <row r="126" spans="1:2">
      <c r="A126" s="12">
        <v>67.933000000000007</v>
      </c>
      <c r="B126" s="12">
        <v>18.527000000000001</v>
      </c>
    </row>
    <row r="127" spans="1:2">
      <c r="A127" s="12">
        <v>64.165999999999997</v>
      </c>
      <c r="B127" s="12">
        <v>27.318999999999999</v>
      </c>
    </row>
    <row r="128" spans="1:2">
      <c r="A128" s="12">
        <v>92.594999999999999</v>
      </c>
      <c r="B128" s="12">
        <v>11.148</v>
      </c>
    </row>
    <row r="129" spans="1:2">
      <c r="A129" s="12">
        <v>72.153000000000006</v>
      </c>
      <c r="B129" s="12">
        <v>13.753</v>
      </c>
    </row>
    <row r="130" spans="1:2">
      <c r="A130" s="12">
        <v>79.012</v>
      </c>
      <c r="B130" s="12">
        <v>14.201000000000001</v>
      </c>
    </row>
    <row r="131" spans="1:2">
      <c r="A131" s="12">
        <v>73.959999999999994</v>
      </c>
      <c r="B131" s="12">
        <v>15.923999999999999</v>
      </c>
    </row>
    <row r="132" spans="1:2">
      <c r="A132" s="12">
        <v>68.427000000000007</v>
      </c>
      <c r="B132" s="12">
        <v>22.594999999999999</v>
      </c>
    </row>
    <row r="133" spans="1:2">
      <c r="A133" s="12">
        <v>73.498000000000005</v>
      </c>
      <c r="B133" s="12">
        <v>13.461</v>
      </c>
    </row>
    <row r="134" spans="1:2">
      <c r="A134" s="12">
        <v>67.492000000000004</v>
      </c>
      <c r="B134" s="12">
        <v>11.872</v>
      </c>
    </row>
    <row r="135" spans="1:2">
      <c r="A135" s="12">
        <v>66.242000000000004</v>
      </c>
      <c r="B135" s="12">
        <v>39.976999999999997</v>
      </c>
    </row>
    <row r="136" spans="1:2">
      <c r="A136" s="12">
        <v>69.075999999999993</v>
      </c>
      <c r="B136" s="12">
        <v>23.794</v>
      </c>
    </row>
    <row r="137" spans="1:2">
      <c r="A137" s="12">
        <v>82.296000000000006</v>
      </c>
      <c r="B137" s="12">
        <v>14.529</v>
      </c>
    </row>
    <row r="138" spans="1:2">
      <c r="A138" s="12">
        <v>70.409000000000006</v>
      </c>
      <c r="B138" s="12">
        <v>25.858000000000001</v>
      </c>
    </row>
    <row r="139" spans="1:2">
      <c r="A139" s="12">
        <v>62.194000000000003</v>
      </c>
      <c r="B139" s="12">
        <v>30.939</v>
      </c>
    </row>
    <row r="140" spans="1:2">
      <c r="A140" s="12">
        <v>76.397000000000006</v>
      </c>
      <c r="B140" s="12">
        <v>18.573</v>
      </c>
    </row>
    <row r="141" spans="1:2">
      <c r="A141" s="12">
        <v>82.748000000000005</v>
      </c>
      <c r="B141" s="12">
        <v>19.059000000000001</v>
      </c>
    </row>
    <row r="142" spans="1:2">
      <c r="A142" s="12">
        <v>72.742999999999995</v>
      </c>
      <c r="B142" s="12">
        <v>9.9060000000000006</v>
      </c>
    </row>
    <row r="143" spans="1:2">
      <c r="A143" s="12">
        <v>79.98</v>
      </c>
      <c r="B143" s="12">
        <v>17.512</v>
      </c>
    </row>
    <row r="144" spans="1:2">
      <c r="A144" s="12">
        <v>77.462000000000003</v>
      </c>
      <c r="B144" s="12">
        <v>20.675000000000001</v>
      </c>
    </row>
    <row r="145" spans="1:2">
      <c r="A145" s="12">
        <v>61.906999999999996</v>
      </c>
      <c r="B145" s="12">
        <v>18.382999999999999</v>
      </c>
    </row>
    <row r="146" spans="1:2">
      <c r="A146" s="12">
        <v>66.968000000000004</v>
      </c>
      <c r="B146" s="12">
        <v>39.131</v>
      </c>
    </row>
    <row r="147" spans="1:2">
      <c r="A147" s="12">
        <v>70.194999999999993</v>
      </c>
      <c r="B147" s="12">
        <v>20.992000000000001</v>
      </c>
    </row>
    <row r="148" spans="1:2">
      <c r="A148" s="12">
        <v>66.521000000000001</v>
      </c>
      <c r="B148" s="12">
        <v>12.974</v>
      </c>
    </row>
    <row r="149" spans="1:2">
      <c r="A149" s="12">
        <v>77.472999999999999</v>
      </c>
      <c r="B149" s="12">
        <v>12.308999999999999</v>
      </c>
    </row>
    <row r="150" spans="1:2">
      <c r="A150" s="12">
        <v>65.271000000000001</v>
      </c>
      <c r="B150" s="12">
        <v>11.798999999999999</v>
      </c>
    </row>
    <row r="151" spans="1:2">
      <c r="A151" s="12">
        <v>104.294</v>
      </c>
      <c r="B151" s="12">
        <v>13.028</v>
      </c>
    </row>
    <row r="152" spans="1:2">
      <c r="A152" s="12">
        <v>89.418000000000006</v>
      </c>
      <c r="B152" s="12">
        <v>19.852</v>
      </c>
    </row>
    <row r="153" spans="1:2">
      <c r="A153" s="12">
        <v>106.41200000000001</v>
      </c>
      <c r="B153" s="12">
        <v>28.408000000000001</v>
      </c>
    </row>
    <row r="154" spans="1:2">
      <c r="A154" s="12">
        <v>74.828999999999994</v>
      </c>
      <c r="B154" s="12">
        <v>16.059999999999999</v>
      </c>
    </row>
    <row r="155" spans="1:2">
      <c r="A155" s="12">
        <v>71.266999999999996</v>
      </c>
      <c r="B155" s="12">
        <v>38.243000000000002</v>
      </c>
    </row>
    <row r="156" spans="1:2">
      <c r="A156" s="12">
        <v>89.492999999999995</v>
      </c>
      <c r="B156" s="12">
        <v>29.963999999999999</v>
      </c>
    </row>
    <row r="157" spans="1:2">
      <c r="A157" s="12">
        <v>68.710999999999999</v>
      </c>
      <c r="B157" s="12">
        <v>32.192999999999998</v>
      </c>
    </row>
    <row r="158" spans="1:2">
      <c r="A158" s="12">
        <v>77.623999999999995</v>
      </c>
      <c r="B158" s="12">
        <v>12.537000000000001</v>
      </c>
    </row>
    <row r="159" spans="1:2">
      <c r="A159" s="12">
        <v>68.375</v>
      </c>
      <c r="B159" s="12">
        <v>14.893000000000001</v>
      </c>
    </row>
    <row r="160" spans="1:2">
      <c r="A160" s="12">
        <v>70.197999999999993</v>
      </c>
      <c r="B160" s="12">
        <v>19.411999999999999</v>
      </c>
    </row>
    <row r="161" spans="1:2">
      <c r="A161" s="12">
        <v>58.359000000000002</v>
      </c>
      <c r="B161" s="12">
        <v>13.564</v>
      </c>
    </row>
    <row r="162" spans="1:2">
      <c r="A162" s="12">
        <v>87.069000000000003</v>
      </c>
      <c r="B162" s="12">
        <v>15.509</v>
      </c>
    </row>
    <row r="163" spans="1:2">
      <c r="A163" s="12">
        <v>71.364000000000004</v>
      </c>
      <c r="B163" s="12">
        <v>18.532</v>
      </c>
    </row>
    <row r="164" spans="1:2">
      <c r="A164" s="12">
        <v>58.476999999999997</v>
      </c>
      <c r="B164" s="12">
        <v>21.047999999999998</v>
      </c>
    </row>
    <row r="165" spans="1:2">
      <c r="A165" s="12">
        <v>48.749000000000002</v>
      </c>
      <c r="B165" s="12">
        <v>24.308</v>
      </c>
    </row>
    <row r="166" spans="1:2">
      <c r="A166" s="12">
        <v>50.338999999999999</v>
      </c>
      <c r="B166" s="12">
        <v>11.45</v>
      </c>
    </row>
    <row r="167" spans="1:2">
      <c r="A167" s="12">
        <v>92.72</v>
      </c>
      <c r="B167" s="12">
        <v>27.693999999999999</v>
      </c>
    </row>
    <row r="168" spans="1:2">
      <c r="A168" s="12">
        <v>77.787000000000006</v>
      </c>
      <c r="B168" s="12">
        <v>23.038</v>
      </c>
    </row>
    <row r="169" spans="1:2">
      <c r="A169" s="12">
        <v>85.885000000000005</v>
      </c>
      <c r="B169" s="12">
        <v>34.704999999999998</v>
      </c>
    </row>
    <row r="170" spans="1:2">
      <c r="A170" s="12">
        <v>72.174999999999997</v>
      </c>
      <c r="B170" s="12">
        <v>18.291</v>
      </c>
    </row>
    <row r="171" spans="1:2">
      <c r="A171" s="12">
        <v>70.242999999999995</v>
      </c>
      <c r="B171" s="12">
        <v>7.7869999999999999</v>
      </c>
    </row>
    <row r="172" spans="1:2">
      <c r="A172" s="12">
        <v>67.402000000000001</v>
      </c>
      <c r="B172" s="12">
        <v>20.901</v>
      </c>
    </row>
    <row r="173" spans="1:2">
      <c r="A173" s="12">
        <v>51.070999999999998</v>
      </c>
      <c r="B173" s="12">
        <v>19.713999999999999</v>
      </c>
    </row>
    <row r="174" spans="1:2">
      <c r="A174" s="12">
        <v>53.118000000000002</v>
      </c>
      <c r="B174" s="12">
        <v>40.293999999999997</v>
      </c>
    </row>
    <row r="175" spans="1:2">
      <c r="A175" s="12">
        <v>67.379000000000005</v>
      </c>
      <c r="B175" s="12">
        <v>18.631</v>
      </c>
    </row>
    <row r="176" spans="1:2">
      <c r="A176" s="12">
        <v>58.591000000000001</v>
      </c>
      <c r="B176" s="12">
        <v>26.207000000000001</v>
      </c>
    </row>
    <row r="177" spans="1:2">
      <c r="A177" s="12">
        <v>64.978999999999999</v>
      </c>
      <c r="B177" s="12">
        <v>24.212</v>
      </c>
    </row>
    <row r="178" spans="1:2">
      <c r="A178" s="12">
        <v>66.37</v>
      </c>
      <c r="B178" s="12">
        <v>23.029</v>
      </c>
    </row>
    <row r="179" spans="1:2">
      <c r="A179" s="12">
        <v>70.956999999999994</v>
      </c>
      <c r="B179" s="12">
        <v>34.305</v>
      </c>
    </row>
    <row r="180" spans="1:2">
      <c r="A180" s="12">
        <v>73.739000000000004</v>
      </c>
      <c r="B180" s="12">
        <v>21.024999999999999</v>
      </c>
    </row>
    <row r="181" spans="1:2">
      <c r="A181" s="12">
        <v>67.17</v>
      </c>
      <c r="B181" s="12">
        <v>23.802</v>
      </c>
    </row>
    <row r="182" spans="1:2">
      <c r="A182" s="12">
        <v>80.570999999999998</v>
      </c>
      <c r="B182" s="12">
        <v>18.437999999999999</v>
      </c>
    </row>
    <row r="183" spans="1:2">
      <c r="A183" s="12">
        <v>40.887999999999998</v>
      </c>
      <c r="B183" s="12">
        <v>10.8</v>
      </c>
    </row>
    <row r="184" spans="1:2">
      <c r="A184" s="12">
        <v>46.055</v>
      </c>
      <c r="B184" s="12">
        <v>15.766</v>
      </c>
    </row>
    <row r="185" spans="1:2">
      <c r="A185" s="12">
        <v>49.878999999999998</v>
      </c>
      <c r="B185" s="12">
        <v>17.756</v>
      </c>
    </row>
    <row r="186" spans="1:2">
      <c r="A186" s="12">
        <v>42.286999999999999</v>
      </c>
      <c r="B186" s="12">
        <v>20.991</v>
      </c>
    </row>
    <row r="187" spans="1:2">
      <c r="A187" s="12">
        <v>45.261000000000003</v>
      </c>
      <c r="B187" s="12">
        <v>16.391999999999999</v>
      </c>
    </row>
    <row r="188" spans="1:2">
      <c r="A188" s="12">
        <v>52.722000000000001</v>
      </c>
      <c r="B188" s="12">
        <v>36.963999999999999</v>
      </c>
    </row>
    <row r="189" spans="1:2">
      <c r="A189" s="12">
        <v>43.287999999999997</v>
      </c>
      <c r="B189" s="12">
        <v>16.718</v>
      </c>
    </row>
    <row r="190" spans="1:2">
      <c r="A190" s="12">
        <v>91.557000000000002</v>
      </c>
      <c r="B190" s="12">
        <v>30.655999999999999</v>
      </c>
    </row>
    <row r="191" spans="1:2">
      <c r="A191" s="12">
        <v>78.510999999999996</v>
      </c>
      <c r="B191" s="12">
        <v>45.960999999999999</v>
      </c>
    </row>
    <row r="192" spans="1:2">
      <c r="A192" s="12">
        <v>71.233999999999995</v>
      </c>
      <c r="B192" s="12">
        <v>21.713000000000001</v>
      </c>
    </row>
    <row r="193" spans="1:2">
      <c r="A193" s="12">
        <v>73.510000000000005</v>
      </c>
      <c r="B193" s="12">
        <v>15.388</v>
      </c>
    </row>
    <row r="194" spans="1:2">
      <c r="A194" s="12">
        <v>87.218000000000004</v>
      </c>
      <c r="B194" s="12">
        <v>18.567</v>
      </c>
    </row>
    <row r="195" spans="1:2">
      <c r="A195" s="12">
        <v>77.063000000000002</v>
      </c>
      <c r="B195" s="12">
        <v>35.959000000000003</v>
      </c>
    </row>
    <row r="196" spans="1:2">
      <c r="A196" s="12">
        <v>84.415999999999997</v>
      </c>
      <c r="B196" s="12">
        <v>29.448</v>
      </c>
    </row>
    <row r="197" spans="1:2">
      <c r="A197" s="12">
        <v>73.852999999999994</v>
      </c>
      <c r="B197" s="12">
        <v>18.518999999999998</v>
      </c>
    </row>
    <row r="198" spans="1:2">
      <c r="A198" s="12">
        <v>65.906000000000006</v>
      </c>
      <c r="B198" s="12">
        <v>14.981999999999999</v>
      </c>
    </row>
    <row r="199" spans="1:2">
      <c r="A199" s="12">
        <v>104.78100000000001</v>
      </c>
      <c r="B199" s="12">
        <v>29.827000000000002</v>
      </c>
    </row>
    <row r="200" spans="1:2">
      <c r="A200" s="12">
        <v>83.47</v>
      </c>
      <c r="B200" s="12">
        <v>40.383000000000003</v>
      </c>
    </row>
    <row r="201" spans="1:2">
      <c r="A201" s="12">
        <v>111.78400000000001</v>
      </c>
      <c r="B201" s="12">
        <v>18.623999999999999</v>
      </c>
    </row>
    <row r="202" spans="1:2">
      <c r="A202" s="12">
        <v>78.766000000000005</v>
      </c>
      <c r="B202" s="12">
        <v>13.507</v>
      </c>
    </row>
    <row r="203" spans="1:2">
      <c r="A203" s="12">
        <v>60.91</v>
      </c>
      <c r="B203" s="12">
        <v>10.064</v>
      </c>
    </row>
    <row r="204" spans="1:2">
      <c r="A204" s="12">
        <v>94.914000000000001</v>
      </c>
      <c r="B204" s="12">
        <v>29.202999999999999</v>
      </c>
    </row>
    <row r="205" spans="1:2">
      <c r="A205" s="12">
        <v>55.643999999999998</v>
      </c>
      <c r="B205" s="12">
        <v>15.41</v>
      </c>
    </row>
    <row r="206" spans="1:2">
      <c r="A206" s="12">
        <v>72.316000000000003</v>
      </c>
      <c r="B206" s="12">
        <v>16.577000000000002</v>
      </c>
    </row>
    <row r="207" spans="1:2">
      <c r="A207" s="12">
        <v>76.665000000000006</v>
      </c>
      <c r="B207" s="12">
        <v>12.472</v>
      </c>
    </row>
    <row r="208" spans="1:2">
      <c r="A208" s="12">
        <v>61.889000000000003</v>
      </c>
      <c r="B208" s="12">
        <v>10.401999999999999</v>
      </c>
    </row>
    <row r="209" spans="1:2">
      <c r="A209" s="12">
        <v>45.896999999999998</v>
      </c>
      <c r="B209" s="12">
        <v>9.2590000000000003</v>
      </c>
    </row>
    <row r="210" spans="1:2">
      <c r="A210" s="12">
        <v>61.506999999999998</v>
      </c>
      <c r="B210" s="12">
        <v>10.743</v>
      </c>
    </row>
    <row r="211" spans="1:2">
      <c r="A211" s="12">
        <v>55.631999999999998</v>
      </c>
      <c r="B211" s="12">
        <v>20.445</v>
      </c>
    </row>
    <row r="212" spans="1:2">
      <c r="A212" s="12">
        <v>74.067999999999998</v>
      </c>
      <c r="B212" s="12">
        <v>13.666</v>
      </c>
    </row>
    <row r="213" spans="1:2">
      <c r="A213" s="12">
        <v>61.936</v>
      </c>
      <c r="B213" s="12">
        <v>20.847000000000001</v>
      </c>
    </row>
    <row r="214" spans="1:2">
      <c r="A214" s="12">
        <v>83.197999999999993</v>
      </c>
      <c r="B214" s="12">
        <v>27.623999999999999</v>
      </c>
    </row>
    <row r="215" spans="1:2">
      <c r="A215" s="12">
        <v>49.18</v>
      </c>
      <c r="B215" s="12">
        <v>22.236000000000001</v>
      </c>
    </row>
    <row r="216" spans="1:2">
      <c r="A216" s="12">
        <v>56.247</v>
      </c>
      <c r="B216" s="12">
        <v>32.637999999999998</v>
      </c>
    </row>
    <row r="217" spans="1:2">
      <c r="A217" s="12">
        <v>72.936999999999998</v>
      </c>
      <c r="B217" s="12">
        <v>17.984000000000002</v>
      </c>
    </row>
    <row r="218" spans="1:2">
      <c r="A218" s="12">
        <v>24.783999999999999</v>
      </c>
      <c r="B218" s="12">
        <v>18.859000000000002</v>
      </c>
    </row>
    <row r="219" spans="1:2">
      <c r="A219" s="12">
        <v>68.911000000000001</v>
      </c>
      <c r="B219" s="12">
        <v>11.24</v>
      </c>
    </row>
    <row r="220" spans="1:2">
      <c r="A220" s="12">
        <v>66.516999999999996</v>
      </c>
      <c r="B220" s="12">
        <v>17.286999999999999</v>
      </c>
    </row>
    <row r="221" spans="1:2">
      <c r="A221" s="12">
        <v>62.557000000000002</v>
      </c>
      <c r="B221" s="12">
        <v>10.025</v>
      </c>
    </row>
    <row r="222" spans="1:2">
      <c r="A222" s="12">
        <v>59.023000000000003</v>
      </c>
      <c r="B222" s="12">
        <v>7.2949999999999999</v>
      </c>
    </row>
    <row r="223" spans="1:2">
      <c r="A223" s="12">
        <v>57.643999999999998</v>
      </c>
      <c r="B223" s="12">
        <v>18.556000000000001</v>
      </c>
    </row>
    <row r="224" spans="1:2">
      <c r="A224" s="12">
        <v>69.352999999999994</v>
      </c>
      <c r="B224" s="12">
        <v>17.100000000000001</v>
      </c>
    </row>
    <row r="225" spans="1:2">
      <c r="A225" s="12">
        <v>61.850999999999999</v>
      </c>
      <c r="B225" s="12">
        <v>12.003</v>
      </c>
    </row>
    <row r="226" spans="1:2">
      <c r="A226" s="12">
        <v>94.38</v>
      </c>
      <c r="B226" s="12">
        <v>16.361000000000001</v>
      </c>
    </row>
    <row r="227" spans="1:2">
      <c r="A227" s="12">
        <v>87.548000000000002</v>
      </c>
      <c r="B227" s="12">
        <v>14.119</v>
      </c>
    </row>
    <row r="228" spans="1:2">
      <c r="A228" s="12">
        <v>90.263999999999996</v>
      </c>
      <c r="B228" s="12">
        <v>11.425000000000001</v>
      </c>
    </row>
    <row r="229" spans="1:2">
      <c r="A229" s="12">
        <v>88.447000000000003</v>
      </c>
      <c r="B229" s="12">
        <v>9.8580000000000005</v>
      </c>
    </row>
    <row r="230" spans="1:2">
      <c r="A230" s="12">
        <v>70.138999999999996</v>
      </c>
      <c r="B230" s="12">
        <v>7.569</v>
      </c>
    </row>
    <row r="231" spans="1:2">
      <c r="A231" s="12">
        <v>56.445</v>
      </c>
      <c r="B231" s="12"/>
    </row>
    <row r="232" spans="1:2">
      <c r="A232" s="12">
        <v>80.403999999999996</v>
      </c>
      <c r="B232" s="12">
        <v>17.103999999999999</v>
      </c>
    </row>
    <row r="233" spans="1:2">
      <c r="A233" s="12">
        <v>39.648000000000003</v>
      </c>
      <c r="B233" s="12">
        <v>14.343</v>
      </c>
    </row>
    <row r="234" spans="1:2">
      <c r="A234" s="12">
        <v>51.082000000000001</v>
      </c>
      <c r="B234" s="12">
        <v>14.336</v>
      </c>
    </row>
    <row r="235" spans="1:2">
      <c r="A235" s="12">
        <v>52.387999999999998</v>
      </c>
      <c r="B235" s="12">
        <v>11.226000000000001</v>
      </c>
    </row>
    <row r="236" spans="1:2">
      <c r="A236" s="12">
        <v>55.57</v>
      </c>
      <c r="B236" s="12">
        <v>19.027999999999999</v>
      </c>
    </row>
    <row r="237" spans="1:2">
      <c r="A237" s="12">
        <v>55.017000000000003</v>
      </c>
      <c r="B237" s="12">
        <v>22.53</v>
      </c>
    </row>
    <row r="238" spans="1:2">
      <c r="A238" s="12">
        <v>52.070999999999998</v>
      </c>
      <c r="B238" s="12">
        <v>28.135000000000002</v>
      </c>
    </row>
    <row r="239" spans="1:2">
      <c r="A239" s="12"/>
      <c r="B239" s="12">
        <v>38.936</v>
      </c>
    </row>
    <row r="240" spans="1:2">
      <c r="A240" s="12">
        <v>107.82899999999999</v>
      </c>
      <c r="B240" s="12">
        <v>37.381999999999998</v>
      </c>
    </row>
    <row r="241" spans="1:2">
      <c r="A241" s="12">
        <v>71.227999999999994</v>
      </c>
      <c r="B241" s="12">
        <v>40.676000000000002</v>
      </c>
    </row>
    <row r="242" spans="1:2">
      <c r="A242" s="12">
        <v>79.424000000000007</v>
      </c>
      <c r="B242" s="12">
        <v>13.412000000000001</v>
      </c>
    </row>
    <row r="243" spans="1:2">
      <c r="A243" s="12">
        <v>84.299000000000007</v>
      </c>
      <c r="B243" s="12">
        <v>40.506</v>
      </c>
    </row>
    <row r="244" spans="1:2">
      <c r="A244" s="12">
        <v>83.953999999999994</v>
      </c>
      <c r="B244" s="12">
        <v>12.247999999999999</v>
      </c>
    </row>
    <row r="245" spans="1:2">
      <c r="A245" s="12">
        <v>71.869</v>
      </c>
      <c r="B245" s="12">
        <v>23.88</v>
      </c>
    </row>
    <row r="246" spans="1:2">
      <c r="A246" s="12">
        <v>69.48</v>
      </c>
      <c r="B246" s="12">
        <v>16.523</v>
      </c>
    </row>
    <row r="247" spans="1:2">
      <c r="A247" s="12">
        <v>73.063999999999993</v>
      </c>
      <c r="B247" s="12">
        <v>18.802</v>
      </c>
    </row>
    <row r="248" spans="1:2">
      <c r="A248" s="12">
        <v>81.483999999999995</v>
      </c>
      <c r="B248" s="12">
        <v>11.672000000000001</v>
      </c>
    </row>
    <row r="249" spans="1:2">
      <c r="A249" s="12">
        <v>102.274</v>
      </c>
      <c r="B249" s="12">
        <v>31.786000000000001</v>
      </c>
    </row>
    <row r="250" spans="1:2">
      <c r="A250" s="12">
        <v>77.141999999999996</v>
      </c>
      <c r="B250" s="12">
        <v>22.306999999999999</v>
      </c>
    </row>
    <row r="251" spans="1:2">
      <c r="A251" s="12">
        <v>68.058000000000007</v>
      </c>
      <c r="B251" s="12">
        <v>15.491</v>
      </c>
    </row>
    <row r="252" spans="1:2">
      <c r="A252" s="12">
        <v>66.715999999999994</v>
      </c>
      <c r="B252" s="12">
        <v>15.978</v>
      </c>
    </row>
    <row r="253" spans="1:2">
      <c r="A253" s="12">
        <v>57.536999999999999</v>
      </c>
      <c r="B253" s="12">
        <v>11.455</v>
      </c>
    </row>
    <row r="254" spans="1:2">
      <c r="A254" s="12">
        <v>78.525999999999996</v>
      </c>
      <c r="B254" s="12">
        <v>21.07</v>
      </c>
    </row>
    <row r="255" spans="1:2">
      <c r="A255" s="12">
        <v>75.058000000000007</v>
      </c>
      <c r="B255" s="12">
        <v>14.805</v>
      </c>
    </row>
    <row r="256" spans="1:2">
      <c r="A256" s="12">
        <v>69.649000000000001</v>
      </c>
      <c r="B256" s="12">
        <v>20.251999999999999</v>
      </c>
    </row>
    <row r="257" spans="1:2">
      <c r="A257" s="12">
        <v>62.222000000000001</v>
      </c>
      <c r="B257" s="12">
        <v>20.375</v>
      </c>
    </row>
    <row r="258" spans="1:2">
      <c r="A258" s="12">
        <v>49.863</v>
      </c>
      <c r="B258" s="12">
        <v>12.513999999999999</v>
      </c>
    </row>
    <row r="259" spans="1:2">
      <c r="A259" s="12">
        <v>52.741999999999997</v>
      </c>
      <c r="B259" s="12">
        <v>9.734</v>
      </c>
    </row>
    <row r="260" spans="1:2">
      <c r="A260" s="12">
        <v>64.933000000000007</v>
      </c>
      <c r="B260" s="12">
        <v>7.468</v>
      </c>
    </row>
    <row r="261" spans="1:2">
      <c r="A261" s="12">
        <v>52.454999999999998</v>
      </c>
      <c r="B261" s="12">
        <v>17.21</v>
      </c>
    </row>
    <row r="262" spans="1:2">
      <c r="A262" s="12">
        <v>59.567</v>
      </c>
      <c r="B262" s="12">
        <v>13.122</v>
      </c>
    </row>
    <row r="263" spans="1:2">
      <c r="A263" s="12">
        <v>76.212000000000003</v>
      </c>
      <c r="B263" s="12">
        <v>15.772</v>
      </c>
    </row>
    <row r="264" spans="1:2">
      <c r="A264" s="12">
        <v>60.902000000000001</v>
      </c>
      <c r="B264" s="12">
        <v>12.734999999999999</v>
      </c>
    </row>
    <row r="265" spans="1:2">
      <c r="A265" s="12">
        <v>59.401000000000003</v>
      </c>
      <c r="B265" s="12">
        <v>8.2710000000000008</v>
      </c>
    </row>
    <row r="266" spans="1:2">
      <c r="A266" s="12">
        <v>60.468000000000004</v>
      </c>
      <c r="B266" s="12">
        <v>9.0640000000000001</v>
      </c>
    </row>
    <row r="267" spans="1:2">
      <c r="A267" s="12">
        <v>53.027000000000001</v>
      </c>
      <c r="B267" s="12">
        <v>9.391</v>
      </c>
    </row>
    <row r="268" spans="1:2">
      <c r="A268" s="12">
        <v>63.817</v>
      </c>
      <c r="B268" s="12">
        <v>10.023999999999999</v>
      </c>
    </row>
    <row r="269" spans="1:2">
      <c r="A269" s="12">
        <v>57.411999999999999</v>
      </c>
      <c r="B269" s="12">
        <v>14.775</v>
      </c>
    </row>
    <row r="270" spans="1:2">
      <c r="A270" s="12">
        <v>47.689</v>
      </c>
      <c r="B270" s="12">
        <v>17.548999999999999</v>
      </c>
    </row>
    <row r="271" spans="1:2">
      <c r="A271" s="12">
        <v>47.390999999999998</v>
      </c>
      <c r="B271" s="12">
        <v>23.67</v>
      </c>
    </row>
    <row r="272" spans="1:2">
      <c r="A272" s="12">
        <v>44.825000000000003</v>
      </c>
      <c r="B272" s="12">
        <v>13.831</v>
      </c>
    </row>
    <row r="273" spans="1:2">
      <c r="A273" s="12">
        <v>45.091999999999999</v>
      </c>
      <c r="B273" s="12">
        <v>14.225</v>
      </c>
    </row>
    <row r="274" spans="1:2">
      <c r="A274" s="12">
        <v>74.899000000000001</v>
      </c>
      <c r="B274" s="12">
        <v>21.811</v>
      </c>
    </row>
    <row r="275" spans="1:2">
      <c r="A275" s="12">
        <v>74.807000000000002</v>
      </c>
      <c r="B275" s="12">
        <v>17.172999999999998</v>
      </c>
    </row>
    <row r="276" spans="1:2">
      <c r="A276" s="12">
        <v>52.411999999999999</v>
      </c>
      <c r="B276" s="12">
        <v>21.518999999999998</v>
      </c>
    </row>
    <row r="277" spans="1:2">
      <c r="A277" s="12">
        <v>63.365000000000002</v>
      </c>
      <c r="B277" s="12">
        <v>10.973000000000001</v>
      </c>
    </row>
    <row r="278" spans="1:2">
      <c r="A278" s="12">
        <v>53.777000000000001</v>
      </c>
      <c r="B278" s="12">
        <v>26.053999999999998</v>
      </c>
    </row>
    <row r="279" spans="1:2">
      <c r="A279" s="12">
        <v>48.058999999999997</v>
      </c>
      <c r="B279" s="12">
        <v>21.914000000000001</v>
      </c>
    </row>
    <row r="280" spans="1:2">
      <c r="A280" s="12">
        <v>37.779000000000003</v>
      </c>
      <c r="B280" s="12">
        <v>19.724</v>
      </c>
    </row>
    <row r="281" spans="1:2">
      <c r="A281" s="12">
        <v>49.249000000000002</v>
      </c>
      <c r="B281" s="12">
        <v>13.015000000000001</v>
      </c>
    </row>
    <row r="282" spans="1:2">
      <c r="A282" s="12">
        <v>53.831000000000003</v>
      </c>
      <c r="B282" s="12">
        <v>16.137</v>
      </c>
    </row>
    <row r="283" spans="1:2">
      <c r="A283" s="12">
        <v>57.567</v>
      </c>
      <c r="B283" s="12">
        <v>8.6240000000000006</v>
      </c>
    </row>
    <row r="284" spans="1:2">
      <c r="A284" s="12">
        <v>58.902000000000001</v>
      </c>
      <c r="B284" s="12">
        <v>13.442</v>
      </c>
    </row>
    <row r="285" spans="1:2">
      <c r="A285" s="12">
        <v>45.097000000000001</v>
      </c>
      <c r="B285" s="12">
        <v>25.335000000000001</v>
      </c>
    </row>
    <row r="286" spans="1:2">
      <c r="A286" s="12">
        <v>43.966000000000001</v>
      </c>
      <c r="B286" s="12">
        <v>19.067</v>
      </c>
    </row>
    <row r="287" spans="1:2">
      <c r="A287" s="12">
        <v>60.271999999999998</v>
      </c>
      <c r="B287" s="12">
        <v>16.225999999999999</v>
      </c>
    </row>
    <row r="288" spans="1:2">
      <c r="A288" s="12">
        <v>36.225000000000001</v>
      </c>
      <c r="B288" s="12">
        <v>6.8230000000000004</v>
      </c>
    </row>
    <row r="289" spans="1:2">
      <c r="A289" s="12">
        <v>37.767000000000003</v>
      </c>
      <c r="B289" s="12">
        <v>10.962</v>
      </c>
    </row>
    <row r="290" spans="1:2">
      <c r="A290" s="12">
        <v>35.133000000000003</v>
      </c>
      <c r="B290" s="12">
        <v>15.311</v>
      </c>
    </row>
    <row r="291" spans="1:2">
      <c r="A291" s="12">
        <v>44.856000000000002</v>
      </c>
      <c r="B291" s="12">
        <v>16.18</v>
      </c>
    </row>
    <row r="292" spans="1:2">
      <c r="A292" s="12">
        <v>58.628</v>
      </c>
      <c r="B292" s="12">
        <v>15.064</v>
      </c>
    </row>
    <row r="293" spans="1:2">
      <c r="A293" s="12">
        <v>47.491</v>
      </c>
      <c r="B293" s="12">
        <v>21.07</v>
      </c>
    </row>
    <row r="294" spans="1:2">
      <c r="A294" s="12">
        <v>47.356999999999999</v>
      </c>
      <c r="B294" s="12">
        <v>26.28</v>
      </c>
    </row>
    <row r="295" spans="1:2">
      <c r="A295" s="12">
        <v>37.555</v>
      </c>
      <c r="B295" s="12">
        <v>20.654</v>
      </c>
    </row>
    <row r="296" spans="1:2">
      <c r="A296" s="12">
        <v>51.386000000000003</v>
      </c>
      <c r="B296" s="12">
        <v>23.279</v>
      </c>
    </row>
    <row r="297" spans="1:2">
      <c r="A297" s="12">
        <v>48.451999999999998</v>
      </c>
      <c r="B297" s="12">
        <v>13.423</v>
      </c>
    </row>
    <row r="298" spans="1:2">
      <c r="A298" s="12">
        <v>46.305999999999997</v>
      </c>
      <c r="B298" s="12">
        <v>16.483000000000001</v>
      </c>
    </row>
    <row r="299" spans="1:2">
      <c r="A299" s="12">
        <v>46.773000000000003</v>
      </c>
      <c r="B299" s="12">
        <v>11.858000000000001</v>
      </c>
    </row>
    <row r="300" spans="1:2">
      <c r="A300" s="12">
        <v>53.343000000000004</v>
      </c>
      <c r="B300" s="12">
        <v>15.11</v>
      </c>
    </row>
    <row r="301" spans="1:2">
      <c r="A301" s="12">
        <v>52.942</v>
      </c>
      <c r="B301" s="12">
        <v>11.988</v>
      </c>
    </row>
    <row r="302" spans="1:2">
      <c r="A302" s="12">
        <v>43.83</v>
      </c>
      <c r="B302" s="12">
        <v>15.307</v>
      </c>
    </row>
    <row r="303" spans="1:2">
      <c r="A303" s="12">
        <v>61.447000000000003</v>
      </c>
      <c r="B303" s="12">
        <v>11.077999999999999</v>
      </c>
    </row>
    <row r="304" spans="1:2">
      <c r="A304" s="12">
        <v>37.082999999999998</v>
      </c>
      <c r="B304" s="12">
        <v>14.728999999999999</v>
      </c>
    </row>
    <row r="305" spans="1:2">
      <c r="A305" s="12">
        <v>39.548000000000002</v>
      </c>
      <c r="B305" s="12">
        <v>10.629</v>
      </c>
    </row>
    <row r="306" spans="1:2">
      <c r="A306" s="12">
        <v>41.972000000000001</v>
      </c>
      <c r="B306" s="12">
        <v>11.07</v>
      </c>
    </row>
    <row r="307" spans="1:2">
      <c r="A307" s="12">
        <v>43.112000000000002</v>
      </c>
      <c r="B307" s="12">
        <v>14.909000000000001</v>
      </c>
    </row>
    <row r="308" spans="1:2">
      <c r="A308" s="12">
        <v>57.569000000000003</v>
      </c>
      <c r="B308" s="12">
        <v>16.445</v>
      </c>
    </row>
    <row r="309" spans="1:2">
      <c r="A309" s="12">
        <v>48.052</v>
      </c>
      <c r="B309" s="12">
        <v>9.9369999999999994</v>
      </c>
    </row>
    <row r="310" spans="1:2">
      <c r="A310" s="12">
        <v>44.734000000000002</v>
      </c>
      <c r="B310" s="12">
        <v>14.605</v>
      </c>
    </row>
    <row r="311" spans="1:2">
      <c r="A311" s="12">
        <v>92.555999999999997</v>
      </c>
      <c r="B311" s="12">
        <v>15.452999999999999</v>
      </c>
    </row>
    <row r="312" spans="1:2">
      <c r="A312" s="12">
        <v>109.929</v>
      </c>
      <c r="B312" s="12">
        <v>10.747999999999999</v>
      </c>
    </row>
    <row r="313" spans="1:2">
      <c r="A313" s="12">
        <v>67.364999999999995</v>
      </c>
      <c r="B313" s="12">
        <v>6.4089999999999998</v>
      </c>
    </row>
    <row r="314" spans="1:2">
      <c r="A314" s="12">
        <v>81.747</v>
      </c>
      <c r="B314" s="12">
        <v>10.061999999999999</v>
      </c>
    </row>
    <row r="315" spans="1:2">
      <c r="A315" s="12">
        <v>59.883000000000003</v>
      </c>
      <c r="B315" s="12">
        <v>18.989000000000001</v>
      </c>
    </row>
    <row r="316" spans="1:2">
      <c r="A316" s="12">
        <v>94.087999999999994</v>
      </c>
      <c r="B316" s="12">
        <v>14.398999999999999</v>
      </c>
    </row>
    <row r="317" spans="1:2">
      <c r="A317" s="12">
        <v>53.234999999999999</v>
      </c>
      <c r="B317" s="12">
        <v>22.152000000000001</v>
      </c>
    </row>
    <row r="318" spans="1:2">
      <c r="A318" s="12">
        <v>63.905000000000001</v>
      </c>
      <c r="B318" s="12">
        <v>18.751000000000001</v>
      </c>
    </row>
    <row r="319" spans="1:2">
      <c r="A319" s="12">
        <v>64.403999999999996</v>
      </c>
      <c r="B319" s="12">
        <v>17.731000000000002</v>
      </c>
    </row>
    <row r="320" spans="1:2">
      <c r="A320" s="12">
        <v>52.149000000000001</v>
      </c>
      <c r="B320" s="12">
        <v>12.747999999999999</v>
      </c>
    </row>
    <row r="321" spans="1:2">
      <c r="A321" s="12">
        <v>70.707999999999998</v>
      </c>
      <c r="B321" s="12">
        <v>9.18</v>
      </c>
    </row>
    <row r="322" spans="1:2">
      <c r="A322" s="12">
        <v>70.415000000000006</v>
      </c>
      <c r="B322" s="12">
        <v>14.084</v>
      </c>
    </row>
    <row r="323" spans="1:2">
      <c r="A323" s="12">
        <v>70.998999999999995</v>
      </c>
      <c r="B323" s="12">
        <v>14.127000000000001</v>
      </c>
    </row>
    <row r="324" spans="1:2">
      <c r="A324" s="12">
        <v>73.582999999999998</v>
      </c>
      <c r="B324" s="12">
        <v>10.227</v>
      </c>
    </row>
    <row r="325" spans="1:2">
      <c r="A325" s="12">
        <v>78.697000000000003</v>
      </c>
      <c r="B325" s="12">
        <v>12.336</v>
      </c>
    </row>
    <row r="326" spans="1:2">
      <c r="A326" s="12">
        <v>47.816000000000003</v>
      </c>
      <c r="B326" s="12">
        <v>14.741</v>
      </c>
    </row>
    <row r="327" spans="1:2">
      <c r="A327" s="12">
        <v>75.471000000000004</v>
      </c>
      <c r="B327" s="12">
        <v>16.933</v>
      </c>
    </row>
    <row r="328" spans="1:2">
      <c r="A328" s="12">
        <v>65.504999999999995</v>
      </c>
      <c r="B328" s="12">
        <v>12.164</v>
      </c>
    </row>
    <row r="329" spans="1:2">
      <c r="A329" s="12">
        <v>73.128</v>
      </c>
      <c r="B329" s="12">
        <v>16.184999999999999</v>
      </c>
    </row>
    <row r="330" spans="1:2">
      <c r="A330" s="12">
        <v>58.283999999999999</v>
      </c>
      <c r="B330" s="12">
        <v>15.093</v>
      </c>
    </row>
    <row r="331" spans="1:2">
      <c r="A331" s="12">
        <v>92.674000000000007</v>
      </c>
      <c r="B331" s="12">
        <v>14.089</v>
      </c>
    </row>
    <row r="332" spans="1:2">
      <c r="A332" s="12">
        <v>62.042000000000002</v>
      </c>
      <c r="B332" s="12">
        <v>12.877000000000001</v>
      </c>
    </row>
    <row r="333" spans="1:2">
      <c r="A333" s="12">
        <v>78.747</v>
      </c>
      <c r="B333" s="12">
        <v>6.2670000000000003</v>
      </c>
    </row>
    <row r="334" spans="1:2">
      <c r="A334" s="12">
        <v>78.747</v>
      </c>
      <c r="B334" s="12">
        <v>6.8449999999999998</v>
      </c>
    </row>
    <row r="335" spans="1:2">
      <c r="A335" s="12">
        <v>70.286000000000001</v>
      </c>
      <c r="B335" s="12">
        <v>7.7629999999999999</v>
      </c>
    </row>
    <row r="336" spans="1:2">
      <c r="A336" s="12">
        <v>74.995999999999995</v>
      </c>
      <c r="B336" s="12">
        <v>11.281000000000001</v>
      </c>
    </row>
    <row r="337" spans="1:2">
      <c r="A337" s="12">
        <v>63.668999999999997</v>
      </c>
      <c r="B337" s="12">
        <v>13.53</v>
      </c>
    </row>
    <row r="338" spans="1:2">
      <c r="A338" s="12">
        <v>57.572000000000003</v>
      </c>
      <c r="B338" s="12">
        <v>7.1520000000000001</v>
      </c>
    </row>
    <row r="339" spans="1:2">
      <c r="A339" s="12">
        <v>57.073999999999998</v>
      </c>
      <c r="B339" s="12">
        <v>15.045999999999999</v>
      </c>
    </row>
    <row r="340" spans="1:2">
      <c r="A340" s="12">
        <v>63.412999999999997</v>
      </c>
      <c r="B340" s="12">
        <v>13.542</v>
      </c>
    </row>
    <row r="341" spans="1:2">
      <c r="A341" s="12">
        <v>53.218000000000004</v>
      </c>
      <c r="B341" s="12">
        <v>12.778</v>
      </c>
    </row>
    <row r="342" spans="1:2">
      <c r="A342" s="12">
        <v>40.134</v>
      </c>
      <c r="B342" s="12">
        <v>15.5</v>
      </c>
    </row>
    <row r="343" spans="1:2">
      <c r="A343" s="12">
        <v>60.046999999999997</v>
      </c>
      <c r="B343" s="12">
        <v>18.925000000000001</v>
      </c>
    </row>
    <row r="344" spans="1:2">
      <c r="A344" s="12">
        <v>54.753</v>
      </c>
      <c r="B344" s="12">
        <v>7.6459999999999999</v>
      </c>
    </row>
    <row r="345" spans="1:2">
      <c r="A345" s="12">
        <v>50.332999999999998</v>
      </c>
      <c r="B345" s="12">
        <v>16.992000000000001</v>
      </c>
    </row>
    <row r="346" spans="1:2">
      <c r="A346" s="12">
        <v>64.233999999999995</v>
      </c>
      <c r="B346" s="12">
        <v>8.0510000000000002</v>
      </c>
    </row>
    <row r="347" spans="1:2">
      <c r="A347" s="12">
        <v>49.375999999999998</v>
      </c>
      <c r="B347" s="12">
        <v>18.417000000000002</v>
      </c>
    </row>
    <row r="348" spans="1:2">
      <c r="A348" s="12">
        <v>59.692999999999998</v>
      </c>
      <c r="B348" s="12">
        <v>13.398</v>
      </c>
    </row>
    <row r="349" spans="1:2">
      <c r="A349" s="12">
        <v>58.676000000000002</v>
      </c>
      <c r="B349" s="12">
        <v>11.744</v>
      </c>
    </row>
    <row r="350" spans="1:2">
      <c r="A350" s="12">
        <v>39.122</v>
      </c>
      <c r="B350" s="12">
        <v>14.093999999999999</v>
      </c>
    </row>
    <row r="351" spans="1:2">
      <c r="A351" s="12">
        <v>48.991999999999997</v>
      </c>
      <c r="B351" s="12">
        <v>9.2360000000000007</v>
      </c>
    </row>
    <row r="352" spans="1:2">
      <c r="A352" s="12">
        <v>50.253</v>
      </c>
      <c r="B352" s="12">
        <v>7.5519999999999996</v>
      </c>
    </row>
    <row r="353" spans="1:2">
      <c r="A353" s="12">
        <v>57.639000000000003</v>
      </c>
      <c r="B353" s="12">
        <v>13.250999999999999</v>
      </c>
    </row>
    <row r="354" spans="1:2">
      <c r="A354" s="12">
        <v>67.087999999999994</v>
      </c>
      <c r="B354" s="12">
        <v>13.894</v>
      </c>
    </row>
    <row r="355" spans="1:2">
      <c r="A355" s="12">
        <v>80.447000000000003</v>
      </c>
      <c r="B355" s="12">
        <v>21.097999999999999</v>
      </c>
    </row>
    <row r="356" spans="1:2">
      <c r="A356" s="12">
        <v>52.06</v>
      </c>
      <c r="B356" s="12">
        <v>17.298999999999999</v>
      </c>
    </row>
    <row r="357" spans="1:2">
      <c r="A357" s="12">
        <v>59.335000000000001</v>
      </c>
      <c r="B357" s="12">
        <v>10.154</v>
      </c>
    </row>
    <row r="358" spans="1:2">
      <c r="A358" s="12">
        <v>54.072000000000003</v>
      </c>
      <c r="B358" s="12">
        <v>5.0789999999999997</v>
      </c>
    </row>
    <row r="359" spans="1:2">
      <c r="A359" s="12">
        <v>44.408000000000001</v>
      </c>
      <c r="B359" s="12">
        <v>23.091999999999999</v>
      </c>
    </row>
    <row r="360" spans="1:2">
      <c r="A360" s="12">
        <v>66.676000000000002</v>
      </c>
      <c r="B360" s="12">
        <v>7.8380000000000001</v>
      </c>
    </row>
    <row r="361" spans="1:2">
      <c r="A361" s="12">
        <v>53.91</v>
      </c>
      <c r="B361" s="12">
        <v>11.36</v>
      </c>
    </row>
    <row r="362" spans="1:2">
      <c r="A362" s="12">
        <v>58.482999999999997</v>
      </c>
      <c r="B362" s="12">
        <v>18.925999999999998</v>
      </c>
    </row>
    <row r="363" spans="1:2">
      <c r="A363" s="12">
        <v>48.021000000000001</v>
      </c>
      <c r="B363" s="12">
        <v>9.1229999999999993</v>
      </c>
    </row>
    <row r="364" spans="1:2">
      <c r="A364" s="12">
        <v>51.287999999999997</v>
      </c>
      <c r="B364" s="12">
        <v>18.504999999999999</v>
      </c>
    </row>
    <row r="365" spans="1:2">
      <c r="A365" s="12">
        <v>49.832000000000001</v>
      </c>
      <c r="B365" s="12">
        <v>15.506</v>
      </c>
    </row>
    <row r="366" spans="1:2">
      <c r="A366" s="12">
        <v>65.483000000000004</v>
      </c>
      <c r="B366" s="12">
        <v>13.951000000000001</v>
      </c>
    </row>
    <row r="367" spans="1:2">
      <c r="A367" s="12">
        <v>60.774000000000001</v>
      </c>
      <c r="B367" s="12">
        <v>17.343</v>
      </c>
    </row>
    <row r="368" spans="1:2">
      <c r="A368" s="12">
        <v>39.587000000000003</v>
      </c>
      <c r="B368" s="12">
        <v>12.956</v>
      </c>
    </row>
    <row r="369" spans="1:2">
      <c r="A369" s="12">
        <v>48.158999999999999</v>
      </c>
      <c r="B369" s="12">
        <v>17.61</v>
      </c>
    </row>
    <row r="370" spans="1:2">
      <c r="A370" s="12">
        <v>66.09</v>
      </c>
      <c r="B370" s="12">
        <v>15.920999999999999</v>
      </c>
    </row>
    <row r="371" spans="1:2">
      <c r="A371" s="12">
        <v>60.598999999999997</v>
      </c>
      <c r="B371" s="12">
        <v>9.1769999999999996</v>
      </c>
    </row>
    <row r="372" spans="1:2">
      <c r="A372" s="12">
        <v>50.573</v>
      </c>
      <c r="B372" s="12">
        <v>14.438000000000001</v>
      </c>
    </row>
    <row r="373" spans="1:2">
      <c r="A373" s="12">
        <v>57.706000000000003</v>
      </c>
      <c r="B373" s="12">
        <v>17.672000000000001</v>
      </c>
    </row>
    <row r="374" spans="1:2">
      <c r="A374" s="12">
        <v>40.869999999999997</v>
      </c>
      <c r="B374" s="12">
        <v>11.637</v>
      </c>
    </row>
    <row r="375" spans="1:2">
      <c r="A375" s="12">
        <v>43.015999999999998</v>
      </c>
      <c r="B375" s="12">
        <v>12.773</v>
      </c>
    </row>
    <row r="376" spans="1:2">
      <c r="A376" s="12">
        <v>40.518999999999998</v>
      </c>
      <c r="B376" s="12">
        <v>20.268999999999998</v>
      </c>
    </row>
    <row r="377" spans="1:2">
      <c r="A377" s="12">
        <v>43.375</v>
      </c>
      <c r="B377" s="12">
        <v>10.48</v>
      </c>
    </row>
    <row r="378" spans="1:2">
      <c r="A378" s="12">
        <v>35.151000000000003</v>
      </c>
      <c r="B378" s="12">
        <v>18.591000000000001</v>
      </c>
    </row>
    <row r="379" spans="1:2">
      <c r="A379" s="12">
        <v>43.228000000000002</v>
      </c>
      <c r="B379" s="12">
        <v>13.102</v>
      </c>
    </row>
    <row r="380" spans="1:2">
      <c r="A380" s="12">
        <v>48.247999999999998</v>
      </c>
      <c r="B380" s="12">
        <v>6.5650000000000004</v>
      </c>
    </row>
    <row r="381" spans="1:2">
      <c r="A381" s="12">
        <v>40.314999999999998</v>
      </c>
      <c r="B381" s="12">
        <v>9.4009999999999998</v>
      </c>
    </row>
    <row r="382" spans="1:2">
      <c r="A382" s="12">
        <v>46.378</v>
      </c>
      <c r="B382" s="12">
        <v>8.6270000000000007</v>
      </c>
    </row>
    <row r="383" spans="1:2">
      <c r="A383" s="12">
        <v>43.741999999999997</v>
      </c>
      <c r="B383" s="12">
        <v>11.803000000000001</v>
      </c>
    </row>
    <row r="384" spans="1:2">
      <c r="A384" s="12">
        <v>49.76</v>
      </c>
      <c r="B384" s="12">
        <v>20.689</v>
      </c>
    </row>
    <row r="385" spans="1:2">
      <c r="A385" s="12">
        <v>60.039000000000001</v>
      </c>
      <c r="B385" s="12">
        <v>10.641999999999999</v>
      </c>
    </row>
    <row r="386" spans="1:2">
      <c r="A386" s="12">
        <v>44.155000000000001</v>
      </c>
      <c r="B386" s="12"/>
    </row>
    <row r="387" spans="1:2">
      <c r="A387" s="12">
        <v>38.069000000000003</v>
      </c>
      <c r="B387" s="12">
        <v>19.489000000000001</v>
      </c>
    </row>
    <row r="388" spans="1:2">
      <c r="A388" s="12">
        <v>41.866999999999997</v>
      </c>
      <c r="B388" s="12">
        <v>17.994</v>
      </c>
    </row>
    <row r="389" spans="1:2">
      <c r="A389" s="12">
        <v>36.555999999999997</v>
      </c>
      <c r="B389" s="12">
        <v>21.882000000000001</v>
      </c>
    </row>
    <row r="390" spans="1:2">
      <c r="A390" s="12">
        <v>39.729999999999997</v>
      </c>
      <c r="B390" s="12">
        <v>25.283000000000001</v>
      </c>
    </row>
    <row r="391" spans="1:2">
      <c r="A391" s="12">
        <v>61.829000000000001</v>
      </c>
      <c r="B391" s="12">
        <v>22.704000000000001</v>
      </c>
    </row>
    <row r="392" spans="1:2">
      <c r="A392" s="12">
        <v>48.741</v>
      </c>
      <c r="B392" s="12">
        <v>16.885000000000002</v>
      </c>
    </row>
    <row r="393" spans="1:2">
      <c r="A393" s="12">
        <v>36.965000000000003</v>
      </c>
      <c r="B393" s="12">
        <v>15.234999999999999</v>
      </c>
    </row>
    <row r="394" spans="1:2">
      <c r="A394" s="12">
        <v>59.51</v>
      </c>
      <c r="B394" s="12">
        <v>34.905999999999999</v>
      </c>
    </row>
    <row r="395" spans="1:2">
      <c r="A395" s="12">
        <v>52.271999999999998</v>
      </c>
      <c r="B395" s="12">
        <v>14.928000000000001</v>
      </c>
    </row>
    <row r="396" spans="1:2">
      <c r="A396" s="12">
        <v>49.872</v>
      </c>
      <c r="B396" s="12">
        <v>6.2329999999999997</v>
      </c>
    </row>
    <row r="397" spans="1:2">
      <c r="A397" s="12">
        <v>59.533000000000001</v>
      </c>
      <c r="B397" s="12">
        <v>5.657</v>
      </c>
    </row>
    <row r="398" spans="1:2">
      <c r="A398" s="12">
        <v>33.229999999999997</v>
      </c>
      <c r="B398" s="12">
        <v>11.58</v>
      </c>
    </row>
    <row r="399" spans="1:2">
      <c r="A399" s="12">
        <v>38.200000000000003</v>
      </c>
      <c r="B399" s="12">
        <v>15.034000000000001</v>
      </c>
    </row>
    <row r="400" spans="1:2">
      <c r="A400" s="12">
        <v>41.89</v>
      </c>
      <c r="B400" s="12">
        <v>20.913</v>
      </c>
    </row>
    <row r="401" spans="1:2">
      <c r="A401" s="12">
        <v>31.498000000000001</v>
      </c>
      <c r="B401" s="12">
        <v>24.981000000000002</v>
      </c>
    </row>
    <row r="402" spans="1:2">
      <c r="A402" s="12">
        <v>38.973999999999997</v>
      </c>
      <c r="B402" s="12">
        <v>18.132000000000001</v>
      </c>
    </row>
    <row r="403" spans="1:2">
      <c r="A403" s="12">
        <v>45.411999999999999</v>
      </c>
      <c r="B403" s="12">
        <v>21.93</v>
      </c>
    </row>
    <row r="404" spans="1:2">
      <c r="A404" s="12">
        <v>39.631</v>
      </c>
      <c r="B404" s="12">
        <v>11.081</v>
      </c>
    </row>
    <row r="405" spans="1:2">
      <c r="A405" s="12">
        <v>37.792999999999999</v>
      </c>
      <c r="B405" s="12">
        <v>8.6349999999999998</v>
      </c>
    </row>
    <row r="406" spans="1:2">
      <c r="A406" s="12">
        <v>41.792000000000002</v>
      </c>
      <c r="B406" s="12">
        <v>20.224</v>
      </c>
    </row>
    <row r="407" spans="1:2">
      <c r="A407" s="12">
        <v>51.423999999999999</v>
      </c>
      <c r="B407" s="12">
        <v>16.074000000000002</v>
      </c>
    </row>
    <row r="408" spans="1:2">
      <c r="A408" s="12">
        <v>44.752000000000002</v>
      </c>
      <c r="B408" s="12">
        <v>18.263999999999999</v>
      </c>
    </row>
    <row r="409" spans="1:2">
      <c r="A409" s="12">
        <v>42.23</v>
      </c>
      <c r="B409" s="12">
        <v>19.701000000000001</v>
      </c>
    </row>
    <row r="410" spans="1:2">
      <c r="A410" s="12">
        <v>39.524000000000001</v>
      </c>
      <c r="B410" s="12">
        <v>21.058</v>
      </c>
    </row>
    <row r="411" spans="1:2">
      <c r="A411" s="12">
        <v>49.24</v>
      </c>
      <c r="B411" s="12">
        <v>20.584</v>
      </c>
    </row>
    <row r="412" spans="1:2">
      <c r="A412" s="12">
        <v>31.687999999999999</v>
      </c>
      <c r="B412" s="12">
        <v>14.673</v>
      </c>
    </row>
    <row r="413" spans="1:2">
      <c r="A413" s="12">
        <v>38.218000000000004</v>
      </c>
      <c r="B413" s="12">
        <v>10.871</v>
      </c>
    </row>
    <row r="414" spans="1:2">
      <c r="A414" s="12">
        <v>38.951999999999998</v>
      </c>
      <c r="B414" s="12">
        <v>7.6260000000000003</v>
      </c>
    </row>
    <row r="415" spans="1:2">
      <c r="A415" s="12">
        <v>33.430999999999997</v>
      </c>
      <c r="B415" s="12">
        <v>24.263999999999999</v>
      </c>
    </row>
    <row r="416" spans="1:2">
      <c r="A416" s="12">
        <v>26.401</v>
      </c>
      <c r="B416" s="12">
        <v>14.816000000000001</v>
      </c>
    </row>
    <row r="417" spans="1:2">
      <c r="A417" s="12">
        <v>38.226999999999997</v>
      </c>
      <c r="B417" s="12">
        <v>16.809999999999999</v>
      </c>
    </row>
    <row r="418" spans="1:2">
      <c r="A418" s="12">
        <v>42.62</v>
      </c>
      <c r="B418" s="12">
        <v>16.393999999999998</v>
      </c>
    </row>
    <row r="419" spans="1:2">
      <c r="A419" s="12">
        <v>32.713000000000001</v>
      </c>
      <c r="B419" s="12">
        <v>16.794</v>
      </c>
    </row>
    <row r="420" spans="1:2">
      <c r="A420" s="12">
        <v>32.908999999999999</v>
      </c>
      <c r="B420" s="12">
        <v>25.135000000000002</v>
      </c>
    </row>
    <row r="421" spans="1:2">
      <c r="A421" s="12">
        <v>31.358000000000001</v>
      </c>
      <c r="B421" s="12">
        <v>13.592000000000001</v>
      </c>
    </row>
    <row r="422" spans="1:2">
      <c r="A422" s="12">
        <v>31.52</v>
      </c>
      <c r="B422" s="12">
        <v>10.726000000000001</v>
      </c>
    </row>
    <row r="423" spans="1:2">
      <c r="A423" s="12">
        <v>33.764000000000003</v>
      </c>
      <c r="B423" s="12">
        <v>6.2679999999999998</v>
      </c>
    </row>
    <row r="424" spans="1:2">
      <c r="A424" s="12">
        <v>35.856000000000002</v>
      </c>
      <c r="B424" s="12">
        <v>19.047000000000001</v>
      </c>
    </row>
    <row r="425" spans="1:2">
      <c r="A425" s="12">
        <v>32.198999999999998</v>
      </c>
      <c r="B425" s="12">
        <v>17.963000000000001</v>
      </c>
    </row>
    <row r="426" spans="1:2">
      <c r="A426" s="12">
        <v>23.56</v>
      </c>
      <c r="B426" s="12">
        <v>14.734999999999999</v>
      </c>
    </row>
    <row r="427" spans="1:2">
      <c r="A427" s="12">
        <v>29.878</v>
      </c>
      <c r="B427" s="12">
        <v>6.2569999999999997</v>
      </c>
    </row>
    <row r="428" spans="1:2">
      <c r="A428" s="12">
        <v>31.314</v>
      </c>
      <c r="B428" s="12">
        <v>11.7</v>
      </c>
    </row>
    <row r="429" spans="1:2">
      <c r="A429" s="12">
        <v>36.091999999999999</v>
      </c>
      <c r="B429" s="12">
        <v>20.632999999999999</v>
      </c>
    </row>
    <row r="430" spans="1:2">
      <c r="A430" s="12">
        <v>32.155000000000001</v>
      </c>
      <c r="B430" s="12">
        <v>14.179</v>
      </c>
    </row>
    <row r="431" spans="1:2">
      <c r="A431" s="12">
        <v>27.954999999999998</v>
      </c>
      <c r="B431" s="12">
        <v>21.513999999999999</v>
      </c>
    </row>
    <row r="432" spans="1:2">
      <c r="A432" s="12">
        <v>38.207999999999998</v>
      </c>
      <c r="B432" s="12">
        <v>7.9729999999999999</v>
      </c>
    </row>
    <row r="433" spans="1:2">
      <c r="A433" s="12">
        <v>31.863</v>
      </c>
      <c r="B433" s="12">
        <v>13.523</v>
      </c>
    </row>
    <row r="434" spans="1:2">
      <c r="A434" s="12">
        <v>31.693999999999999</v>
      </c>
      <c r="B434" s="12">
        <v>11.819000000000001</v>
      </c>
    </row>
    <row r="435" spans="1:2">
      <c r="A435" s="12">
        <v>33.832000000000001</v>
      </c>
      <c r="B435" s="12">
        <v>10.664999999999999</v>
      </c>
    </row>
    <row r="436" spans="1:2">
      <c r="A436" s="12">
        <v>51.914999999999999</v>
      </c>
      <c r="B436" s="12">
        <v>16.529</v>
      </c>
    </row>
    <row r="437" spans="1:2">
      <c r="A437" s="12">
        <v>48.591999999999999</v>
      </c>
      <c r="B437" s="12">
        <v>16.524000000000001</v>
      </c>
    </row>
    <row r="438" spans="1:2">
      <c r="A438" s="12">
        <v>47.948</v>
      </c>
      <c r="B438" s="12">
        <v>9.8520000000000003</v>
      </c>
    </row>
    <row r="439" spans="1:2">
      <c r="A439" s="12">
        <v>42.887999999999998</v>
      </c>
      <c r="B439" s="12">
        <v>15.919</v>
      </c>
    </row>
    <row r="440" spans="1:2">
      <c r="A440" s="12">
        <v>42.401000000000003</v>
      </c>
      <c r="B440" s="12">
        <v>17.135999999999999</v>
      </c>
    </row>
    <row r="441" spans="1:2">
      <c r="A441" s="12">
        <v>52.347999999999999</v>
      </c>
      <c r="B441" s="12">
        <v>22.24</v>
      </c>
    </row>
    <row r="442" spans="1:2">
      <c r="A442" s="12">
        <v>33.880000000000003</v>
      </c>
      <c r="B442" s="12">
        <v>14.489000000000001</v>
      </c>
    </row>
    <row r="443" spans="1:2">
      <c r="A443" s="12">
        <v>38.161000000000001</v>
      </c>
      <c r="B443" s="12">
        <v>8.6479999999999997</v>
      </c>
    </row>
    <row r="444" spans="1:2">
      <c r="A444" s="12">
        <v>39.170999999999999</v>
      </c>
      <c r="B444" s="12">
        <v>7.3310000000000004</v>
      </c>
    </row>
    <row r="445" spans="1:2">
      <c r="A445" s="12">
        <v>39.170999999999999</v>
      </c>
      <c r="B445" s="12">
        <v>14.51</v>
      </c>
    </row>
    <row r="446" spans="1:2">
      <c r="A446" s="12">
        <v>39.170999999999999</v>
      </c>
      <c r="B446" s="12">
        <v>16.256</v>
      </c>
    </row>
    <row r="447" spans="1:2">
      <c r="A447" s="12">
        <v>39.816000000000003</v>
      </c>
      <c r="B447" s="12">
        <v>15.005000000000001</v>
      </c>
    </row>
    <row r="448" spans="1:2">
      <c r="A448" s="12">
        <v>45.055999999999997</v>
      </c>
      <c r="B448" s="12">
        <v>11.045999999999999</v>
      </c>
    </row>
    <row r="449" spans="1:2">
      <c r="A449" s="12">
        <v>37.761000000000003</v>
      </c>
      <c r="B449" s="12">
        <v>16.844999999999999</v>
      </c>
    </row>
    <row r="450" spans="1:2">
      <c r="A450" s="12">
        <v>33.076999999999998</v>
      </c>
      <c r="B450" s="12">
        <v>17.391999999999999</v>
      </c>
    </row>
    <row r="451" spans="1:2">
      <c r="A451" s="12">
        <v>40.69</v>
      </c>
      <c r="B451" s="12">
        <v>21.003</v>
      </c>
    </row>
    <row r="452" spans="1:2">
      <c r="A452" s="12">
        <v>30.033000000000001</v>
      </c>
      <c r="B452" s="12">
        <v>21.611999999999998</v>
      </c>
    </row>
    <row r="453" spans="1:2">
      <c r="A453" s="12">
        <v>31.145</v>
      </c>
      <c r="B453" s="12">
        <v>25.062000000000001</v>
      </c>
    </row>
    <row r="454" spans="1:2">
      <c r="A454" s="12">
        <v>33.79</v>
      </c>
      <c r="B454" s="12">
        <v>13.243</v>
      </c>
    </row>
    <row r="455" spans="1:2">
      <c r="A455" s="12">
        <v>29.012</v>
      </c>
      <c r="B455" s="12">
        <v>14.643000000000001</v>
      </c>
    </row>
    <row r="456" spans="1:2">
      <c r="A456" s="12">
        <v>32.959000000000003</v>
      </c>
      <c r="B456" s="12">
        <v>19.957999999999998</v>
      </c>
    </row>
    <row r="457" spans="1:2">
      <c r="A457" s="12">
        <v>44.859000000000002</v>
      </c>
      <c r="B457" s="12">
        <v>13.112</v>
      </c>
    </row>
    <row r="458" spans="1:2">
      <c r="A458" s="12">
        <v>32.579000000000001</v>
      </c>
      <c r="B458" s="12">
        <v>9.6859999999999999</v>
      </c>
    </row>
    <row r="459" spans="1:2">
      <c r="A459" s="12">
        <v>32.518999999999998</v>
      </c>
      <c r="B459" s="12">
        <v>9.8119999999999994</v>
      </c>
    </row>
    <row r="460" spans="1:2">
      <c r="A460" s="12">
        <v>36.807000000000002</v>
      </c>
      <c r="B460" s="12">
        <v>26.033999999999999</v>
      </c>
    </row>
    <row r="461" spans="1:2">
      <c r="A461" s="12">
        <v>26.184999999999999</v>
      </c>
      <c r="B461" s="12">
        <v>9.66</v>
      </c>
    </row>
    <row r="462" spans="1:2">
      <c r="A462" s="12">
        <v>26.065000000000001</v>
      </c>
      <c r="B462" s="12">
        <v>14.692</v>
      </c>
    </row>
    <row r="463" spans="1:2">
      <c r="A463" s="12">
        <v>33.479999999999997</v>
      </c>
      <c r="B463" s="12">
        <v>21.126000000000001</v>
      </c>
    </row>
    <row r="464" spans="1:2">
      <c r="A464" s="12"/>
      <c r="B464" s="12">
        <v>17.123000000000001</v>
      </c>
    </row>
    <row r="465" spans="1:2">
      <c r="A465" s="12">
        <v>42.664999999999999</v>
      </c>
      <c r="B465" s="12">
        <v>15.86</v>
      </c>
    </row>
    <row r="466" spans="1:2">
      <c r="A466" s="12">
        <v>41.414000000000001</v>
      </c>
      <c r="B466" s="12">
        <v>14.589</v>
      </c>
    </row>
    <row r="467" spans="1:2">
      <c r="A467" s="12">
        <v>42.758000000000003</v>
      </c>
      <c r="B467" s="12">
        <v>13.02</v>
      </c>
    </row>
    <row r="468" spans="1:2">
      <c r="A468" s="12">
        <v>35.984000000000002</v>
      </c>
      <c r="B468" s="12">
        <v>15.334</v>
      </c>
    </row>
    <row r="469" spans="1:2">
      <c r="A469" s="12">
        <v>43.241</v>
      </c>
      <c r="B469" s="12">
        <v>4.8920000000000003</v>
      </c>
    </row>
    <row r="470" spans="1:2">
      <c r="A470" s="12">
        <v>38.076999999999998</v>
      </c>
      <c r="B470" s="12">
        <v>13.321999999999999</v>
      </c>
    </row>
    <row r="471" spans="1:2">
      <c r="A471" s="12">
        <v>50.92</v>
      </c>
      <c r="B471" s="12">
        <v>16.510000000000002</v>
      </c>
    </row>
    <row r="472" spans="1:2">
      <c r="A472" s="12">
        <v>23.734999999999999</v>
      </c>
      <c r="B472" s="12">
        <v>21.535</v>
      </c>
    </row>
    <row r="473" spans="1:2">
      <c r="A473" s="12">
        <v>36.83</v>
      </c>
      <c r="B473" s="12">
        <v>19.152000000000001</v>
      </c>
    </row>
    <row r="474" spans="1:2">
      <c r="A474" s="12">
        <v>39.954999999999998</v>
      </c>
      <c r="B474" s="12">
        <v>17.021999999999998</v>
      </c>
    </row>
    <row r="475" spans="1:2">
      <c r="A475" s="12">
        <v>41.344000000000001</v>
      </c>
      <c r="B475" s="12">
        <v>19.363</v>
      </c>
    </row>
    <row r="476" spans="1:2">
      <c r="A476" s="12">
        <v>46.935000000000002</v>
      </c>
      <c r="B476" s="12">
        <v>18.658000000000001</v>
      </c>
    </row>
    <row r="477" spans="1:2">
      <c r="A477" s="12">
        <v>34.85</v>
      </c>
      <c r="B477" s="12">
        <v>15.507999999999999</v>
      </c>
    </row>
    <row r="478" spans="1:2">
      <c r="A478" s="12">
        <v>49.048999999999999</v>
      </c>
      <c r="B478" s="12">
        <v>27.346</v>
      </c>
    </row>
    <row r="479" spans="1:2">
      <c r="A479" s="12">
        <v>33.218000000000004</v>
      </c>
      <c r="B479" s="12">
        <v>18.814</v>
      </c>
    </row>
    <row r="480" spans="1:2">
      <c r="A480" s="12">
        <v>33.423999999999999</v>
      </c>
      <c r="B480" s="12">
        <v>36.122</v>
      </c>
    </row>
    <row r="481" spans="1:2">
      <c r="A481" s="12">
        <v>49.848999999999997</v>
      </c>
      <c r="B481" s="12">
        <v>23.099</v>
      </c>
    </row>
    <row r="482" spans="1:2">
      <c r="A482" s="12">
        <v>35.698999999999998</v>
      </c>
      <c r="B482" s="12">
        <v>10.621</v>
      </c>
    </row>
    <row r="483" spans="1:2">
      <c r="A483" s="12">
        <v>36.329000000000001</v>
      </c>
      <c r="B483" s="12">
        <v>9.0519999999999996</v>
      </c>
    </row>
    <row r="484" spans="1:2">
      <c r="A484" s="12">
        <v>40.524999999999999</v>
      </c>
      <c r="B484" s="12">
        <v>22.045000000000002</v>
      </c>
    </row>
    <row r="485" spans="1:2">
      <c r="A485" s="12">
        <v>36.695999999999998</v>
      </c>
      <c r="B485" s="12">
        <v>16.370999999999999</v>
      </c>
    </row>
    <row r="486" spans="1:2">
      <c r="A486" s="12">
        <v>38.831000000000003</v>
      </c>
      <c r="B486" s="12">
        <v>18.027999999999999</v>
      </c>
    </row>
    <row r="487" spans="1:2">
      <c r="A487" s="12">
        <v>39.158000000000001</v>
      </c>
      <c r="B487" s="12">
        <v>13.516999999999999</v>
      </c>
    </row>
    <row r="488" spans="1:2">
      <c r="A488" s="12">
        <v>35.950000000000003</v>
      </c>
      <c r="B488" s="12">
        <v>17.581</v>
      </c>
    </row>
    <row r="489" spans="1:2">
      <c r="A489" s="12">
        <v>35.893999999999998</v>
      </c>
      <c r="B489" s="12">
        <v>26.684999999999999</v>
      </c>
    </row>
    <row r="490" spans="1:2">
      <c r="A490" s="12">
        <v>35.149000000000001</v>
      </c>
      <c r="B490" s="12">
        <v>16.783999999999999</v>
      </c>
    </row>
    <row r="491" spans="1:2">
      <c r="A491" s="12">
        <v>35.264000000000003</v>
      </c>
      <c r="B491" s="12">
        <v>12.805</v>
      </c>
    </row>
    <row r="492" spans="1:2">
      <c r="A492" s="12">
        <v>34.78</v>
      </c>
      <c r="B492" s="12">
        <v>20.731999999999999</v>
      </c>
    </row>
    <row r="493" spans="1:2">
      <c r="A493" s="12">
        <v>33.024000000000001</v>
      </c>
      <c r="B493" s="12">
        <v>11.315</v>
      </c>
    </row>
    <row r="494" spans="1:2">
      <c r="A494" s="12">
        <v>31.382999999999999</v>
      </c>
      <c r="B494" s="12">
        <v>14.61</v>
      </c>
    </row>
    <row r="495" spans="1:2">
      <c r="A495" s="12">
        <v>41.515000000000001</v>
      </c>
      <c r="B495" s="12">
        <v>19.582000000000001</v>
      </c>
    </row>
    <row r="496" spans="1:2">
      <c r="A496" s="12">
        <v>43.762999999999998</v>
      </c>
      <c r="B496" s="12">
        <v>17.574000000000002</v>
      </c>
    </row>
    <row r="497" spans="1:2">
      <c r="A497" s="12">
        <v>47.027000000000001</v>
      </c>
      <c r="B497" s="12">
        <v>17.036000000000001</v>
      </c>
    </row>
    <row r="498" spans="1:2">
      <c r="A498" s="12">
        <v>41.445</v>
      </c>
      <c r="B498" s="12">
        <v>7.3920000000000003</v>
      </c>
    </row>
    <row r="499" spans="1:2">
      <c r="A499" s="12">
        <v>44.652999999999999</v>
      </c>
      <c r="B499" s="12">
        <v>9.968</v>
      </c>
    </row>
    <row r="500" spans="1:2">
      <c r="A500" s="12">
        <v>46.518000000000001</v>
      </c>
      <c r="B500" s="12">
        <v>7.4589999999999996</v>
      </c>
    </row>
    <row r="501" spans="1:2">
      <c r="A501" s="12">
        <v>41.2</v>
      </c>
      <c r="B501" s="12">
        <v>17.545999999999999</v>
      </c>
    </row>
    <row r="502" spans="1:2">
      <c r="A502" s="12">
        <v>34.323</v>
      </c>
      <c r="B502" s="12">
        <v>21.4</v>
      </c>
    </row>
    <row r="503" spans="1:2">
      <c r="A503" s="12">
        <v>44.645000000000003</v>
      </c>
      <c r="B503" s="12">
        <v>17.783000000000001</v>
      </c>
    </row>
    <row r="504" spans="1:2">
      <c r="A504" s="12">
        <v>51.591000000000001</v>
      </c>
      <c r="B504" s="12">
        <v>10.375</v>
      </c>
    </row>
    <row r="505" spans="1:2">
      <c r="A505" s="12">
        <v>33.031999999999996</v>
      </c>
      <c r="B505" s="12">
        <v>18.423999999999999</v>
      </c>
    </row>
    <row r="506" spans="1:2">
      <c r="A506" s="12">
        <v>35.232999999999997</v>
      </c>
      <c r="B506" s="12">
        <v>19.907</v>
      </c>
    </row>
    <row r="507" spans="1:2">
      <c r="A507" s="12">
        <v>40.902000000000001</v>
      </c>
      <c r="B507" s="12">
        <v>23.800999999999998</v>
      </c>
    </row>
    <row r="508" spans="1:2">
      <c r="A508" s="12">
        <v>34.966000000000001</v>
      </c>
      <c r="B508" s="12">
        <v>11.448</v>
      </c>
    </row>
    <row r="509" spans="1:2">
      <c r="A509" s="12">
        <v>40.026000000000003</v>
      </c>
      <c r="B509" s="12">
        <v>11.67</v>
      </c>
    </row>
    <row r="510" spans="1:2">
      <c r="A510" s="12">
        <v>27.626999999999999</v>
      </c>
      <c r="B510" s="12">
        <v>8.8279999999999994</v>
      </c>
    </row>
    <row r="511" spans="1:2">
      <c r="A511" s="12">
        <v>35.075000000000003</v>
      </c>
      <c r="B511" s="12">
        <v>21.593</v>
      </c>
    </row>
    <row r="512" spans="1:2">
      <c r="A512" s="12">
        <v>34.692</v>
      </c>
      <c r="B512" s="12">
        <v>12.962</v>
      </c>
    </row>
    <row r="513" spans="1:2">
      <c r="A513" s="12">
        <v>36.585000000000001</v>
      </c>
      <c r="B513" s="12">
        <v>8.9060000000000006</v>
      </c>
    </row>
    <row r="514" spans="1:2">
      <c r="A514" s="12">
        <v>22.981999999999999</v>
      </c>
      <c r="B514" s="12">
        <v>16.791</v>
      </c>
    </row>
    <row r="515" spans="1:2">
      <c r="A515" s="12">
        <v>32.572000000000003</v>
      </c>
      <c r="B515" s="12">
        <v>18.751000000000001</v>
      </c>
    </row>
    <row r="516" spans="1:2">
      <c r="A516" s="12">
        <v>30.285</v>
      </c>
      <c r="B516" s="12">
        <v>12.007</v>
      </c>
    </row>
    <row r="517" spans="1:2">
      <c r="A517" s="12">
        <v>24.981999999999999</v>
      </c>
      <c r="B517" s="12">
        <v>26.847000000000001</v>
      </c>
    </row>
    <row r="518" spans="1:2">
      <c r="A518" s="12">
        <v>36.51</v>
      </c>
      <c r="B518" s="12">
        <v>18.515000000000001</v>
      </c>
    </row>
    <row r="519" spans="1:2">
      <c r="A519" s="12">
        <v>26.122</v>
      </c>
      <c r="B519" s="12">
        <v>11.788</v>
      </c>
    </row>
    <row r="520" spans="1:2">
      <c r="A520" s="12">
        <v>30.686</v>
      </c>
      <c r="B520" s="12">
        <v>20.416</v>
      </c>
    </row>
    <row r="521" spans="1:2">
      <c r="A521" s="12">
        <v>34.015999999999998</v>
      </c>
      <c r="B521" s="12">
        <v>21.442</v>
      </c>
    </row>
    <row r="522" spans="1:2">
      <c r="A522" s="12">
        <v>26.497</v>
      </c>
      <c r="B522" s="12">
        <v>8.8339999999999996</v>
      </c>
    </row>
    <row r="523" spans="1:2">
      <c r="A523" s="12">
        <v>31.329000000000001</v>
      </c>
      <c r="B523" s="12">
        <v>15.553000000000001</v>
      </c>
    </row>
    <row r="524" spans="1:2">
      <c r="A524" s="12">
        <v>38.520000000000003</v>
      </c>
      <c r="B524" s="12">
        <v>15.968</v>
      </c>
    </row>
    <row r="525" spans="1:2">
      <c r="A525" s="12">
        <v>49.393999999999998</v>
      </c>
      <c r="B525" s="12">
        <v>20.116</v>
      </c>
    </row>
    <row r="526" spans="1:2">
      <c r="A526" s="12">
        <v>44.765000000000001</v>
      </c>
      <c r="B526" s="12">
        <v>15.193</v>
      </c>
    </row>
    <row r="527" spans="1:2">
      <c r="A527" s="12">
        <v>51.491</v>
      </c>
      <c r="B527" s="12">
        <v>9.0980000000000008</v>
      </c>
    </row>
    <row r="528" spans="1:2">
      <c r="A528" s="12">
        <v>42.807000000000002</v>
      </c>
      <c r="B528" s="12">
        <v>16.413</v>
      </c>
    </row>
    <row r="529" spans="1:2">
      <c r="A529" s="12">
        <v>42.484999999999999</v>
      </c>
      <c r="B529" s="12">
        <v>14.246</v>
      </c>
    </row>
    <row r="530" spans="1:2">
      <c r="A530" s="12">
        <v>44.171999999999997</v>
      </c>
      <c r="B530" s="12">
        <v>17.192</v>
      </c>
    </row>
    <row r="531" spans="1:2">
      <c r="A531" s="12">
        <v>41.261000000000003</v>
      </c>
      <c r="B531" s="12">
        <v>10.484999999999999</v>
      </c>
    </row>
    <row r="532" spans="1:2">
      <c r="A532" s="12">
        <v>36.847000000000001</v>
      </c>
      <c r="B532" s="12">
        <v>21.552</v>
      </c>
    </row>
    <row r="533" spans="1:2">
      <c r="A533" s="12">
        <v>40.331000000000003</v>
      </c>
      <c r="B533" s="12">
        <v>11.715</v>
      </c>
    </row>
    <row r="534" spans="1:2">
      <c r="A534" s="12">
        <v>42.149000000000001</v>
      </c>
      <c r="B534" s="12">
        <v>15.11</v>
      </c>
    </row>
    <row r="535" spans="1:2">
      <c r="A535" s="12">
        <v>34.734000000000002</v>
      </c>
      <c r="B535" s="12">
        <v>16.108000000000001</v>
      </c>
    </row>
    <row r="536" spans="1:2">
      <c r="A536" s="12">
        <v>30.439</v>
      </c>
      <c r="B536" s="12">
        <v>27.138000000000002</v>
      </c>
    </row>
    <row r="537" spans="1:2">
      <c r="A537" s="12">
        <v>38.061</v>
      </c>
      <c r="B537" s="12">
        <v>20.539000000000001</v>
      </c>
    </row>
    <row r="538" spans="1:2">
      <c r="A538" s="12">
        <v>52.975000000000001</v>
      </c>
      <c r="B538" s="12">
        <v>13.542</v>
      </c>
    </row>
    <row r="539" spans="1:2">
      <c r="A539" s="12">
        <v>40.357999999999997</v>
      </c>
      <c r="B539" s="12">
        <v>13.973000000000001</v>
      </c>
    </row>
    <row r="540" spans="1:2">
      <c r="A540" s="12">
        <v>25.663</v>
      </c>
      <c r="B540" s="12">
        <v>12.32</v>
      </c>
    </row>
    <row r="541" spans="1:2">
      <c r="A541" s="12">
        <v>44.070999999999998</v>
      </c>
      <c r="B541" s="12">
        <v>16.672000000000001</v>
      </c>
    </row>
    <row r="542" spans="1:2">
      <c r="A542" s="12">
        <v>38.981999999999999</v>
      </c>
      <c r="B542" s="12">
        <v>16.859000000000002</v>
      </c>
    </row>
    <row r="543" spans="1:2">
      <c r="A543" s="12">
        <v>27.791</v>
      </c>
      <c r="B543" s="12">
        <v>27.806000000000001</v>
      </c>
    </row>
    <row r="544" spans="1:2">
      <c r="A544" s="12">
        <v>24.885999999999999</v>
      </c>
      <c r="B544" s="12">
        <v>13.175000000000001</v>
      </c>
    </row>
    <row r="545" spans="1:2">
      <c r="A545" s="12">
        <v>48.848999999999997</v>
      </c>
      <c r="B545" s="12">
        <v>9.5470000000000006</v>
      </c>
    </row>
    <row r="546" spans="1:2">
      <c r="A546" s="12">
        <v>48.320999999999998</v>
      </c>
      <c r="B546" s="12">
        <v>10.407</v>
      </c>
    </row>
    <row r="547" spans="1:2">
      <c r="A547" s="12">
        <v>47.607999999999997</v>
      </c>
      <c r="B547" s="12">
        <v>12.71</v>
      </c>
    </row>
    <row r="548" spans="1:2">
      <c r="A548" s="12">
        <v>60.521000000000001</v>
      </c>
      <c r="B548" s="12">
        <v>11.93</v>
      </c>
    </row>
    <row r="549" spans="1:2">
      <c r="A549" s="12">
        <v>55.045999999999999</v>
      </c>
      <c r="B549" s="12">
        <v>16.501000000000001</v>
      </c>
    </row>
    <row r="550" spans="1:2">
      <c r="A550" s="12">
        <v>41.41</v>
      </c>
      <c r="B550" s="12">
        <v>24.466000000000001</v>
      </c>
    </row>
    <row r="551" spans="1:2">
      <c r="A551" s="12">
        <v>37.514000000000003</v>
      </c>
      <c r="B551" s="12">
        <v>26.11</v>
      </c>
    </row>
    <row r="552" spans="1:2">
      <c r="A552" s="12">
        <v>38.496000000000002</v>
      </c>
      <c r="B552" s="12">
        <v>20.254000000000001</v>
      </c>
    </row>
    <row r="553" spans="1:2">
      <c r="A553" s="12">
        <v>43.155999999999999</v>
      </c>
      <c r="B553" s="12">
        <v>12.717000000000001</v>
      </c>
    </row>
    <row r="554" spans="1:2">
      <c r="A554" s="12">
        <v>42.94</v>
      </c>
      <c r="B554" s="12">
        <v>12.786</v>
      </c>
    </row>
    <row r="555" spans="1:2">
      <c r="A555" s="12">
        <v>48.655000000000001</v>
      </c>
      <c r="B555" s="12">
        <v>28.934999999999999</v>
      </c>
    </row>
    <row r="556" spans="1:2">
      <c r="A556" s="12">
        <v>45.505000000000003</v>
      </c>
      <c r="B556" s="12">
        <v>10.45</v>
      </c>
    </row>
    <row r="557" spans="1:2">
      <c r="A557" s="12">
        <v>45.505000000000003</v>
      </c>
      <c r="B557" s="12">
        <v>9.7370009999999994</v>
      </c>
    </row>
    <row r="558" spans="1:2">
      <c r="A558" s="12">
        <v>44.453000000000003</v>
      </c>
      <c r="B558" s="12">
        <v>8.7189999999999994</v>
      </c>
    </row>
    <row r="559" spans="1:2">
      <c r="A559" s="12">
        <v>44.453000000000003</v>
      </c>
      <c r="B559" s="12">
        <v>7.2110000000000003</v>
      </c>
    </row>
    <row r="560" spans="1:2">
      <c r="A560" s="12">
        <v>41.588000000000001</v>
      </c>
      <c r="B560" s="12">
        <v>5.8380000000000001</v>
      </c>
    </row>
    <row r="561" spans="1:2">
      <c r="A561" s="12">
        <v>44.475999999999999</v>
      </c>
      <c r="B561" s="12">
        <v>6.5720000000000001</v>
      </c>
    </row>
    <row r="562" spans="1:2">
      <c r="A562" s="12">
        <v>45.862000000000002</v>
      </c>
      <c r="B562" s="12">
        <v>11.744999999999999</v>
      </c>
    </row>
    <row r="563" spans="1:2">
      <c r="A563" s="12">
        <v>36.502000000000002</v>
      </c>
      <c r="B563" s="12">
        <v>4.3879999999999999</v>
      </c>
    </row>
    <row r="564" spans="1:2">
      <c r="A564" s="12">
        <v>33.307000000000002</v>
      </c>
      <c r="B564" s="12">
        <v>9.1579999999999995</v>
      </c>
    </row>
    <row r="565" spans="1:2">
      <c r="A565" s="12">
        <v>34.646000000000001</v>
      </c>
      <c r="B565" s="12">
        <v>12.009</v>
      </c>
    </row>
    <row r="566" spans="1:2">
      <c r="A566" s="12">
        <v>30.773</v>
      </c>
      <c r="B566" s="12">
        <v>9.65</v>
      </c>
    </row>
    <row r="567" spans="1:2">
      <c r="A567" s="12">
        <v>36.911000000000001</v>
      </c>
      <c r="B567" s="12">
        <v>8.1820000000000004</v>
      </c>
    </row>
    <row r="568" spans="1:2">
      <c r="A568" s="12">
        <v>36.997</v>
      </c>
      <c r="B568" s="12">
        <v>7.1289999999999996</v>
      </c>
    </row>
    <row r="569" spans="1:2">
      <c r="A569" s="12">
        <v>56.619</v>
      </c>
      <c r="B569" s="12">
        <v>15.603</v>
      </c>
    </row>
    <row r="570" spans="1:2">
      <c r="A570" s="12">
        <v>59.759</v>
      </c>
      <c r="B570" s="12">
        <v>29.87</v>
      </c>
    </row>
    <row r="571" spans="1:2">
      <c r="A571" s="12">
        <v>45.537999999999997</v>
      </c>
      <c r="B571" s="12">
        <v>13.31</v>
      </c>
    </row>
    <row r="572" spans="1:2">
      <c r="A572" s="12">
        <v>46.34</v>
      </c>
      <c r="B572" s="12">
        <v>21.992000000000001</v>
      </c>
    </row>
    <row r="573" spans="1:2">
      <c r="A573" s="12">
        <v>55.267000000000003</v>
      </c>
      <c r="B573" s="12">
        <v>11.101000000000001</v>
      </c>
    </row>
    <row r="574" spans="1:2">
      <c r="A574" s="12">
        <v>58.35</v>
      </c>
      <c r="B574" s="12">
        <v>12.871</v>
      </c>
    </row>
    <row r="575" spans="1:2">
      <c r="A575" s="12">
        <v>52.933</v>
      </c>
      <c r="B575" s="12">
        <v>11.195</v>
      </c>
    </row>
    <row r="576" spans="1:2">
      <c r="A576" s="12">
        <v>45.865000000000002</v>
      </c>
      <c r="B576" s="12">
        <v>22.641999999999999</v>
      </c>
    </row>
    <row r="577" spans="1:2">
      <c r="A577" s="12">
        <v>41.723999999999997</v>
      </c>
      <c r="B577" s="12">
        <v>13.387</v>
      </c>
    </row>
    <row r="578" spans="1:2">
      <c r="A578" s="12">
        <v>51.503999999999998</v>
      </c>
      <c r="B578" s="12">
        <v>16.63</v>
      </c>
    </row>
    <row r="579" spans="1:2">
      <c r="A579" s="12">
        <v>53.505000000000003</v>
      </c>
      <c r="B579" s="12">
        <v>45.432000000000002</v>
      </c>
    </row>
    <row r="580" spans="1:2">
      <c r="A580" s="12">
        <v>35.398000000000003</v>
      </c>
      <c r="B580" s="12">
        <v>28.309000000000001</v>
      </c>
    </row>
    <row r="581" spans="1:2">
      <c r="A581" s="12">
        <v>38.905999999999999</v>
      </c>
      <c r="B581" s="12">
        <v>21.725000000000001</v>
      </c>
    </row>
    <row r="582" spans="1:2">
      <c r="A582" s="12">
        <v>54.396999999999998</v>
      </c>
      <c r="B582" s="12">
        <v>22.117999999999999</v>
      </c>
    </row>
    <row r="583" spans="1:2">
      <c r="A583" s="12">
        <v>57.582000000000001</v>
      </c>
      <c r="B583" s="12">
        <v>23.934999999999999</v>
      </c>
    </row>
    <row r="584" spans="1:2">
      <c r="A584" s="12">
        <v>51.89</v>
      </c>
      <c r="B584" s="12">
        <v>21.995999999999999</v>
      </c>
    </row>
    <row r="585" spans="1:2">
      <c r="A585" s="12">
        <v>55.664000000000001</v>
      </c>
      <c r="B585" s="12">
        <v>16.436</v>
      </c>
    </row>
    <row r="586" spans="1:2">
      <c r="A586" s="12">
        <v>52.015999999999998</v>
      </c>
      <c r="B586" s="12">
        <v>41.161999999999999</v>
      </c>
    </row>
    <row r="587" spans="1:2">
      <c r="A587" s="12">
        <v>50.817999999999998</v>
      </c>
      <c r="B587" s="12">
        <v>24.324999999999999</v>
      </c>
    </row>
    <row r="588" spans="1:2">
      <c r="A588" s="12">
        <v>45.762999999999998</v>
      </c>
      <c r="B588" s="12">
        <v>18.309000000000001</v>
      </c>
    </row>
    <row r="589" spans="1:2">
      <c r="A589" s="12">
        <v>42.604999999999997</v>
      </c>
      <c r="B589" s="12">
        <v>12.16</v>
      </c>
    </row>
    <row r="590" spans="1:2">
      <c r="A590" s="12">
        <v>39.268000000000001</v>
      </c>
      <c r="B590" s="12">
        <v>13.936</v>
      </c>
    </row>
    <row r="591" spans="1:2">
      <c r="A591" s="12">
        <v>37.817999999999998</v>
      </c>
      <c r="B591" s="12">
        <v>23.896999999999998</v>
      </c>
    </row>
    <row r="592" spans="1:2">
      <c r="A592" s="12">
        <v>27.675000000000001</v>
      </c>
      <c r="B592" s="12">
        <v>21.347999999999999</v>
      </c>
    </row>
    <row r="593" spans="1:2">
      <c r="A593" s="12">
        <v>52.74</v>
      </c>
      <c r="B593" s="12">
        <v>29.433</v>
      </c>
    </row>
    <row r="594" spans="1:2">
      <c r="A594" s="12">
        <v>55.478000000000002</v>
      </c>
      <c r="B594" s="12">
        <v>19.681999999999999</v>
      </c>
    </row>
    <row r="595" spans="1:2">
      <c r="A595" s="12">
        <v>47.405999999999999</v>
      </c>
      <c r="B595" s="12">
        <v>5.3559999999999999</v>
      </c>
    </row>
    <row r="596" spans="1:2">
      <c r="A596" s="12">
        <v>41.622</v>
      </c>
      <c r="B596" s="12">
        <v>13.605</v>
      </c>
    </row>
    <row r="597" spans="1:2">
      <c r="A597" s="12">
        <v>41.015999999999998</v>
      </c>
      <c r="B597" s="12">
        <v>27.274000000000001</v>
      </c>
    </row>
    <row r="598" spans="1:2">
      <c r="A598" s="12">
        <v>36.357999999999997</v>
      </c>
      <c r="B598" s="12">
        <v>11.936</v>
      </c>
    </row>
    <row r="599" spans="1:2">
      <c r="A599" s="12">
        <v>47.429000000000002</v>
      </c>
      <c r="B599" s="12">
        <v>14.342000000000001</v>
      </c>
    </row>
    <row r="600" spans="1:2">
      <c r="A600" s="12">
        <v>34.201999999999998</v>
      </c>
      <c r="B600" s="12">
        <v>20.265000000000001</v>
      </c>
    </row>
    <row r="601" spans="1:2">
      <c r="A601" s="12">
        <v>30.873000000000001</v>
      </c>
      <c r="B601" s="12">
        <v>18.248999999999999</v>
      </c>
    </row>
    <row r="602" spans="1:2">
      <c r="A602" s="12">
        <v>37.692</v>
      </c>
      <c r="B602" s="12">
        <v>19.286000000000001</v>
      </c>
    </row>
    <row r="603" spans="1:2">
      <c r="A603" s="12">
        <v>46.674999999999997</v>
      </c>
      <c r="B603" s="12">
        <v>18.893999999999998</v>
      </c>
    </row>
    <row r="604" spans="1:2">
      <c r="A604" s="12">
        <v>41.314</v>
      </c>
      <c r="B604" s="12"/>
    </row>
    <row r="605" spans="1:2">
      <c r="A605" s="12">
        <v>40.290999999999997</v>
      </c>
      <c r="B605" s="12">
        <v>9.6910000000000007</v>
      </c>
    </row>
    <row r="606" spans="1:2">
      <c r="A606" s="12">
        <v>29.841999999999999</v>
      </c>
      <c r="B606" s="12">
        <v>18.992000000000001</v>
      </c>
    </row>
    <row r="607" spans="1:2">
      <c r="A607" s="12">
        <v>41.301000000000002</v>
      </c>
      <c r="B607" s="12">
        <v>12.154999999999999</v>
      </c>
    </row>
    <row r="608" spans="1:2">
      <c r="A608" s="12">
        <v>35.209000000000003</v>
      </c>
      <c r="B608" s="12">
        <v>6.4669999999999996</v>
      </c>
    </row>
    <row r="609" spans="1:2">
      <c r="A609" s="12">
        <v>34.305999999999997</v>
      </c>
      <c r="B609" s="12">
        <v>20.067</v>
      </c>
    </row>
    <row r="610" spans="1:2">
      <c r="A610" s="12">
        <v>34.063000000000002</v>
      </c>
      <c r="B610" s="12">
        <v>3.1480000000000001</v>
      </c>
    </row>
    <row r="611" spans="1:2">
      <c r="A611" s="12">
        <v>34.168999999999997</v>
      </c>
      <c r="B611" s="12">
        <v>18.696000000000002</v>
      </c>
    </row>
    <row r="612" spans="1:2">
      <c r="A612" s="12">
        <v>34.920999999999999</v>
      </c>
      <c r="B612" s="12">
        <v>15.717000000000001</v>
      </c>
    </row>
    <row r="613" spans="1:2">
      <c r="A613" s="12">
        <v>38.802999999999997</v>
      </c>
      <c r="B613" s="12">
        <v>3.8929999999999998</v>
      </c>
    </row>
    <row r="614" spans="1:2">
      <c r="A614" s="12">
        <v>34.067999999999998</v>
      </c>
      <c r="B614" s="12">
        <v>9.9030000000000005</v>
      </c>
    </row>
    <row r="615" spans="1:2">
      <c r="A615" s="12">
        <v>42.381999999999998</v>
      </c>
      <c r="B615" s="12">
        <v>6.0430000000000001</v>
      </c>
    </row>
    <row r="616" spans="1:2">
      <c r="A616" s="12">
        <v>52.213000000000001</v>
      </c>
      <c r="B616" s="12">
        <v>4.6539999999999999</v>
      </c>
    </row>
    <row r="617" spans="1:2">
      <c r="A617" s="12">
        <v>31.018999999999998</v>
      </c>
      <c r="B617" s="12">
        <v>11.297000000000001</v>
      </c>
    </row>
    <row r="618" spans="1:2">
      <c r="A618" s="12">
        <v>45.506999999999998</v>
      </c>
      <c r="B618" s="12">
        <v>4.1020000000000003</v>
      </c>
    </row>
    <row r="619" spans="1:2">
      <c r="A619" s="12">
        <v>31.78</v>
      </c>
      <c r="B619" s="12">
        <v>5.798</v>
      </c>
    </row>
    <row r="620" spans="1:2">
      <c r="A620" s="12">
        <v>47.63</v>
      </c>
      <c r="B620" s="12">
        <v>6.8550000000000004</v>
      </c>
    </row>
    <row r="621" spans="1:2">
      <c r="A621" s="12">
        <v>35.19</v>
      </c>
      <c r="B621" s="12">
        <v>6.7850000000000001</v>
      </c>
    </row>
    <row r="622" spans="1:2">
      <c r="A622" s="12">
        <v>35.982999999999997</v>
      </c>
      <c r="B622" s="12">
        <v>6.8639999999999999</v>
      </c>
    </row>
    <row r="623" spans="1:2">
      <c r="A623" s="12">
        <v>44.97</v>
      </c>
      <c r="B623" s="12">
        <v>9.5679999999999996</v>
      </c>
    </row>
    <row r="624" spans="1:2">
      <c r="A624" s="12">
        <v>38.460999999999999</v>
      </c>
      <c r="B624" s="12">
        <v>8.8170000000000002</v>
      </c>
    </row>
    <row r="625" spans="1:2">
      <c r="A625" s="12">
        <v>44.457000000000001</v>
      </c>
      <c r="B625" s="12">
        <v>6.5650000000000004</v>
      </c>
    </row>
    <row r="626" spans="1:2">
      <c r="A626" s="12">
        <v>41.109000000000002</v>
      </c>
      <c r="B626" s="12">
        <v>8.7989999999999995</v>
      </c>
    </row>
    <row r="627" spans="1:2">
      <c r="A627" s="12">
        <v>34.518000000000001</v>
      </c>
      <c r="B627" s="12">
        <v>5.1440000000000001</v>
      </c>
    </row>
    <row r="628" spans="1:2">
      <c r="A628" s="12">
        <v>19.292999999999999</v>
      </c>
      <c r="B628" s="12">
        <v>2.843</v>
      </c>
    </row>
    <row r="629" spans="1:2">
      <c r="A629" s="12">
        <v>36.401000000000003</v>
      </c>
      <c r="B629" s="12">
        <v>11.404999999999999</v>
      </c>
    </row>
    <row r="630" spans="1:2">
      <c r="A630" s="12">
        <v>42.332000000000001</v>
      </c>
      <c r="B630" s="12">
        <v>8.0739999999999998</v>
      </c>
    </row>
    <row r="631" spans="1:2">
      <c r="A631" s="12">
        <v>44.097999999999999</v>
      </c>
      <c r="B631" s="12">
        <v>8.4949999999999992</v>
      </c>
    </row>
    <row r="632" spans="1:2">
      <c r="A632" s="12">
        <v>39.4</v>
      </c>
      <c r="B632" s="12">
        <v>13.044</v>
      </c>
    </row>
    <row r="633" spans="1:2">
      <c r="A633" s="12">
        <v>46.645000000000003</v>
      </c>
      <c r="B633" s="12">
        <v>5.0049999999999999</v>
      </c>
    </row>
    <row r="634" spans="1:2">
      <c r="A634" s="12">
        <v>43.5</v>
      </c>
      <c r="B634" s="12">
        <v>8.1430000000000007</v>
      </c>
    </row>
    <row r="635" spans="1:2">
      <c r="A635" s="12">
        <v>50.369</v>
      </c>
      <c r="B635" s="12">
        <v>7.3490000000000002</v>
      </c>
    </row>
    <row r="636" spans="1:2">
      <c r="A636" s="12">
        <v>42.055999999999997</v>
      </c>
      <c r="B636" s="12">
        <v>7.5880000000000001</v>
      </c>
    </row>
    <row r="637" spans="1:2">
      <c r="A637" s="12">
        <v>48.531999999999996</v>
      </c>
      <c r="B637" s="12">
        <v>5.0359999999999996</v>
      </c>
    </row>
    <row r="638" spans="1:2">
      <c r="A638" s="12">
        <v>33.06</v>
      </c>
      <c r="B638" s="12">
        <v>7.3550000000000004</v>
      </c>
    </row>
    <row r="639" spans="1:2">
      <c r="A639" s="12">
        <v>44.003999999999998</v>
      </c>
      <c r="B639" s="12">
        <v>5.3330000000000002</v>
      </c>
    </row>
    <row r="640" spans="1:2">
      <c r="A640" s="12">
        <v>35.703000000000003</v>
      </c>
      <c r="B640" s="12">
        <v>4.0549999999999997</v>
      </c>
    </row>
    <row r="641" spans="1:2">
      <c r="A641" s="12">
        <v>48.374000000000002</v>
      </c>
      <c r="B641" s="12">
        <v>5.3140000000000001</v>
      </c>
    </row>
    <row r="642" spans="1:2">
      <c r="A642" s="12">
        <v>57.051000000000002</v>
      </c>
      <c r="B642" s="12">
        <v>5.4169999999999998</v>
      </c>
    </row>
    <row r="643" spans="1:2">
      <c r="A643" s="12">
        <v>36.695</v>
      </c>
      <c r="B643" s="12">
        <v>7.7450000000000001</v>
      </c>
    </row>
    <row r="644" spans="1:2">
      <c r="A644" s="12">
        <v>52.42</v>
      </c>
      <c r="B644" s="12">
        <v>3.87</v>
      </c>
    </row>
    <row r="645" spans="1:2">
      <c r="A645" s="12">
        <v>46.601999999999997</v>
      </c>
      <c r="B645" s="12">
        <v>4.22</v>
      </c>
    </row>
    <row r="646" spans="1:2">
      <c r="A646" s="12">
        <v>41.295000000000002</v>
      </c>
      <c r="B646" s="12">
        <v>8.4550000000000001</v>
      </c>
    </row>
    <row r="647" spans="1:2">
      <c r="A647" s="12">
        <v>42.204999999999998</v>
      </c>
      <c r="B647" s="12">
        <v>7.6660000000000004</v>
      </c>
    </row>
    <row r="648" spans="1:2">
      <c r="A648" s="12">
        <v>55.289000000000001</v>
      </c>
      <c r="B648" s="12">
        <v>7.2329999999999997</v>
      </c>
    </row>
    <row r="649" spans="1:2">
      <c r="A649" s="12">
        <v>43.261000000000003</v>
      </c>
      <c r="B649" s="12">
        <v>10.907999999999999</v>
      </c>
    </row>
    <row r="650" spans="1:2">
      <c r="A650" s="12">
        <v>47.49</v>
      </c>
      <c r="B650" s="12">
        <v>6.6420000000000003</v>
      </c>
    </row>
    <row r="651" spans="1:2">
      <c r="A651" s="12">
        <v>38.418999999999997</v>
      </c>
      <c r="B651" s="12">
        <v>8.8659999999999997</v>
      </c>
    </row>
    <row r="652" spans="1:2">
      <c r="A652" s="12">
        <v>41.796999999999997</v>
      </c>
      <c r="B652" s="12">
        <v>4.665</v>
      </c>
    </row>
    <row r="653" spans="1:2">
      <c r="A653" s="12">
        <v>38.530999999999999</v>
      </c>
      <c r="B653" s="12">
        <v>3.1890000000000001</v>
      </c>
    </row>
    <row r="654" spans="1:2">
      <c r="A654" s="12">
        <v>43.392000000000003</v>
      </c>
      <c r="B654" s="12">
        <v>19.061</v>
      </c>
    </row>
    <row r="655" spans="1:2">
      <c r="A655" s="12">
        <v>41.033000000000001</v>
      </c>
      <c r="B655" s="12">
        <v>16.315000000000001</v>
      </c>
    </row>
    <row r="656" spans="1:2">
      <c r="A656" s="12">
        <v>43.247</v>
      </c>
      <c r="B656" s="12">
        <v>5.4870000000000001</v>
      </c>
    </row>
    <row r="657" spans="1:2">
      <c r="A657" s="12">
        <v>40.398000000000003</v>
      </c>
      <c r="B657" s="12">
        <v>6.4749999999999996</v>
      </c>
    </row>
    <row r="658" spans="1:2">
      <c r="A658" s="12">
        <v>38.487000000000002</v>
      </c>
      <c r="B658" s="12">
        <v>12.653</v>
      </c>
    </row>
    <row r="659" spans="1:2">
      <c r="A659" s="12">
        <v>41.384999999999998</v>
      </c>
      <c r="B659" s="12">
        <v>5.9210000000000003</v>
      </c>
    </row>
    <row r="660" spans="1:2">
      <c r="A660" s="12">
        <v>49.302</v>
      </c>
      <c r="B660" s="12">
        <v>10.643000000000001</v>
      </c>
    </row>
    <row r="661" spans="1:2">
      <c r="A661" s="12">
        <v>42.695999999999998</v>
      </c>
      <c r="B661" s="12">
        <v>6.3319999999999999</v>
      </c>
    </row>
    <row r="662" spans="1:2">
      <c r="A662" s="12">
        <v>42.079000000000001</v>
      </c>
      <c r="B662" s="12">
        <v>12.565</v>
      </c>
    </row>
    <row r="663" spans="1:2">
      <c r="A663" s="12">
        <v>48.307000000000002</v>
      </c>
      <c r="B663" s="12">
        <v>6.1109999999999998</v>
      </c>
    </row>
    <row r="664" spans="1:2">
      <c r="A664" s="12">
        <v>47.37</v>
      </c>
      <c r="B664" s="12">
        <v>14.502000000000001</v>
      </c>
    </row>
    <row r="665" spans="1:2">
      <c r="A665" s="12">
        <v>35.46</v>
      </c>
      <c r="B665" s="12">
        <v>15.567</v>
      </c>
    </row>
    <row r="666" spans="1:2">
      <c r="A666" s="12">
        <v>37.517000000000003</v>
      </c>
      <c r="B666" s="12">
        <v>8.0259999999999998</v>
      </c>
    </row>
    <row r="667" spans="1:2">
      <c r="A667" s="12">
        <v>21.201000000000001</v>
      </c>
      <c r="B667" s="12">
        <v>14.3</v>
      </c>
    </row>
    <row r="668" spans="1:2">
      <c r="A668" s="12">
        <v>62.499000000000002</v>
      </c>
      <c r="B668" s="12">
        <v>10.042</v>
      </c>
    </row>
    <row r="669" spans="1:2">
      <c r="A669" s="12">
        <v>74.084999999999994</v>
      </c>
      <c r="B669" s="12">
        <v>10.648999999999999</v>
      </c>
    </row>
    <row r="670" spans="1:2">
      <c r="A670" s="12">
        <v>77.584999999999994</v>
      </c>
      <c r="B670" s="12">
        <v>7.4509999999999996</v>
      </c>
    </row>
    <row r="671" spans="1:2">
      <c r="A671" s="12">
        <v>54.881999999999998</v>
      </c>
      <c r="B671" s="12">
        <v>19.95</v>
      </c>
    </row>
    <row r="672" spans="1:2">
      <c r="A672" s="12">
        <v>96.540999999999997</v>
      </c>
      <c r="B672" s="12">
        <v>8.61</v>
      </c>
    </row>
    <row r="673" spans="1:2">
      <c r="A673" s="12">
        <v>67.366</v>
      </c>
      <c r="B673" s="12">
        <v>12.103999999999999</v>
      </c>
    </row>
    <row r="674" spans="1:2">
      <c r="A674" s="12">
        <v>57.591000000000001</v>
      </c>
      <c r="B674" s="12">
        <v>10.833</v>
      </c>
    </row>
    <row r="675" spans="1:2">
      <c r="A675" s="12">
        <v>77.775999999999996</v>
      </c>
      <c r="B675" s="12">
        <v>4.5860000000000003</v>
      </c>
    </row>
    <row r="676" spans="1:2">
      <c r="A676" s="12">
        <v>60.173000000000002</v>
      </c>
      <c r="B676" s="12">
        <v>3.2029999999999998</v>
      </c>
    </row>
    <row r="677" spans="1:2">
      <c r="A677" s="12">
        <v>57.841000000000001</v>
      </c>
      <c r="B677" s="12">
        <v>13.052</v>
      </c>
    </row>
    <row r="678" spans="1:2">
      <c r="A678" s="12">
        <v>55.066000000000003</v>
      </c>
      <c r="B678" s="12">
        <v>4.5060000000000002</v>
      </c>
    </row>
    <row r="679" spans="1:2">
      <c r="A679" s="12">
        <v>58.834000000000003</v>
      </c>
      <c r="B679" s="12">
        <v>11.262</v>
      </c>
    </row>
    <row r="680" spans="1:2">
      <c r="A680" s="12">
        <v>61.420999999999999</v>
      </c>
      <c r="B680" s="12">
        <v>5.0110000000000001</v>
      </c>
    </row>
    <row r="681" spans="1:2">
      <c r="A681" s="12">
        <v>61.716999999999999</v>
      </c>
      <c r="B681" s="12">
        <v>3.6030000000000002</v>
      </c>
    </row>
    <row r="682" spans="1:2">
      <c r="A682" s="12">
        <v>54.558999999999997</v>
      </c>
      <c r="B682" s="12">
        <v>11.471</v>
      </c>
    </row>
    <row r="683" spans="1:2">
      <c r="A683" s="12">
        <v>45.45</v>
      </c>
      <c r="B683" s="12">
        <v>8.3979999999999997</v>
      </c>
    </row>
    <row r="684" spans="1:2">
      <c r="A684" s="12">
        <v>20.565000000000001</v>
      </c>
      <c r="B684" s="12">
        <v>6.585</v>
      </c>
    </row>
    <row r="685" spans="1:2">
      <c r="A685" s="12">
        <v>26.315999999999999</v>
      </c>
      <c r="B685" s="12">
        <v>10.08</v>
      </c>
    </row>
    <row r="686" spans="1:2">
      <c r="A686" s="12">
        <v>72.584999999999994</v>
      </c>
      <c r="B686" s="12">
        <v>10.500999999999999</v>
      </c>
    </row>
    <row r="687" spans="1:2">
      <c r="A687" s="12">
        <v>90.537999999999997</v>
      </c>
      <c r="B687" s="12">
        <v>4.2519999999999998</v>
      </c>
    </row>
    <row r="688" spans="1:2">
      <c r="A688" s="12">
        <v>66.847999999999999</v>
      </c>
      <c r="B688" s="12">
        <v>4.7350000000000003</v>
      </c>
    </row>
    <row r="689" spans="1:2">
      <c r="A689" s="12">
        <v>74.129000000000005</v>
      </c>
      <c r="B689" s="12">
        <v>15.342000000000001</v>
      </c>
    </row>
    <row r="690" spans="1:2">
      <c r="A690" s="12">
        <v>72.400000000000006</v>
      </c>
      <c r="B690" s="12">
        <v>4.01</v>
      </c>
    </row>
    <row r="691" spans="1:2">
      <c r="A691" s="12">
        <v>66.938000000000002</v>
      </c>
      <c r="B691" s="12">
        <v>14.538</v>
      </c>
    </row>
    <row r="692" spans="1:2">
      <c r="A692" s="12">
        <v>53.789000000000001</v>
      </c>
      <c r="B692" s="12">
        <v>14.571999999999999</v>
      </c>
    </row>
    <row r="693" spans="1:2">
      <c r="A693" s="12">
        <v>17.216000000000001</v>
      </c>
      <c r="B693" s="12">
        <v>10.009</v>
      </c>
    </row>
    <row r="694" spans="1:2">
      <c r="A694" s="12">
        <v>25.548999999999999</v>
      </c>
      <c r="B694" s="12">
        <v>10.198</v>
      </c>
    </row>
    <row r="695" spans="1:2">
      <c r="A695" s="12">
        <v>65.718000000000004</v>
      </c>
      <c r="B695" s="12">
        <v>5.5810000000000004</v>
      </c>
    </row>
    <row r="696" spans="1:2">
      <c r="A696" s="12">
        <v>88.626000000000005</v>
      </c>
      <c r="B696" s="12">
        <v>13.464</v>
      </c>
    </row>
    <row r="697" spans="1:2">
      <c r="A697" s="12">
        <v>57.627000000000002</v>
      </c>
      <c r="B697" s="12">
        <v>5.7779999999999996</v>
      </c>
    </row>
    <row r="698" spans="1:2">
      <c r="A698" s="12">
        <v>65.793000000000006</v>
      </c>
      <c r="B698" s="12">
        <v>9.7620000000000005</v>
      </c>
    </row>
    <row r="699" spans="1:2">
      <c r="A699" s="12">
        <v>83.631</v>
      </c>
      <c r="B699" s="12">
        <v>9.2899999999999991</v>
      </c>
    </row>
    <row r="700" spans="1:2">
      <c r="A700" s="12">
        <v>95.441999999999993</v>
      </c>
      <c r="B700" s="12">
        <v>16.376999999999999</v>
      </c>
    </row>
    <row r="701" spans="1:2">
      <c r="A701" s="12">
        <v>72.251000000000005</v>
      </c>
      <c r="B701" s="12">
        <v>19.495999999999999</v>
      </c>
    </row>
    <row r="702" spans="1:2">
      <c r="A702" s="12">
        <v>59.05</v>
      </c>
      <c r="B702" s="12">
        <v>9.4540009999999999</v>
      </c>
    </row>
    <row r="703" spans="1:2">
      <c r="A703" s="12">
        <v>67.698999999999998</v>
      </c>
      <c r="B703" s="12">
        <v>12.45</v>
      </c>
    </row>
    <row r="704" spans="1:2">
      <c r="A704" s="12">
        <v>69.784000000000006</v>
      </c>
      <c r="B704" s="12">
        <v>6.72</v>
      </c>
    </row>
    <row r="705" spans="1:2">
      <c r="A705" s="12">
        <v>92.144000000000005</v>
      </c>
      <c r="B705" s="12">
        <v>17.145</v>
      </c>
    </row>
    <row r="706" spans="1:2">
      <c r="A706" s="12">
        <v>67.533000000000001</v>
      </c>
      <c r="B706" s="12">
        <v>8.3089999999999993</v>
      </c>
    </row>
    <row r="707" spans="1:2">
      <c r="A707" s="12">
        <v>51.256</v>
      </c>
      <c r="B707" s="12">
        <v>13.19</v>
      </c>
    </row>
    <row r="708" spans="1:2">
      <c r="A708" s="12">
        <v>57.652000000000001</v>
      </c>
      <c r="B708" s="12">
        <v>5.2859999999999996</v>
      </c>
    </row>
    <row r="709" spans="1:2">
      <c r="A709" s="12">
        <v>78.956999999999994</v>
      </c>
      <c r="B709" s="12">
        <v>10.484</v>
      </c>
    </row>
    <row r="710" spans="1:2">
      <c r="A710" s="12">
        <v>60.933999999999997</v>
      </c>
      <c r="B710" s="12">
        <v>21.029</v>
      </c>
    </row>
    <row r="711" spans="1:2">
      <c r="A711" s="12">
        <v>39.512999999999998</v>
      </c>
      <c r="B711" s="12">
        <v>9.7520000000000007</v>
      </c>
    </row>
    <row r="712" spans="1:2">
      <c r="A712" s="12">
        <v>50.356999999999999</v>
      </c>
      <c r="B712" s="12">
        <v>5.3730000000000002</v>
      </c>
    </row>
    <row r="713" spans="1:2">
      <c r="A713" s="12">
        <v>57.515999999999998</v>
      </c>
      <c r="B713" s="12">
        <v>10.846</v>
      </c>
    </row>
    <row r="714" spans="1:2">
      <c r="A714" s="12">
        <v>40.819000000000003</v>
      </c>
      <c r="B714" s="12">
        <v>10.914999999999999</v>
      </c>
    </row>
    <row r="715" spans="1:2">
      <c r="A715" s="12">
        <v>37.661000000000001</v>
      </c>
      <c r="B715" s="12">
        <v>5.4379999999999997</v>
      </c>
    </row>
    <row r="716" spans="1:2">
      <c r="A716" s="12">
        <v>64.061000000000007</v>
      </c>
      <c r="B716" s="12">
        <v>9.94</v>
      </c>
    </row>
    <row r="717" spans="1:2">
      <c r="A717" s="12">
        <v>49.499000000000002</v>
      </c>
      <c r="B717" s="12">
        <v>13.993</v>
      </c>
    </row>
    <row r="718" spans="1:2">
      <c r="A718" s="12">
        <v>48.433999999999997</v>
      </c>
      <c r="B718" s="12">
        <v>3.0150000000000001</v>
      </c>
    </row>
    <row r="719" spans="1:2">
      <c r="A719" s="12">
        <v>42.063000000000002</v>
      </c>
      <c r="B719" s="12">
        <v>12.321999999999999</v>
      </c>
    </row>
    <row r="720" spans="1:2">
      <c r="A720" s="12">
        <v>47.73</v>
      </c>
      <c r="B720" s="12">
        <v>7.4</v>
      </c>
    </row>
    <row r="721" spans="1:2">
      <c r="A721" s="12">
        <v>49.32</v>
      </c>
      <c r="B721" s="12">
        <v>5.952</v>
      </c>
    </row>
    <row r="722" spans="1:2">
      <c r="A722" s="12">
        <v>58.491999999999997</v>
      </c>
      <c r="B722" s="12">
        <v>8.6470000000000002</v>
      </c>
    </row>
    <row r="723" spans="1:2">
      <c r="A723" s="12">
        <v>45.884999999999998</v>
      </c>
      <c r="B723" s="12">
        <v>14.63</v>
      </c>
    </row>
    <row r="724" spans="1:2">
      <c r="A724" s="12">
        <v>51.618000000000002</v>
      </c>
      <c r="B724" s="12">
        <v>5.3810000000000002</v>
      </c>
    </row>
    <row r="725" spans="1:2">
      <c r="A725" s="12">
        <v>52.677</v>
      </c>
      <c r="B725" s="12">
        <v>9.0220000000000002</v>
      </c>
    </row>
    <row r="726" spans="1:2">
      <c r="A726" s="12">
        <v>50.661999999999999</v>
      </c>
      <c r="B726" s="12">
        <v>8.0559999999999992</v>
      </c>
    </row>
    <row r="727" spans="1:2">
      <c r="A727" s="12">
        <v>40.311</v>
      </c>
      <c r="B727" s="12">
        <v>4.7729999999999997</v>
      </c>
    </row>
    <row r="728" spans="1:2">
      <c r="A728" s="12">
        <v>50.96</v>
      </c>
      <c r="B728" s="12">
        <v>5.3410000000000002</v>
      </c>
    </row>
    <row r="729" spans="1:2">
      <c r="A729" s="12">
        <v>54.552999999999997</v>
      </c>
      <c r="B729" s="12">
        <v>5.7190000000000003</v>
      </c>
    </row>
    <row r="730" spans="1:2">
      <c r="A730" s="12">
        <v>45.841000000000001</v>
      </c>
      <c r="B730" s="12">
        <v>4.1669999999999998</v>
      </c>
    </row>
    <row r="731" spans="1:2">
      <c r="A731" s="12">
        <v>54.512999999999998</v>
      </c>
      <c r="B731" s="12">
        <v>9.7110000000000003</v>
      </c>
    </row>
    <row r="732" spans="1:2">
      <c r="A732" s="12"/>
      <c r="B732" s="12">
        <v>7.5890000000000004</v>
      </c>
    </row>
    <row r="733" spans="1:2">
      <c r="A733" s="12">
        <v>35.768999999999998</v>
      </c>
      <c r="B733" s="12">
        <v>4.7329999999999997</v>
      </c>
    </row>
    <row r="734" spans="1:2">
      <c r="A734" s="12">
        <v>41.710999999999999</v>
      </c>
      <c r="B734" s="12">
        <v>6.0949999999999998</v>
      </c>
    </row>
    <row r="735" spans="1:2">
      <c r="A735" s="12">
        <v>45.954000000000001</v>
      </c>
      <c r="B735" s="12">
        <v>7.9180000000000001</v>
      </c>
    </row>
    <row r="736" spans="1:2">
      <c r="A736" s="12">
        <v>35.408000000000001</v>
      </c>
      <c r="B736" s="12">
        <v>4.484</v>
      </c>
    </row>
    <row r="737" spans="1:2">
      <c r="A737" s="12">
        <v>39.802999999999997</v>
      </c>
      <c r="B737" s="12">
        <v>10.942</v>
      </c>
    </row>
    <row r="738" spans="1:2">
      <c r="A738" s="12">
        <v>40.256999999999998</v>
      </c>
      <c r="B738" s="12">
        <v>6.4610000000000003</v>
      </c>
    </row>
    <row r="739" spans="1:2">
      <c r="A739" s="12">
        <v>43.598999999999997</v>
      </c>
      <c r="B739" s="12">
        <v>6.2439999999999998</v>
      </c>
    </row>
    <row r="740" spans="1:2">
      <c r="A740" s="12">
        <v>35.088000000000001</v>
      </c>
      <c r="B740" s="12">
        <v>7.774</v>
      </c>
    </row>
    <row r="741" spans="1:2">
      <c r="A741" s="12">
        <v>36.395000000000003</v>
      </c>
      <c r="B741" s="12">
        <v>6.218</v>
      </c>
    </row>
    <row r="742" spans="1:2">
      <c r="A742" s="12">
        <v>56.61</v>
      </c>
      <c r="B742" s="12">
        <v>11.651</v>
      </c>
    </row>
    <row r="743" spans="1:2">
      <c r="A743" s="12">
        <v>44.503999999999998</v>
      </c>
      <c r="B743" s="12">
        <v>6.484</v>
      </c>
    </row>
    <row r="744" spans="1:2">
      <c r="A744" s="12">
        <v>42.244</v>
      </c>
      <c r="B744" s="12">
        <v>3.5369999999999999</v>
      </c>
    </row>
    <row r="745" spans="1:2">
      <c r="A745" s="12">
        <v>28.952999999999999</v>
      </c>
      <c r="B745" s="12">
        <v>6.7850000000000001</v>
      </c>
    </row>
    <row r="746" spans="1:2">
      <c r="A746" s="12">
        <v>40.012999999999998</v>
      </c>
      <c r="B746" s="12">
        <v>5.899</v>
      </c>
    </row>
    <row r="747" spans="1:2">
      <c r="A747" s="12">
        <v>36.244</v>
      </c>
      <c r="B747" s="12">
        <v>10.782</v>
      </c>
    </row>
    <row r="748" spans="1:2">
      <c r="A748" s="12">
        <v>32.825000000000003</v>
      </c>
      <c r="B748" s="12">
        <v>16.559000000000001</v>
      </c>
    </row>
    <row r="749" spans="1:2">
      <c r="A749" s="12">
        <v>23.448</v>
      </c>
      <c r="B749" s="12">
        <v>7.0579999999999998</v>
      </c>
    </row>
    <row r="750" spans="1:2">
      <c r="A750" s="12">
        <v>35.396999999999998</v>
      </c>
      <c r="B750" s="12">
        <v>4.6740000000000004</v>
      </c>
    </row>
    <row r="751" spans="1:2">
      <c r="A751" s="12">
        <v>27.901</v>
      </c>
      <c r="B751" s="12">
        <v>16.385999999999999</v>
      </c>
    </row>
    <row r="752" spans="1:2">
      <c r="A752" s="12">
        <v>15.651999999999999</v>
      </c>
      <c r="B752" s="12"/>
    </row>
    <row r="753" spans="1:2">
      <c r="A753" s="12">
        <v>34.488</v>
      </c>
      <c r="B753" s="12">
        <v>5.0709999999999997</v>
      </c>
    </row>
    <row r="754" spans="1:2">
      <c r="A754" s="12">
        <v>28.568999999999999</v>
      </c>
      <c r="B754" s="12">
        <v>4.3680000000000003</v>
      </c>
    </row>
    <row r="755" spans="1:2">
      <c r="A755" s="12">
        <v>37.000999999999998</v>
      </c>
      <c r="B755" s="12">
        <v>3.2989999999999999</v>
      </c>
    </row>
    <row r="756" spans="1:2">
      <c r="A756" s="12">
        <v>25.835000000000001</v>
      </c>
      <c r="B756" s="12">
        <v>5.9180000000000001</v>
      </c>
    </row>
    <row r="757" spans="1:2">
      <c r="A757" s="12">
        <v>23.872</v>
      </c>
      <c r="B757" s="12">
        <v>6.1239999999999997</v>
      </c>
    </row>
    <row r="758" spans="1:2">
      <c r="A758" s="12">
        <v>44.493000000000002</v>
      </c>
      <c r="B758" s="12">
        <v>2.625</v>
      </c>
    </row>
    <row r="759" spans="1:2">
      <c r="A759" s="12">
        <v>28.654</v>
      </c>
      <c r="B759" s="12">
        <v>2.7330000000000001</v>
      </c>
    </row>
    <row r="760" spans="1:2">
      <c r="A760" s="12">
        <v>23.774000000000001</v>
      </c>
      <c r="B760" s="12">
        <v>3.5870000000000002</v>
      </c>
    </row>
    <row r="761" spans="1:2">
      <c r="A761" s="12">
        <v>33.936</v>
      </c>
      <c r="B761" s="12">
        <v>5.0060000000000002</v>
      </c>
    </row>
    <row r="762" spans="1:2">
      <c r="A762" s="12">
        <v>35.171999999999997</v>
      </c>
      <c r="B762" s="12">
        <v>2.3940000000000001</v>
      </c>
    </row>
    <row r="763" spans="1:2">
      <c r="A763" s="12">
        <v>24.937000000000001</v>
      </c>
      <c r="B763" s="12">
        <v>3.3109999999999999</v>
      </c>
    </row>
    <row r="764" spans="1:2">
      <c r="A764" s="12">
        <v>28.367000000000001</v>
      </c>
      <c r="B764" s="12">
        <v>2.3759999999999999</v>
      </c>
    </row>
    <row r="765" spans="1:2">
      <c r="A765" s="12">
        <v>30.341999999999999</v>
      </c>
      <c r="B765" s="12">
        <v>2.6080000000000001</v>
      </c>
    </row>
    <row r="766" spans="1:2">
      <c r="A766" s="12">
        <v>30.998999999999999</v>
      </c>
      <c r="B766" s="12">
        <v>3.8370000000000002</v>
      </c>
    </row>
    <row r="767" spans="1:2">
      <c r="A767" s="12">
        <v>24.295000000000002</v>
      </c>
      <c r="B767" s="12">
        <v>3.6059999999999999</v>
      </c>
    </row>
    <row r="768" spans="1:2">
      <c r="A768" s="12">
        <v>36.384999999999998</v>
      </c>
      <c r="B768" s="12">
        <v>5.4660000000000002</v>
      </c>
    </row>
    <row r="769" spans="1:2">
      <c r="A769" s="12">
        <v>22.643000000000001</v>
      </c>
      <c r="B769" s="12">
        <v>14.074</v>
      </c>
    </row>
    <row r="770" spans="1:2">
      <c r="A770" s="12">
        <v>24.495000000000001</v>
      </c>
      <c r="B770" s="12">
        <v>5.1609999999999996</v>
      </c>
    </row>
    <row r="771" spans="1:2">
      <c r="A771" s="12">
        <v>19.004999999999999</v>
      </c>
      <c r="B771" s="12">
        <v>2.0209999999999999</v>
      </c>
    </row>
    <row r="772" spans="1:2">
      <c r="A772" s="12">
        <v>26.19</v>
      </c>
      <c r="B772" s="12">
        <v>1.885</v>
      </c>
    </row>
    <row r="773" spans="1:2">
      <c r="A773" s="12">
        <v>24.193999999999999</v>
      </c>
      <c r="B773" s="12">
        <v>5.016</v>
      </c>
    </row>
    <row r="774" spans="1:2">
      <c r="A774" s="12">
        <v>27.03</v>
      </c>
      <c r="B774" s="12">
        <v>1.77</v>
      </c>
    </row>
    <row r="775" spans="1:2">
      <c r="A775" s="12">
        <v>44.143000000000001</v>
      </c>
      <c r="B775" s="12">
        <v>19.064</v>
      </c>
    </row>
    <row r="776" spans="1:2">
      <c r="A776" s="12">
        <v>25.018000000000001</v>
      </c>
      <c r="B776" s="12">
        <v>6.0270000000000001</v>
      </c>
    </row>
    <row r="777" spans="1:2">
      <c r="A777" s="12">
        <v>26.361999999999998</v>
      </c>
      <c r="B777" s="12">
        <v>3.5579999999999998</v>
      </c>
    </row>
    <row r="778" spans="1:2">
      <c r="A778" s="12">
        <v>25.957999999999998</v>
      </c>
      <c r="B778" s="12">
        <v>6.39</v>
      </c>
    </row>
    <row r="779" spans="1:2">
      <c r="A779" s="12">
        <v>41.198999999999998</v>
      </c>
      <c r="B779" s="12">
        <v>4.117</v>
      </c>
    </row>
    <row r="780" spans="1:2">
      <c r="A780" s="12">
        <v>37.957000000000001</v>
      </c>
      <c r="B780" s="12">
        <v>2.5640000000000001</v>
      </c>
    </row>
    <row r="781" spans="1:2">
      <c r="A781" s="12">
        <v>45.781999999999996</v>
      </c>
      <c r="B781" s="12">
        <v>2.8439999999999999</v>
      </c>
    </row>
    <row r="782" spans="1:2">
      <c r="A782" s="12">
        <v>37.747</v>
      </c>
      <c r="B782" s="12">
        <v>11.012</v>
      </c>
    </row>
    <row r="783" spans="1:2">
      <c r="A783" s="12">
        <v>34.164000000000001</v>
      </c>
      <c r="B783" s="12">
        <v>4.3860000000000001</v>
      </c>
    </row>
    <row r="784" spans="1:2">
      <c r="A784" s="12">
        <v>48.91</v>
      </c>
      <c r="B784" s="12">
        <v>5.3319999999999999</v>
      </c>
    </row>
    <row r="785" spans="1:2">
      <c r="A785" s="12">
        <v>43.045000000000002</v>
      </c>
      <c r="B785" s="12">
        <v>6.3959999999999999</v>
      </c>
    </row>
    <row r="786" spans="1:2">
      <c r="A786" s="12">
        <v>40.435000000000002</v>
      </c>
      <c r="B786" s="12">
        <v>7.4249999999999998</v>
      </c>
    </row>
    <row r="787" spans="1:2">
      <c r="A787" s="12">
        <v>39.75</v>
      </c>
      <c r="B787" s="12">
        <v>9.2279999999999998</v>
      </c>
    </row>
    <row r="788" spans="1:2">
      <c r="A788" s="12">
        <v>37.718000000000004</v>
      </c>
      <c r="B788" s="12">
        <v>3.508</v>
      </c>
    </row>
    <row r="789" spans="1:2">
      <c r="A789" s="12">
        <v>14.871</v>
      </c>
      <c r="B789" s="12">
        <v>3.8919999999999999</v>
      </c>
    </row>
    <row r="790" spans="1:2">
      <c r="A790" s="12">
        <v>31.311</v>
      </c>
      <c r="B790" s="12">
        <v>3.51</v>
      </c>
    </row>
    <row r="791" spans="1:2">
      <c r="A791" s="12">
        <v>15.205</v>
      </c>
      <c r="B791" s="12">
        <v>4.1289999999999996</v>
      </c>
    </row>
    <row r="792" spans="1:2">
      <c r="A792" s="12">
        <v>31.966000000000001</v>
      </c>
      <c r="B792" s="12">
        <v>9.766</v>
      </c>
    </row>
    <row r="793" spans="1:2">
      <c r="A793" s="12">
        <v>30.126999999999999</v>
      </c>
      <c r="B793" s="12">
        <v>12.238</v>
      </c>
    </row>
    <row r="794" spans="1:2">
      <c r="A794" s="12">
        <v>17.27</v>
      </c>
      <c r="B794" s="12">
        <v>3.7650000000000001</v>
      </c>
    </row>
    <row r="795" spans="1:2">
      <c r="A795" s="12">
        <v>26.07</v>
      </c>
      <c r="B795" s="12">
        <v>8.1679999999999993</v>
      </c>
    </row>
    <row r="796" spans="1:2">
      <c r="A796" s="12">
        <v>33.119</v>
      </c>
      <c r="B796" s="12">
        <v>3.996</v>
      </c>
    </row>
    <row r="797" spans="1:2">
      <c r="A797" s="12">
        <v>35.811</v>
      </c>
      <c r="B797" s="12">
        <v>12.156000000000001</v>
      </c>
    </row>
    <row r="798" spans="1:2">
      <c r="A798" s="12">
        <v>26.890999999999998</v>
      </c>
      <c r="B798" s="12">
        <v>3.1419999999999999</v>
      </c>
    </row>
    <row r="799" spans="1:2">
      <c r="A799" s="12">
        <v>27.675000000000001</v>
      </c>
      <c r="B799" s="12">
        <v>12.54</v>
      </c>
    </row>
    <row r="800" spans="1:2">
      <c r="A800" s="12">
        <v>34.335000000000001</v>
      </c>
      <c r="B800" s="12">
        <v>5.8869999999999996</v>
      </c>
    </row>
    <row r="801" spans="1:2">
      <c r="A801" s="12">
        <v>30.536000000000001</v>
      </c>
      <c r="B801" s="12">
        <v>2.8140000000000001</v>
      </c>
    </row>
    <row r="802" spans="1:2">
      <c r="A802" s="12">
        <v>26.236999999999998</v>
      </c>
      <c r="B802" s="12">
        <v>5.5380000000000003</v>
      </c>
    </row>
    <row r="803" spans="1:2">
      <c r="A803" s="12">
        <v>27.306999999999999</v>
      </c>
      <c r="B803" s="12">
        <v>7.7990000000000004</v>
      </c>
    </row>
    <row r="804" spans="1:2">
      <c r="A804" s="12">
        <v>33.701999999999998</v>
      </c>
      <c r="B804" s="12">
        <v>3.7719999999999998</v>
      </c>
    </row>
    <row r="805" spans="1:2">
      <c r="A805" s="12">
        <v>31.625</v>
      </c>
      <c r="B805" s="12">
        <v>5.8680000000000003</v>
      </c>
    </row>
    <row r="806" spans="1:2">
      <c r="A806" s="12">
        <v>24.555</v>
      </c>
      <c r="B806" s="12">
        <v>14.023</v>
      </c>
    </row>
    <row r="807" spans="1:2">
      <c r="A807" s="12">
        <v>24.390999999999998</v>
      </c>
      <c r="B807" s="12">
        <v>5.3579999999999997</v>
      </c>
    </row>
    <row r="808" spans="1:2">
      <c r="A808" s="12">
        <v>26.998999999999999</v>
      </c>
      <c r="B808" s="12">
        <v>2.8780000000000001</v>
      </c>
    </row>
    <row r="809" spans="1:2">
      <c r="A809" s="12">
        <v>29.384</v>
      </c>
      <c r="B809" s="12">
        <v>10.705</v>
      </c>
    </row>
    <row r="810" spans="1:2">
      <c r="A810" s="12">
        <v>30.236000000000001</v>
      </c>
      <c r="B810" s="12">
        <v>7.101</v>
      </c>
    </row>
    <row r="811" spans="1:2">
      <c r="A811" s="12">
        <v>33.286999999999999</v>
      </c>
      <c r="B811" s="12">
        <v>5.593</v>
      </c>
    </row>
    <row r="812" spans="1:2">
      <c r="A812" s="12">
        <v>29.329000000000001</v>
      </c>
      <c r="B812" s="12">
        <v>8.0660000000000007</v>
      </c>
    </row>
    <row r="813" spans="1:2">
      <c r="A813" s="12">
        <v>29.164000000000001</v>
      </c>
      <c r="B813" s="12">
        <v>3.5819999999999999</v>
      </c>
    </row>
    <row r="814" spans="1:2">
      <c r="A814" s="12">
        <v>25.225999999999999</v>
      </c>
      <c r="B814" s="12">
        <v>8.7089999999999996</v>
      </c>
    </row>
    <row r="815" spans="1:2">
      <c r="A815" s="12">
        <v>27.981000000000002</v>
      </c>
      <c r="B815" s="12">
        <v>5.8369999999999997</v>
      </c>
    </row>
    <row r="816" spans="1:2">
      <c r="A816" s="12">
        <v>36.101999999999997</v>
      </c>
      <c r="B816" s="12">
        <v>4.0140000000000002</v>
      </c>
    </row>
    <row r="817" spans="1:2">
      <c r="A817" s="12">
        <v>30.37</v>
      </c>
      <c r="B817" s="12">
        <v>9.3119999999999994</v>
      </c>
    </row>
    <row r="818" spans="1:2">
      <c r="A818" s="12">
        <v>15.048999999999999</v>
      </c>
      <c r="B818" s="12">
        <v>5.9669999999999996</v>
      </c>
    </row>
    <row r="819" spans="1:2">
      <c r="A819" s="12">
        <v>14.634</v>
      </c>
      <c r="B819" s="12">
        <v>16.178999999999998</v>
      </c>
    </row>
    <row r="820" spans="1:2">
      <c r="A820" s="12">
        <v>41.606999999999999</v>
      </c>
      <c r="B820" s="12">
        <v>7.4569999999999999</v>
      </c>
    </row>
    <row r="821" spans="1:2">
      <c r="A821" s="12">
        <v>52.378</v>
      </c>
      <c r="B821" s="12">
        <v>13.295</v>
      </c>
    </row>
    <row r="822" spans="1:2">
      <c r="A822" s="12">
        <v>29.056999999999999</v>
      </c>
      <c r="B822" s="12">
        <v>6.2910000000000004</v>
      </c>
    </row>
    <row r="823" spans="1:2">
      <c r="A823" s="12">
        <v>40.546999999999997</v>
      </c>
      <c r="B823" s="12">
        <v>7.2190000000000003</v>
      </c>
    </row>
    <row r="824" spans="1:2">
      <c r="A824" s="12">
        <v>38.488999999999997</v>
      </c>
      <c r="B824" s="12">
        <v>3.06</v>
      </c>
    </row>
    <row r="825" spans="1:2">
      <c r="A825" s="12">
        <v>33.295000000000002</v>
      </c>
      <c r="B825" s="12">
        <v>9.141</v>
      </c>
    </row>
    <row r="826" spans="1:2">
      <c r="A826" s="12">
        <v>35.786000000000001</v>
      </c>
      <c r="B826" s="12">
        <v>8.3360000000000003</v>
      </c>
    </row>
    <row r="827" spans="1:2">
      <c r="A827" s="12">
        <v>41.234000000000002</v>
      </c>
      <c r="B827" s="12">
        <v>13.131</v>
      </c>
    </row>
    <row r="828" spans="1:2">
      <c r="A828" s="12">
        <v>43.023000000000003</v>
      </c>
      <c r="B828" s="12">
        <v>4.7430000000000003</v>
      </c>
    </row>
    <row r="829" spans="1:2">
      <c r="A829" s="12">
        <v>20.856999999999999</v>
      </c>
      <c r="B829" s="12">
        <v>5.94</v>
      </c>
    </row>
    <row r="830" spans="1:2">
      <c r="A830" s="12">
        <v>33.012999999999998</v>
      </c>
      <c r="B830" s="12">
        <v>17.309000000000001</v>
      </c>
    </row>
    <row r="831" spans="1:2">
      <c r="A831" s="12">
        <v>39.86</v>
      </c>
      <c r="B831" s="12">
        <v>4.1280000000000001</v>
      </c>
    </row>
    <row r="832" spans="1:2">
      <c r="A832" s="12">
        <v>38.280999999999999</v>
      </c>
      <c r="B832" s="12">
        <v>14.561</v>
      </c>
    </row>
    <row r="833" spans="1:2">
      <c r="A833" s="12">
        <v>15.667</v>
      </c>
      <c r="B833" s="12">
        <v>19.978000000000002</v>
      </c>
    </row>
    <row r="834" spans="1:2">
      <c r="A834" s="12">
        <v>20.923999999999999</v>
      </c>
      <c r="B834" s="12">
        <v>18.021000000000001</v>
      </c>
    </row>
    <row r="835" spans="1:2">
      <c r="A835" s="12">
        <v>39.061999999999998</v>
      </c>
      <c r="B835" s="12">
        <v>7.6340000000000003</v>
      </c>
    </row>
    <row r="836" spans="1:2">
      <c r="A836" s="12">
        <v>41.58</v>
      </c>
      <c r="B836" s="12">
        <v>2.3410000000000002</v>
      </c>
    </row>
    <row r="837" spans="1:2">
      <c r="A837" s="12">
        <v>53.256</v>
      </c>
      <c r="B837" s="12">
        <v>2.0110000000000001</v>
      </c>
    </row>
    <row r="838" spans="1:2">
      <c r="A838" s="12">
        <v>34.215000000000003</v>
      </c>
      <c r="B838" s="12">
        <v>7.0410000000000004</v>
      </c>
    </row>
    <row r="839" spans="1:2">
      <c r="A839" s="12">
        <v>36.823999999999998</v>
      </c>
      <c r="B839" s="12">
        <v>5.9870000000000001</v>
      </c>
    </row>
    <row r="840" spans="1:2">
      <c r="A840" s="12">
        <v>27.937999999999999</v>
      </c>
      <c r="B840" s="12">
        <v>2.0059999999999998</v>
      </c>
    </row>
    <row r="841" spans="1:2">
      <c r="A841" s="12">
        <v>37.585999999999999</v>
      </c>
      <c r="B841" s="12">
        <v>2.6920000000000002</v>
      </c>
    </row>
    <row r="842" spans="1:2">
      <c r="A842" s="12">
        <v>24.001000000000001</v>
      </c>
      <c r="B842" s="12">
        <v>3.952</v>
      </c>
    </row>
    <row r="843" spans="1:2">
      <c r="A843" s="12">
        <v>23.486999999999998</v>
      </c>
      <c r="B843" s="12">
        <v>4.343</v>
      </c>
    </row>
    <row r="844" spans="1:2">
      <c r="A844" s="12">
        <v>25.76</v>
      </c>
      <c r="B844" s="12">
        <v>5.4169999999999998</v>
      </c>
    </row>
    <row r="845" spans="1:2">
      <c r="A845" s="12">
        <v>31.594999999999999</v>
      </c>
      <c r="B845" s="12">
        <v>4.6159999999999997</v>
      </c>
    </row>
    <row r="846" spans="1:2">
      <c r="A846" s="12">
        <v>32.695999999999998</v>
      </c>
      <c r="B846" s="12">
        <v>4.3090000000000002</v>
      </c>
    </row>
    <row r="847" spans="1:2">
      <c r="A847" s="12">
        <v>28.888999999999999</v>
      </c>
      <c r="B847" s="12">
        <v>1.859</v>
      </c>
    </row>
    <row r="848" spans="1:2">
      <c r="A848" s="12">
        <v>35.545000000000002</v>
      </c>
      <c r="B848" s="12">
        <v>1.8839999999999999</v>
      </c>
    </row>
    <row r="849" spans="1:2">
      <c r="A849" s="12">
        <v>42.250999999999998</v>
      </c>
      <c r="B849" s="12">
        <v>3.1379999999999999</v>
      </c>
    </row>
    <row r="850" spans="1:2">
      <c r="A850" s="12">
        <v>26.286000000000001</v>
      </c>
      <c r="B850" s="12">
        <v>5.9409999999999998</v>
      </c>
    </row>
    <row r="851" spans="1:2">
      <c r="A851" s="12">
        <v>34.597999999999999</v>
      </c>
      <c r="B851" s="12">
        <v>16.949000000000002</v>
      </c>
    </row>
    <row r="852" spans="1:2">
      <c r="A852" s="12">
        <v>31.917000000000002</v>
      </c>
      <c r="B852" s="12">
        <v>12.013999999999999</v>
      </c>
    </row>
    <row r="853" spans="1:2">
      <c r="A853" s="12">
        <v>26.62</v>
      </c>
      <c r="B853" s="12">
        <v>7.923</v>
      </c>
    </row>
    <row r="854" spans="1:2">
      <c r="A854" s="12">
        <v>26.009</v>
      </c>
      <c r="B854" s="12">
        <v>24.065000000000001</v>
      </c>
    </row>
    <row r="855" spans="1:2">
      <c r="A855" s="12">
        <v>22.475999999999999</v>
      </c>
      <c r="B855" s="12">
        <v>19.209</v>
      </c>
    </row>
    <row r="856" spans="1:2">
      <c r="A856" s="12">
        <v>26.721</v>
      </c>
      <c r="B856" s="12">
        <v>10.455</v>
      </c>
    </row>
    <row r="857" spans="1:2">
      <c r="A857" s="12">
        <v>25.263000000000002</v>
      </c>
      <c r="B857" s="12">
        <v>5.3239999999999998</v>
      </c>
    </row>
    <row r="858" spans="1:2">
      <c r="A858" s="12">
        <v>38.101999999999997</v>
      </c>
      <c r="B858" s="12">
        <v>13.473000000000001</v>
      </c>
    </row>
    <row r="859" spans="1:2">
      <c r="A859" s="12">
        <v>33.267000000000003</v>
      </c>
      <c r="B859" s="12">
        <v>6.3109999999999999</v>
      </c>
    </row>
    <row r="860" spans="1:2">
      <c r="A860" s="12">
        <v>28.777999999999999</v>
      </c>
      <c r="B860" s="12">
        <v>12.544</v>
      </c>
    </row>
    <row r="861" spans="1:2">
      <c r="A861" s="12">
        <v>29.187000000000001</v>
      </c>
      <c r="B861" s="12">
        <v>22.402000000000001</v>
      </c>
    </row>
    <row r="862" spans="1:2">
      <c r="A862" s="12">
        <v>35.176000000000002</v>
      </c>
      <c r="B862" s="12">
        <v>9.39</v>
      </c>
    </row>
    <row r="863" spans="1:2">
      <c r="A863" s="12">
        <v>29.495000000000001</v>
      </c>
      <c r="B863" s="12">
        <v>5.4829999999999997</v>
      </c>
    </row>
    <row r="864" spans="1:2">
      <c r="A864" s="12">
        <v>21.215</v>
      </c>
      <c r="B864" s="12">
        <v>6.2560000000000002</v>
      </c>
    </row>
    <row r="865" spans="1:2">
      <c r="A865" s="12">
        <v>30.274000000000001</v>
      </c>
      <c r="B865" s="12">
        <v>7.9450000000000003</v>
      </c>
    </row>
    <row r="866" spans="1:2">
      <c r="A866" s="12">
        <v>34.716000000000001</v>
      </c>
      <c r="B866" s="12">
        <v>4.5190000000000001</v>
      </c>
    </row>
    <row r="867" spans="1:2">
      <c r="A867" s="12">
        <v>42.112000000000002</v>
      </c>
      <c r="B867" s="12">
        <v>1.8779999999999999</v>
      </c>
    </row>
    <row r="868" spans="1:2">
      <c r="A868" s="12">
        <v>36.226999999999997</v>
      </c>
      <c r="B868" s="12">
        <v>6.5679999999999996</v>
      </c>
    </row>
    <row r="869" spans="1:2">
      <c r="A869" s="12">
        <v>32.232999999999997</v>
      </c>
      <c r="B869" s="12">
        <v>6.9729999999999999</v>
      </c>
    </row>
    <row r="870" spans="1:2">
      <c r="A870" s="12">
        <v>27.504000000000001</v>
      </c>
      <c r="B870" s="12">
        <v>6.125</v>
      </c>
    </row>
    <row r="871" spans="1:2">
      <c r="A871" s="12">
        <v>24.474</v>
      </c>
      <c r="B871" s="12">
        <v>2.0289999999999999</v>
      </c>
    </row>
    <row r="872" spans="1:2">
      <c r="A872" s="12">
        <v>28.516999999999999</v>
      </c>
      <c r="B872" s="12">
        <v>5.9039999999999999</v>
      </c>
    </row>
    <row r="873" spans="1:2">
      <c r="A873" s="12">
        <v>16.681000000000001</v>
      </c>
      <c r="B873" s="12">
        <v>6.6040000000000001</v>
      </c>
    </row>
    <row r="874" spans="1:2">
      <c r="A874" s="12">
        <v>22.46</v>
      </c>
      <c r="B874" s="12">
        <v>6.21</v>
      </c>
    </row>
    <row r="875" spans="1:2">
      <c r="A875" s="12">
        <v>31.222999999999999</v>
      </c>
      <c r="B875" s="12">
        <v>5.6310000000000002</v>
      </c>
    </row>
    <row r="876" spans="1:2">
      <c r="A876" s="12">
        <v>40.406999999999996</v>
      </c>
      <c r="B876" s="12">
        <v>6.6870000000000003</v>
      </c>
    </row>
    <row r="877" spans="1:2">
      <c r="A877" s="12">
        <v>30.274999999999999</v>
      </c>
      <c r="B877" s="12">
        <v>5.3840000000000003</v>
      </c>
    </row>
    <row r="878" spans="1:2">
      <c r="A878" s="12">
        <v>36.533999999999999</v>
      </c>
      <c r="B878" s="12">
        <v>8.7379999999999995</v>
      </c>
    </row>
    <row r="879" spans="1:2">
      <c r="A879" s="12">
        <v>36.218000000000004</v>
      </c>
      <c r="B879" s="12">
        <v>4.5179999999999998</v>
      </c>
    </row>
    <row r="880" spans="1:2">
      <c r="A880" s="12">
        <v>33.942</v>
      </c>
      <c r="B880" s="12">
        <v>2.044</v>
      </c>
    </row>
    <row r="881" spans="1:2">
      <c r="A881" s="12">
        <v>26.044</v>
      </c>
      <c r="B881" s="12">
        <v>4.3650000000000002</v>
      </c>
    </row>
    <row r="882" spans="1:2">
      <c r="A882" s="12">
        <v>38.165999999999997</v>
      </c>
      <c r="B882" s="12">
        <v>2.391</v>
      </c>
    </row>
    <row r="883" spans="1:2">
      <c r="A883" s="12">
        <v>36.587000000000003</v>
      </c>
      <c r="B883" s="12">
        <v>3.7280000000000002</v>
      </c>
    </row>
    <row r="884" spans="1:2">
      <c r="A884" s="12">
        <v>37.045999999999999</v>
      </c>
      <c r="B884" s="12">
        <v>3.512</v>
      </c>
    </row>
    <row r="885" spans="1:2">
      <c r="A885" s="12">
        <v>27.681000000000001</v>
      </c>
      <c r="B885" s="12">
        <v>8.5630000000000006</v>
      </c>
    </row>
    <row r="886" spans="1:2">
      <c r="A886" s="12">
        <v>42.530999999999999</v>
      </c>
      <c r="B886" s="12">
        <v>6.1639999999999997</v>
      </c>
    </row>
    <row r="887" spans="1:2">
      <c r="A887" s="12">
        <v>42.710999999999999</v>
      </c>
      <c r="B887" s="12">
        <v>6.6459999999999999</v>
      </c>
    </row>
    <row r="888" spans="1:2">
      <c r="A888" s="12">
        <v>36.631</v>
      </c>
      <c r="B888" s="12">
        <v>9.4380000000000006</v>
      </c>
    </row>
    <row r="889" spans="1:2">
      <c r="A889" s="12">
        <v>42.441000000000003</v>
      </c>
      <c r="B889" s="12">
        <v>5.32</v>
      </c>
    </row>
    <row r="890" spans="1:2">
      <c r="A890" s="12">
        <v>43.237000000000002</v>
      </c>
      <c r="B890" s="12">
        <v>7.3949999999999996</v>
      </c>
    </row>
    <row r="891" spans="1:2">
      <c r="A891" s="12">
        <v>29.462</v>
      </c>
      <c r="B891" s="12">
        <v>3.3109999999999999</v>
      </c>
    </row>
    <row r="892" spans="1:2">
      <c r="A892" s="12">
        <v>37.817999999999998</v>
      </c>
      <c r="B892" s="12">
        <v>4.9470000000000001</v>
      </c>
    </row>
    <row r="893" spans="1:2">
      <c r="A893" s="12">
        <v>29.876000000000001</v>
      </c>
      <c r="B893" s="12">
        <v>5.6440000000000001</v>
      </c>
    </row>
    <row r="894" spans="1:2">
      <c r="A894" s="12">
        <v>36.790999999999997</v>
      </c>
      <c r="B894" s="12">
        <v>5.2830000000000004</v>
      </c>
    </row>
    <row r="895" spans="1:2">
      <c r="A895" s="12">
        <v>27.332999999999998</v>
      </c>
      <c r="B895" s="12">
        <v>7.569</v>
      </c>
    </row>
    <row r="896" spans="1:2">
      <c r="A896" s="12">
        <v>31.181999999999999</v>
      </c>
      <c r="B896" s="12">
        <v>2.9580000000000002</v>
      </c>
    </row>
    <row r="897" spans="1:2">
      <c r="A897" s="12">
        <v>29.420999999999999</v>
      </c>
      <c r="B897" s="12">
        <v>3.5649999999999999</v>
      </c>
    </row>
    <row r="898" spans="1:2">
      <c r="A898" s="12">
        <v>30.123000000000001</v>
      </c>
      <c r="B898" s="12">
        <v>3.0579999999999998</v>
      </c>
    </row>
    <row r="899" spans="1:2">
      <c r="A899" s="12">
        <v>49.122</v>
      </c>
      <c r="B899" s="12">
        <v>4.24</v>
      </c>
    </row>
    <row r="900" spans="1:2">
      <c r="A900" s="12">
        <v>32.816000000000003</v>
      </c>
      <c r="B900" s="12"/>
    </row>
    <row r="901" spans="1:2">
      <c r="A901" s="12">
        <v>27.765999999999998</v>
      </c>
      <c r="B901" s="12">
        <v>23.318999999999999</v>
      </c>
    </row>
    <row r="902" spans="1:2">
      <c r="A902" s="12">
        <v>9.1329999999999991</v>
      </c>
      <c r="B902" s="12">
        <v>15.433999999999999</v>
      </c>
    </row>
    <row r="903" spans="1:2">
      <c r="A903" s="12">
        <v>28.48</v>
      </c>
      <c r="B903" s="12">
        <v>7.1150000000000002</v>
      </c>
    </row>
    <row r="904" spans="1:2">
      <c r="A904" s="12">
        <v>31.37</v>
      </c>
      <c r="B904" s="12">
        <v>10.757</v>
      </c>
    </row>
    <row r="905" spans="1:2">
      <c r="A905" s="12">
        <v>25.666</v>
      </c>
      <c r="B905" s="12">
        <v>12.851000000000001</v>
      </c>
    </row>
    <row r="906" spans="1:2">
      <c r="A906" s="12">
        <v>56.398000000000003</v>
      </c>
      <c r="B906" s="12">
        <v>11.923</v>
      </c>
    </row>
    <row r="907" spans="1:2">
      <c r="A907" s="12">
        <v>40.942999999999998</v>
      </c>
      <c r="B907" s="12">
        <v>14.584</v>
      </c>
    </row>
    <row r="908" spans="1:2">
      <c r="A908" s="12">
        <v>39.906999999999996</v>
      </c>
      <c r="B908" s="12">
        <v>14.77</v>
      </c>
    </row>
    <row r="909" spans="1:2">
      <c r="A909" s="12">
        <v>47.933999999999997</v>
      </c>
      <c r="B909" s="12">
        <v>8.5459999999999994</v>
      </c>
    </row>
    <row r="910" spans="1:2">
      <c r="A910" s="12">
        <v>56.438000000000002</v>
      </c>
      <c r="B910" s="12">
        <v>13.246</v>
      </c>
    </row>
    <row r="911" spans="1:2">
      <c r="A911" s="12">
        <v>32.463000000000001</v>
      </c>
      <c r="B911" s="12">
        <v>5.9630000000000001</v>
      </c>
    </row>
    <row r="912" spans="1:2">
      <c r="A912" s="12">
        <v>26.984999999999999</v>
      </c>
      <c r="B912" s="12">
        <v>14.09</v>
      </c>
    </row>
    <row r="913" spans="1:2">
      <c r="A913" s="12">
        <v>49.731999999999999</v>
      </c>
      <c r="B913" s="12">
        <v>16.227</v>
      </c>
    </row>
    <row r="914" spans="1:2">
      <c r="A914" s="12">
        <v>42.051000000000002</v>
      </c>
      <c r="B914" s="12">
        <v>13.271000000000001</v>
      </c>
    </row>
    <row r="915" spans="1:2">
      <c r="A915" s="12">
        <v>32.887</v>
      </c>
      <c r="B915" s="12">
        <v>16.614000000000001</v>
      </c>
    </row>
    <row r="916" spans="1:2">
      <c r="A916" s="12">
        <v>35.386000000000003</v>
      </c>
      <c r="B916" s="12">
        <v>10.064</v>
      </c>
    </row>
    <row r="917" spans="1:2">
      <c r="A917" s="12">
        <v>30.152000000000001</v>
      </c>
      <c r="B917" s="12">
        <v>7.1059999999999999</v>
      </c>
    </row>
    <row r="918" spans="1:2">
      <c r="A918" s="12">
        <v>43.319000000000003</v>
      </c>
      <c r="B918" s="12">
        <v>6.5830000000000002</v>
      </c>
    </row>
    <row r="919" spans="1:2">
      <c r="A919" s="12">
        <v>34.591999999999999</v>
      </c>
      <c r="B919" s="12">
        <v>15.146000000000001</v>
      </c>
    </row>
    <row r="920" spans="1:2">
      <c r="A920" s="12">
        <v>28.327000000000002</v>
      </c>
      <c r="B920" s="12">
        <v>7.8330000000000002</v>
      </c>
    </row>
    <row r="921" spans="1:2">
      <c r="A921" s="12">
        <v>46.585000000000001</v>
      </c>
      <c r="B921" s="12">
        <v>9.6649999999999991</v>
      </c>
    </row>
    <row r="922" spans="1:2">
      <c r="A922" s="12">
        <v>8.5609999999999999</v>
      </c>
      <c r="B922" s="12">
        <v>10.759</v>
      </c>
    </row>
    <row r="923" spans="1:2">
      <c r="A923" s="12">
        <v>41.34</v>
      </c>
      <c r="B923" s="12">
        <v>9.7989999999999995</v>
      </c>
    </row>
    <row r="924" spans="1:2">
      <c r="A924" s="12">
        <v>35.941000000000003</v>
      </c>
      <c r="B924" s="12">
        <v>6.6079999999999997</v>
      </c>
    </row>
    <row r="925" spans="1:2">
      <c r="A925" s="12">
        <v>37.229999999999997</v>
      </c>
      <c r="B925" s="12">
        <v>8.548</v>
      </c>
    </row>
    <row r="926" spans="1:2">
      <c r="A926" s="12">
        <v>52.1</v>
      </c>
      <c r="B926" s="12">
        <v>10.327</v>
      </c>
    </row>
    <row r="927" spans="1:2">
      <c r="A927" s="12">
        <v>40.930999999999997</v>
      </c>
      <c r="B927" s="12">
        <v>10.348000000000001</v>
      </c>
    </row>
    <row r="928" spans="1:2">
      <c r="A928" s="12">
        <v>33.595999999999997</v>
      </c>
      <c r="B928" s="12">
        <v>16.317</v>
      </c>
    </row>
    <row r="929" spans="1:2">
      <c r="A929" s="12">
        <v>33.369999999999997</v>
      </c>
      <c r="B929" s="12">
        <v>7</v>
      </c>
    </row>
    <row r="930" spans="1:2">
      <c r="A930" s="12">
        <v>33.877000000000002</v>
      </c>
      <c r="B930" s="12">
        <v>13.169</v>
      </c>
    </row>
    <row r="931" spans="1:2">
      <c r="A931" s="12">
        <v>39.762</v>
      </c>
      <c r="B931" s="12">
        <v>15.242000000000001</v>
      </c>
    </row>
    <row r="932" spans="1:2">
      <c r="A932" s="12">
        <v>29.131</v>
      </c>
      <c r="B932" s="12">
        <v>17.329000000000001</v>
      </c>
    </row>
    <row r="933" spans="1:2">
      <c r="A933" s="12">
        <v>41.402000000000001</v>
      </c>
      <c r="B933" s="12">
        <v>6.992</v>
      </c>
    </row>
    <row r="934" spans="1:2">
      <c r="A934" s="12">
        <v>36.631</v>
      </c>
      <c r="B934" s="12">
        <v>6.91</v>
      </c>
    </row>
    <row r="935" spans="1:2">
      <c r="A935" s="12">
        <v>39.28</v>
      </c>
      <c r="B935" s="12">
        <v>12.798</v>
      </c>
    </row>
    <row r="936" spans="1:2">
      <c r="A936" s="12">
        <v>28.745000000000001</v>
      </c>
      <c r="B936" s="12">
        <v>5.9189999999999996</v>
      </c>
    </row>
    <row r="937" spans="1:2">
      <c r="A937" s="12">
        <v>37.975000000000001</v>
      </c>
      <c r="B937" s="12">
        <v>12.836</v>
      </c>
    </row>
    <row r="938" spans="1:2">
      <c r="A938" s="12">
        <v>40.847999999999999</v>
      </c>
      <c r="B938" s="12">
        <v>13.295</v>
      </c>
    </row>
    <row r="939" spans="1:2">
      <c r="A939" s="12">
        <v>35.029000000000003</v>
      </c>
      <c r="B939" s="12">
        <v>16.305</v>
      </c>
    </row>
    <row r="940" spans="1:2">
      <c r="A940" s="12">
        <v>35.475000000000001</v>
      </c>
      <c r="B940" s="12">
        <v>10.945</v>
      </c>
    </row>
    <row r="941" spans="1:2">
      <c r="A941" s="12">
        <v>36.543999999999997</v>
      </c>
      <c r="B941" s="12">
        <v>7.8259999999999996</v>
      </c>
    </row>
    <row r="942" spans="1:2">
      <c r="A942" s="12">
        <v>34.368000000000002</v>
      </c>
      <c r="B942" s="12">
        <v>15.343</v>
      </c>
    </row>
    <row r="943" spans="1:2">
      <c r="A943" s="12">
        <v>39.548999999999999</v>
      </c>
      <c r="B943" s="12">
        <v>11.805999999999999</v>
      </c>
    </row>
    <row r="944" spans="1:2">
      <c r="A944" s="12">
        <v>27.574000000000002</v>
      </c>
      <c r="B944" s="12">
        <v>9.5630000000000006</v>
      </c>
    </row>
    <row r="945" spans="1:2">
      <c r="A945" s="12">
        <v>37.680999999999997</v>
      </c>
      <c r="B945" s="12">
        <v>11.805999999999999</v>
      </c>
    </row>
    <row r="946" spans="1:2">
      <c r="A946" s="12">
        <v>25.581</v>
      </c>
      <c r="B946" s="12">
        <v>8.8849999999999998</v>
      </c>
    </row>
    <row r="947" spans="1:2">
      <c r="A947" s="12">
        <v>24.988</v>
      </c>
      <c r="B947" s="12">
        <v>9.2750000000000004</v>
      </c>
    </row>
    <row r="948" spans="1:2">
      <c r="A948" s="12">
        <v>36.762999999999998</v>
      </c>
      <c r="B948" s="12">
        <v>10.765000000000001</v>
      </c>
    </row>
    <row r="949" spans="1:2">
      <c r="A949" s="12">
        <v>33.722999999999999</v>
      </c>
      <c r="B949" s="12">
        <v>5.0590000000000002</v>
      </c>
    </row>
    <row r="950" spans="1:2">
      <c r="A950" s="12">
        <v>29.651</v>
      </c>
      <c r="B950" s="12">
        <v>5.9450000000000003</v>
      </c>
    </row>
    <row r="951" spans="1:2">
      <c r="A951" s="12">
        <v>28.268000000000001</v>
      </c>
      <c r="B951" s="12">
        <v>5.984</v>
      </c>
    </row>
    <row r="952" spans="1:2">
      <c r="A952" s="12">
        <v>8.7550000000000008</v>
      </c>
      <c r="B952" s="12">
        <v>20.934000000000001</v>
      </c>
    </row>
    <row r="953" spans="1:2">
      <c r="A953" s="12"/>
      <c r="B953" s="12">
        <v>18.911000000000001</v>
      </c>
    </row>
    <row r="954" spans="1:2">
      <c r="A954" s="12">
        <v>32.94</v>
      </c>
      <c r="B954" s="12">
        <v>16.196000000000002</v>
      </c>
    </row>
    <row r="955" spans="1:2">
      <c r="A955" s="12">
        <v>31.024000000000001</v>
      </c>
      <c r="B955" s="12">
        <v>21.257000000000001</v>
      </c>
    </row>
    <row r="956" spans="1:2">
      <c r="A956" s="12">
        <v>28.9</v>
      </c>
      <c r="B956" s="12">
        <v>7.476</v>
      </c>
    </row>
    <row r="957" spans="1:2">
      <c r="A957" s="12">
        <v>34.472000000000001</v>
      </c>
      <c r="B957" s="12"/>
    </row>
    <row r="958" spans="1:2">
      <c r="A958" s="12">
        <v>28.204000000000001</v>
      </c>
      <c r="B958" s="12">
        <v>6.391</v>
      </c>
    </row>
    <row r="959" spans="1:2">
      <c r="A959" s="12">
        <v>30.859000000000002</v>
      </c>
      <c r="B959" s="12">
        <v>9.0050000000000008</v>
      </c>
    </row>
    <row r="960" spans="1:2">
      <c r="A960" s="12">
        <v>31.353000000000002</v>
      </c>
      <c r="B960" s="12">
        <v>12.281000000000001</v>
      </c>
    </row>
    <row r="961" spans="1:2">
      <c r="A961" s="12">
        <v>34.433</v>
      </c>
      <c r="B961" s="12">
        <v>7.3129999999999997</v>
      </c>
    </row>
    <row r="962" spans="1:2">
      <c r="A962" s="12">
        <v>26.536999999999999</v>
      </c>
      <c r="B962" s="12">
        <v>5.0069999999999997</v>
      </c>
    </row>
    <row r="963" spans="1:2">
      <c r="A963" s="12">
        <v>30.768000000000001</v>
      </c>
      <c r="B963" s="12">
        <v>8.4039999999999999</v>
      </c>
    </row>
    <row r="964" spans="1:2">
      <c r="A964" s="12">
        <v>31.045000000000002</v>
      </c>
      <c r="B964" s="12">
        <v>4.109</v>
      </c>
    </row>
    <row r="965" spans="1:2">
      <c r="A965" s="12">
        <v>32.518000000000001</v>
      </c>
      <c r="B965" s="12">
        <v>6.306</v>
      </c>
    </row>
    <row r="966" spans="1:2">
      <c r="A966" s="12">
        <v>31.806999999999999</v>
      </c>
      <c r="B966" s="12">
        <v>5.1239999999999997</v>
      </c>
    </row>
    <row r="967" spans="1:2">
      <c r="A967" s="12">
        <v>23.457999999999998</v>
      </c>
      <c r="B967" s="12">
        <v>9.5739999999999998</v>
      </c>
    </row>
    <row r="968" spans="1:2">
      <c r="A968" s="12">
        <v>29.611000000000001</v>
      </c>
      <c r="B968" s="12">
        <v>3.008</v>
      </c>
    </row>
    <row r="969" spans="1:2">
      <c r="A969" s="12">
        <v>31.103999999999999</v>
      </c>
      <c r="B969" s="12">
        <v>13.903</v>
      </c>
    </row>
    <row r="970" spans="1:2">
      <c r="A970" s="12">
        <v>32.575000000000003</v>
      </c>
      <c r="B970" s="12">
        <v>10.016999999999999</v>
      </c>
    </row>
    <row r="971" spans="1:2">
      <c r="A971" s="12">
        <v>27.286000000000001</v>
      </c>
      <c r="B971" s="12">
        <v>10.145</v>
      </c>
    </row>
    <row r="972" spans="1:2">
      <c r="A972" s="12">
        <v>35.581000000000003</v>
      </c>
      <c r="B972" s="12">
        <v>8.0039999999999996</v>
      </c>
    </row>
    <row r="973" spans="1:2">
      <c r="A973" s="12">
        <v>35.637999999999998</v>
      </c>
      <c r="B973" s="12">
        <v>11.202999999999999</v>
      </c>
    </row>
    <row r="974" spans="1:2">
      <c r="A974" s="12">
        <v>38.698999999999998</v>
      </c>
      <c r="B974" s="12">
        <v>14.861000000000001</v>
      </c>
    </row>
    <row r="975" spans="1:2">
      <c r="A975" s="12">
        <v>35.124000000000002</v>
      </c>
      <c r="B975" s="12">
        <v>12.999000000000001</v>
      </c>
    </row>
    <row r="976" spans="1:2">
      <c r="A976" s="12">
        <v>41.618000000000002</v>
      </c>
      <c r="B976" s="12">
        <v>12.384</v>
      </c>
    </row>
    <row r="977" spans="1:2">
      <c r="A977" s="12">
        <v>31.516999999999999</v>
      </c>
      <c r="B977" s="12">
        <v>18.513999999999999</v>
      </c>
    </row>
    <row r="978" spans="1:2">
      <c r="A978" s="12">
        <v>39.613999999999997</v>
      </c>
      <c r="B978" s="12">
        <v>17.648</v>
      </c>
    </row>
    <row r="979" spans="1:2">
      <c r="A979" s="12">
        <v>32.561999999999998</v>
      </c>
      <c r="B979" s="12">
        <v>7.3760000000000003</v>
      </c>
    </row>
    <row r="980" spans="1:2">
      <c r="A980" s="12">
        <v>31.254000000000001</v>
      </c>
      <c r="B980" s="12">
        <v>8.2390000000000008</v>
      </c>
    </row>
    <row r="981" spans="1:2">
      <c r="A981" s="12">
        <v>36.052999999999997</v>
      </c>
      <c r="B981" s="12">
        <v>14.909000000000001</v>
      </c>
    </row>
    <row r="982" spans="1:2">
      <c r="A982" s="12">
        <v>34.502000000000002</v>
      </c>
      <c r="B982" s="12">
        <v>6.9130000000000003</v>
      </c>
    </row>
    <row r="983" spans="1:2">
      <c r="A983" s="12">
        <v>34.424999999999997</v>
      </c>
      <c r="B983" s="12">
        <v>7.09</v>
      </c>
    </row>
    <row r="984" spans="1:2">
      <c r="A984" s="12">
        <v>41.281999999999996</v>
      </c>
      <c r="B984" s="12">
        <v>6.3390000000000004</v>
      </c>
    </row>
    <row r="985" spans="1:2">
      <c r="A985" s="12">
        <v>31.126999999999999</v>
      </c>
      <c r="B985" s="12">
        <v>5.9089999999999998</v>
      </c>
    </row>
    <row r="986" spans="1:2">
      <c r="A986" s="12">
        <v>29.794</v>
      </c>
      <c r="B986" s="12">
        <v>4.72</v>
      </c>
    </row>
    <row r="987" spans="1:2">
      <c r="A987" s="12">
        <v>38.18</v>
      </c>
      <c r="B987" s="12">
        <v>5.9969999999999999</v>
      </c>
    </row>
    <row r="988" spans="1:2">
      <c r="A988" s="12">
        <v>28.434999999999999</v>
      </c>
      <c r="B988" s="12">
        <v>3.2589999999999999</v>
      </c>
    </row>
    <row r="989" spans="1:2">
      <c r="A989" s="12">
        <v>34.61</v>
      </c>
      <c r="B989" s="12">
        <v>6.6349999999999998</v>
      </c>
    </row>
    <row r="990" spans="1:2">
      <c r="A990" s="12">
        <v>38.865000000000002</v>
      </c>
      <c r="B990" s="12">
        <v>10.18</v>
      </c>
    </row>
    <row r="991" spans="1:2">
      <c r="A991" s="12">
        <v>32.789000000000001</v>
      </c>
      <c r="B991" s="12">
        <v>11.964</v>
      </c>
    </row>
    <row r="992" spans="1:2">
      <c r="A992" s="12">
        <v>27.87</v>
      </c>
      <c r="B992" s="12">
        <v>5.141</v>
      </c>
    </row>
    <row r="993" spans="1:2">
      <c r="A993" s="12">
        <v>26.574000000000002</v>
      </c>
      <c r="B993" s="12">
        <v>10.18</v>
      </c>
    </row>
    <row r="994" spans="1:2">
      <c r="A994" s="12">
        <v>11.097</v>
      </c>
      <c r="B994" s="12">
        <v>8.7739999999999991</v>
      </c>
    </row>
    <row r="995" spans="1:2">
      <c r="A995" s="12">
        <v>13.506</v>
      </c>
      <c r="B995" s="12">
        <v>5.7679999999999998</v>
      </c>
    </row>
    <row r="996" spans="1:2">
      <c r="A996" s="12">
        <v>43.429000000000002</v>
      </c>
      <c r="B996" s="12">
        <v>9.157</v>
      </c>
    </row>
    <row r="997" spans="1:2">
      <c r="A997" s="12">
        <v>40.506999999999998</v>
      </c>
      <c r="B997" s="12">
        <v>11.654</v>
      </c>
    </row>
    <row r="998" spans="1:2">
      <c r="A998" s="12">
        <v>43.689</v>
      </c>
      <c r="B998" s="12">
        <v>5.899</v>
      </c>
    </row>
    <row r="999" spans="1:2">
      <c r="A999" s="12">
        <v>37.44</v>
      </c>
      <c r="B999" s="12">
        <v>10.566000000000001</v>
      </c>
    </row>
    <row r="1000" spans="1:2">
      <c r="A1000" s="12">
        <v>36.03</v>
      </c>
      <c r="B1000" s="12">
        <v>12.381</v>
      </c>
    </row>
    <row r="1001" spans="1:2">
      <c r="A1001" s="12">
        <v>37.415999999999997</v>
      </c>
      <c r="B1001" s="12">
        <v>9.4860000000000007</v>
      </c>
    </row>
    <row r="1002" spans="1:2">
      <c r="A1002" s="12">
        <v>34.521999999999998</v>
      </c>
      <c r="B1002" s="12">
        <v>7.2880000000000003</v>
      </c>
    </row>
    <row r="1003" spans="1:2">
      <c r="A1003" s="12">
        <v>38.722999999999999</v>
      </c>
      <c r="B1003" s="12">
        <v>11.388</v>
      </c>
    </row>
    <row r="1004" spans="1:2">
      <c r="A1004" s="12">
        <v>40.576999999999998</v>
      </c>
      <c r="B1004" s="12"/>
    </row>
    <row r="1005" spans="1:2">
      <c r="A1005" s="12">
        <v>27.141999999999999</v>
      </c>
      <c r="B1005" s="12">
        <v>8.2940000000000005</v>
      </c>
    </row>
    <row r="1006" spans="1:2">
      <c r="A1006" s="12">
        <v>27.837</v>
      </c>
      <c r="B1006" s="12">
        <v>11.074999999999999</v>
      </c>
    </row>
    <row r="1007" spans="1:2">
      <c r="A1007" s="12">
        <v>31.663</v>
      </c>
      <c r="B1007" s="12">
        <v>4.8949999999999996</v>
      </c>
    </row>
    <row r="1008" spans="1:2">
      <c r="A1008" s="12">
        <v>39.048000000000002</v>
      </c>
      <c r="B1008" s="12">
        <v>4.4550000000000001</v>
      </c>
    </row>
    <row r="1009" spans="1:2">
      <c r="A1009" s="12">
        <v>29.483000000000001</v>
      </c>
      <c r="B1009" s="12">
        <v>10.723000000000001</v>
      </c>
    </row>
    <row r="1010" spans="1:2">
      <c r="A1010" s="12">
        <v>29.417000000000002</v>
      </c>
      <c r="B1010" s="12">
        <v>10.648999999999999</v>
      </c>
    </row>
    <row r="1011" spans="1:2">
      <c r="A1011" s="12">
        <v>37.457000000000001</v>
      </c>
      <c r="B1011" s="12">
        <v>7.1529999999999996</v>
      </c>
    </row>
    <row r="1012" spans="1:2">
      <c r="A1012" s="12">
        <v>40.741</v>
      </c>
      <c r="B1012" s="12">
        <v>3.9689999999999999</v>
      </c>
    </row>
    <row r="1013" spans="1:2">
      <c r="A1013" s="12">
        <v>34.006999999999998</v>
      </c>
      <c r="B1013" s="12">
        <v>6.4009999999999998</v>
      </c>
    </row>
    <row r="1014" spans="1:2">
      <c r="A1014" s="12">
        <v>27.132000000000001</v>
      </c>
      <c r="B1014" s="12">
        <v>10.565</v>
      </c>
    </row>
    <row r="1015" spans="1:2">
      <c r="A1015" s="12">
        <v>22.785</v>
      </c>
      <c r="B1015" s="12">
        <v>7.9080000000000004</v>
      </c>
    </row>
    <row r="1016" spans="1:2">
      <c r="A1016" s="12">
        <v>19.39</v>
      </c>
      <c r="B1016" s="12">
        <v>9.0530010000000001</v>
      </c>
    </row>
    <row r="1017" spans="1:2">
      <c r="A1017" s="12">
        <v>24.295999999999999</v>
      </c>
      <c r="B1017" s="12">
        <v>7.8170000000000002</v>
      </c>
    </row>
    <row r="1018" spans="1:2">
      <c r="A1018" s="12">
        <v>32.17</v>
      </c>
      <c r="B1018" s="12">
        <v>4.7750000000000004</v>
      </c>
    </row>
    <row r="1019" spans="1:2">
      <c r="A1019" s="12">
        <v>37.936</v>
      </c>
      <c r="B1019" s="12">
        <v>8.0630000000000006</v>
      </c>
    </row>
    <row r="1020" spans="1:2">
      <c r="A1020" s="12">
        <v>37.462000000000003</v>
      </c>
      <c r="B1020" s="12">
        <v>7.5880000000000001</v>
      </c>
    </row>
    <row r="1021" spans="1:2">
      <c r="A1021" s="12">
        <v>33.616</v>
      </c>
      <c r="B1021" s="12">
        <v>4.6470000000000002</v>
      </c>
    </row>
    <row r="1022" spans="1:2">
      <c r="A1022" s="12">
        <v>35.491</v>
      </c>
      <c r="B1022" s="12">
        <v>9.2149999999999999</v>
      </c>
    </row>
    <row r="1023" spans="1:2">
      <c r="A1023" s="12">
        <v>22.742000000000001</v>
      </c>
      <c r="B1023" s="12">
        <v>7.875</v>
      </c>
    </row>
    <row r="1024" spans="1:2">
      <c r="A1024" s="12">
        <v>45.984000000000002</v>
      </c>
      <c r="B1024" s="12">
        <v>10.603999999999999</v>
      </c>
    </row>
    <row r="1025" spans="1:2">
      <c r="A1025" s="12">
        <v>34.515000000000001</v>
      </c>
      <c r="B1025" s="12">
        <v>9.44</v>
      </c>
    </row>
    <row r="1026" spans="1:2">
      <c r="A1026" s="12">
        <v>23.606999999999999</v>
      </c>
      <c r="B1026" s="12">
        <v>11.539</v>
      </c>
    </row>
    <row r="1027" spans="1:2">
      <c r="A1027" s="12">
        <v>32.076999999999998</v>
      </c>
      <c r="B1027" s="12">
        <v>6.782</v>
      </c>
    </row>
    <row r="1028" spans="1:2">
      <c r="A1028" s="12">
        <v>33.564</v>
      </c>
      <c r="B1028" s="12">
        <v>9.3409999999999993</v>
      </c>
    </row>
    <row r="1029" spans="1:2">
      <c r="A1029" s="12">
        <v>30.02</v>
      </c>
      <c r="B1029" s="12">
        <v>10.362</v>
      </c>
    </row>
    <row r="1030" spans="1:2">
      <c r="A1030" s="12">
        <v>29.713000000000001</v>
      </c>
      <c r="B1030" s="12">
        <v>8.8569999999999993</v>
      </c>
    </row>
    <row r="1031" spans="1:2">
      <c r="A1031" s="12">
        <v>28.055</v>
      </c>
      <c r="B1031" s="12">
        <v>9.8740000000000006</v>
      </c>
    </row>
    <row r="1032" spans="1:2">
      <c r="A1032" s="12">
        <v>26.812000000000001</v>
      </c>
      <c r="B1032" s="12">
        <v>8.7919999999999998</v>
      </c>
    </row>
    <row r="1033" spans="1:2">
      <c r="A1033" s="12">
        <v>25.254999999999999</v>
      </c>
      <c r="B1033" s="12">
        <v>7.4390000000000001</v>
      </c>
    </row>
    <row r="1034" spans="1:2">
      <c r="A1034" s="12">
        <v>31.295000000000002</v>
      </c>
      <c r="B1034" s="12">
        <v>3.8090000000000002</v>
      </c>
    </row>
    <row r="1035" spans="1:2">
      <c r="A1035" s="12">
        <v>21.222000000000001</v>
      </c>
      <c r="B1035" s="12">
        <v>8.2379999999999995</v>
      </c>
    </row>
    <row r="1036" spans="1:2">
      <c r="A1036" s="12">
        <v>37.128999999999998</v>
      </c>
      <c r="B1036" s="12">
        <v>6.5389999999999997</v>
      </c>
    </row>
    <row r="1037" spans="1:2">
      <c r="A1037" s="12">
        <v>37.542000000000002</v>
      </c>
      <c r="B1037" s="12">
        <v>10.769</v>
      </c>
    </row>
    <row r="1038" spans="1:2">
      <c r="A1038" s="12">
        <v>36.399000000000001</v>
      </c>
      <c r="B1038" s="12">
        <v>7.6340000000000003</v>
      </c>
    </row>
    <row r="1039" spans="1:2">
      <c r="A1039" s="12">
        <v>31.917000000000002</v>
      </c>
      <c r="B1039" s="12">
        <v>8.4109999999999996</v>
      </c>
    </row>
    <row r="1040" spans="1:2">
      <c r="A1040" s="12">
        <v>25.242000000000001</v>
      </c>
      <c r="B1040" s="12">
        <v>5.3029999999999999</v>
      </c>
    </row>
    <row r="1041" spans="1:2">
      <c r="A1041" s="12">
        <v>34.033000000000001</v>
      </c>
      <c r="B1041" s="12">
        <v>6.7859999999999996</v>
      </c>
    </row>
    <row r="1042" spans="1:2">
      <c r="A1042" s="12">
        <v>30.271000000000001</v>
      </c>
      <c r="B1042" s="12">
        <v>3.794</v>
      </c>
    </row>
    <row r="1043" spans="1:2">
      <c r="A1043" s="12">
        <v>38.621000000000002</v>
      </c>
      <c r="B1043" s="12">
        <v>14.429</v>
      </c>
    </row>
    <row r="1044" spans="1:2">
      <c r="A1044" s="12">
        <v>30.742000000000001</v>
      </c>
      <c r="B1044" s="12">
        <v>8.4190000000000005</v>
      </c>
    </row>
    <row r="1045" spans="1:2">
      <c r="A1045" s="12">
        <v>38.744</v>
      </c>
      <c r="B1045" s="12">
        <v>6.0750000000000002</v>
      </c>
    </row>
    <row r="1046" spans="1:2">
      <c r="A1046" s="12">
        <v>36.520000000000003</v>
      </c>
      <c r="B1046" s="12">
        <v>4.2720000000000002</v>
      </c>
    </row>
    <row r="1047" spans="1:2">
      <c r="A1047" s="12">
        <v>33.761000000000003</v>
      </c>
      <c r="B1047" s="12">
        <v>4.0140000000000002</v>
      </c>
    </row>
    <row r="1048" spans="1:2">
      <c r="A1048" s="12">
        <v>27.404</v>
      </c>
      <c r="B1048" s="12">
        <v>1.724</v>
      </c>
    </row>
    <row r="1049" spans="1:2">
      <c r="A1049" s="12">
        <v>31.295000000000002</v>
      </c>
      <c r="B1049" s="12">
        <v>5.0990000000000002</v>
      </c>
    </row>
    <row r="1050" spans="1:2">
      <c r="A1050" s="12">
        <v>41.59</v>
      </c>
      <c r="B1050" s="12">
        <v>4.0579999999999998</v>
      </c>
    </row>
    <row r="1051" spans="1:2">
      <c r="A1051" s="12">
        <v>30.768000000000001</v>
      </c>
      <c r="B1051" s="12">
        <v>8.5790009999999999</v>
      </c>
    </row>
    <row r="1052" spans="1:2">
      <c r="A1052" s="12">
        <v>33.293999999999997</v>
      </c>
      <c r="B1052" s="12">
        <v>6.4889999999999999</v>
      </c>
    </row>
    <row r="1053" spans="1:2">
      <c r="A1053" s="12">
        <v>32.238999999999997</v>
      </c>
      <c r="B1053" s="12">
        <v>6.0229999999999997</v>
      </c>
    </row>
    <row r="1054" spans="1:2">
      <c r="A1054" s="12">
        <v>28.024000000000001</v>
      </c>
      <c r="B1054" s="12">
        <v>4.0209999999999999</v>
      </c>
    </row>
    <row r="1055" spans="1:2">
      <c r="A1055" s="12">
        <v>31.283999999999999</v>
      </c>
      <c r="B1055" s="12">
        <v>7.5529999999999999</v>
      </c>
    </row>
    <row r="1056" spans="1:2">
      <c r="A1056" s="12">
        <v>21.306999999999999</v>
      </c>
      <c r="B1056" s="12">
        <v>4.8540000000000001</v>
      </c>
    </row>
    <row r="1057" spans="1:2">
      <c r="A1057" s="12">
        <v>29.488</v>
      </c>
      <c r="B1057" s="12">
        <v>5.7910000000000004</v>
      </c>
    </row>
    <row r="1058" spans="1:2">
      <c r="A1058" s="12">
        <v>31.135000000000002</v>
      </c>
      <c r="B1058" s="12">
        <v>17.125</v>
      </c>
    </row>
    <row r="1059" spans="1:2">
      <c r="A1059" s="12">
        <v>23.917000000000002</v>
      </c>
      <c r="B1059" s="12">
        <v>6.0039999999999996</v>
      </c>
    </row>
    <row r="1060" spans="1:2">
      <c r="A1060" s="12">
        <v>24.774000000000001</v>
      </c>
      <c r="B1060" s="12">
        <v>5.8639999999999999</v>
      </c>
    </row>
    <row r="1061" spans="1:2">
      <c r="A1061" s="12">
        <v>24.757999999999999</v>
      </c>
      <c r="B1061" s="12">
        <v>7.59</v>
      </c>
    </row>
    <row r="1062" spans="1:2">
      <c r="A1062" s="12">
        <v>27.966999999999999</v>
      </c>
      <c r="B1062" s="12">
        <v>7.5490000000000004</v>
      </c>
    </row>
    <row r="1063" spans="1:2">
      <c r="A1063" s="12">
        <v>30.771000000000001</v>
      </c>
      <c r="B1063" s="12">
        <v>3.3439999999999999</v>
      </c>
    </row>
    <row r="1064" spans="1:2">
      <c r="A1064" s="12">
        <v>20.238</v>
      </c>
      <c r="B1064" s="12">
        <v>7.3849999999999998</v>
      </c>
    </row>
    <row r="1065" spans="1:2">
      <c r="A1065" s="12">
        <v>20.547000000000001</v>
      </c>
      <c r="B1065" s="12">
        <v>5.7089999999999996</v>
      </c>
    </row>
    <row r="1066" spans="1:2">
      <c r="A1066" s="12">
        <v>23.065000000000001</v>
      </c>
      <c r="B1066" s="12">
        <v>5.3440000000000003</v>
      </c>
    </row>
    <row r="1067" spans="1:2">
      <c r="A1067" s="12">
        <v>22.521999999999998</v>
      </c>
      <c r="B1067" s="12">
        <v>2.8940000000000001</v>
      </c>
    </row>
    <row r="1068" spans="1:2">
      <c r="A1068" s="12">
        <v>22.753</v>
      </c>
      <c r="B1068" s="12">
        <v>8.5510000000000002</v>
      </c>
    </row>
    <row r="1069" spans="1:2">
      <c r="A1069" s="12">
        <v>27.925999999999998</v>
      </c>
      <c r="B1069" s="12">
        <v>10.077</v>
      </c>
    </row>
    <row r="1070" spans="1:2">
      <c r="A1070" s="12">
        <v>22.722000000000001</v>
      </c>
      <c r="B1070" s="12">
        <v>7.109</v>
      </c>
    </row>
    <row r="1071" spans="1:2">
      <c r="A1071" s="12">
        <v>26.341999999999999</v>
      </c>
      <c r="B1071" s="12">
        <v>6.71</v>
      </c>
    </row>
    <row r="1072" spans="1:2">
      <c r="A1072" s="12">
        <v>25.323</v>
      </c>
      <c r="B1072" s="12">
        <v>5.6829999999999998</v>
      </c>
    </row>
    <row r="1073" spans="1:2">
      <c r="A1073" s="12">
        <v>22.927</v>
      </c>
      <c r="B1073" s="12">
        <v>2.7589999999999999</v>
      </c>
    </row>
    <row r="1074" spans="1:2">
      <c r="A1074" s="12">
        <v>30.83</v>
      </c>
      <c r="B1074" s="12">
        <v>10.102</v>
      </c>
    </row>
    <row r="1075" spans="1:2">
      <c r="A1075" s="12">
        <v>23.254000000000001</v>
      </c>
      <c r="B1075" s="12"/>
    </row>
    <row r="1076" spans="1:2">
      <c r="A1076" s="12">
        <v>23.395</v>
      </c>
      <c r="B1076" s="12">
        <v>11.010999999999999</v>
      </c>
    </row>
    <row r="1077" spans="1:2">
      <c r="A1077" s="12">
        <v>19.021999999999998</v>
      </c>
      <c r="B1077" s="12">
        <v>7.8239999999999998</v>
      </c>
    </row>
    <row r="1078" spans="1:2">
      <c r="A1078" s="12">
        <v>24.239000000000001</v>
      </c>
      <c r="B1078" s="12">
        <v>10.945</v>
      </c>
    </row>
    <row r="1079" spans="1:2">
      <c r="A1079" s="12">
        <v>25.288</v>
      </c>
      <c r="B1079" s="12">
        <v>8.5909999999999993</v>
      </c>
    </row>
    <row r="1080" spans="1:2">
      <c r="A1080" s="12">
        <v>22.574999999999999</v>
      </c>
      <c r="B1080" s="12">
        <v>9.0549999999999997</v>
      </c>
    </row>
    <row r="1081" spans="1:2">
      <c r="A1081" s="12">
        <v>21.82</v>
      </c>
      <c r="B1081" s="12">
        <v>8.4990000000000006</v>
      </c>
    </row>
    <row r="1082" spans="1:2">
      <c r="A1082" s="12">
        <v>21.257999999999999</v>
      </c>
      <c r="B1082" s="12">
        <v>6.6139999999999999</v>
      </c>
    </row>
    <row r="1083" spans="1:2">
      <c r="A1083" s="12">
        <v>17.957999999999998</v>
      </c>
      <c r="B1083" s="12">
        <v>9.2750000000000004</v>
      </c>
    </row>
    <row r="1084" spans="1:2">
      <c r="A1084" s="12">
        <v>31.988</v>
      </c>
      <c r="B1084" s="12">
        <v>7.74</v>
      </c>
    </row>
    <row r="1085" spans="1:2">
      <c r="A1085" s="12">
        <v>26.213000000000001</v>
      </c>
      <c r="B1085" s="12">
        <v>5.5170000000000003</v>
      </c>
    </row>
    <row r="1086" spans="1:2">
      <c r="A1086" s="12">
        <v>21.774999999999999</v>
      </c>
      <c r="B1086" s="12">
        <v>5.22</v>
      </c>
    </row>
    <row r="1087" spans="1:2">
      <c r="A1087" s="12">
        <v>34.226999999999997</v>
      </c>
      <c r="B1087" s="12">
        <v>8.6460000000000008</v>
      </c>
    </row>
    <row r="1088" spans="1:2">
      <c r="A1088" s="12">
        <v>23.274999999999999</v>
      </c>
      <c r="B1088" s="12">
        <v>9.4610000000000003</v>
      </c>
    </row>
    <row r="1089" spans="1:2">
      <c r="A1089" s="12">
        <v>19.728999999999999</v>
      </c>
      <c r="B1089" s="12">
        <v>8.31</v>
      </c>
    </row>
    <row r="1090" spans="1:2">
      <c r="A1090" s="12">
        <v>26.199000000000002</v>
      </c>
      <c r="B1090" s="12">
        <v>6.4589999999999996</v>
      </c>
    </row>
    <row r="1091" spans="1:2">
      <c r="A1091" s="12">
        <v>26.718</v>
      </c>
      <c r="B1091" s="12">
        <v>10.009</v>
      </c>
    </row>
    <row r="1092" spans="1:2">
      <c r="A1092" s="12">
        <v>23.077999999999999</v>
      </c>
      <c r="B1092" s="12">
        <v>5.64</v>
      </c>
    </row>
    <row r="1093" spans="1:2">
      <c r="A1093" s="12">
        <v>20.498999999999999</v>
      </c>
      <c r="B1093" s="12">
        <v>9.7530000000000001</v>
      </c>
    </row>
    <row r="1094" spans="1:2">
      <c r="A1094" s="12">
        <v>24.949000000000002</v>
      </c>
      <c r="B1094" s="12">
        <v>9.7390000000000008</v>
      </c>
    </row>
    <row r="1095" spans="1:2">
      <c r="A1095" s="12">
        <v>21.818999999999999</v>
      </c>
      <c r="B1095" s="12">
        <v>14.724</v>
      </c>
    </row>
    <row r="1096" spans="1:2">
      <c r="A1096" s="12">
        <v>21.99</v>
      </c>
      <c r="B1096" s="12">
        <v>7.7249999999999996</v>
      </c>
    </row>
    <row r="1097" spans="1:2">
      <c r="A1097" s="12">
        <v>25.526</v>
      </c>
      <c r="B1097" s="12">
        <v>9.2409999999999997</v>
      </c>
    </row>
    <row r="1098" spans="1:2">
      <c r="A1098" s="12">
        <v>24.407</v>
      </c>
      <c r="B1098" s="12">
        <v>13.926</v>
      </c>
    </row>
    <row r="1099" spans="1:2">
      <c r="A1099" s="12">
        <v>25.738</v>
      </c>
      <c r="B1099" s="12">
        <v>6.9569999999999999</v>
      </c>
    </row>
    <row r="1100" spans="1:2">
      <c r="A1100" s="12">
        <v>25.652999999999999</v>
      </c>
      <c r="B1100" s="12">
        <v>6.2939999999999996</v>
      </c>
    </row>
    <row r="1101" spans="1:2">
      <c r="A1101" s="12">
        <v>28.77</v>
      </c>
      <c r="B1101" s="12">
        <v>7.0419999999999998</v>
      </c>
    </row>
    <row r="1102" spans="1:2">
      <c r="A1102" s="12">
        <v>22.786000000000001</v>
      </c>
      <c r="B1102" s="12">
        <v>8.0609999999999999</v>
      </c>
    </row>
    <row r="1103" spans="1:2">
      <c r="A1103" s="12">
        <v>21.667000000000002</v>
      </c>
      <c r="B1103" s="12">
        <v>7.7389999999999999</v>
      </c>
    </row>
    <row r="1104" spans="1:2">
      <c r="A1104" s="12">
        <v>16.341999999999999</v>
      </c>
      <c r="B1104" s="12">
        <v>10.397</v>
      </c>
    </row>
    <row r="1105" spans="1:2">
      <c r="A1105" s="12">
        <v>31.931999999999999</v>
      </c>
      <c r="B1105" s="12">
        <v>10.118</v>
      </c>
    </row>
    <row r="1106" spans="1:2">
      <c r="A1106" s="12">
        <v>31.437000000000001</v>
      </c>
      <c r="B1106" s="12">
        <v>9.4540009999999999</v>
      </c>
    </row>
    <row r="1107" spans="1:2">
      <c r="A1107" s="12">
        <v>25.31</v>
      </c>
      <c r="B1107" s="12">
        <v>14.766</v>
      </c>
    </row>
    <row r="1108" spans="1:2">
      <c r="A1108" s="12">
        <v>22.812000000000001</v>
      </c>
      <c r="B1108" s="12">
        <v>7.5449999999999999</v>
      </c>
    </row>
    <row r="1109" spans="1:2">
      <c r="A1109" s="12">
        <v>34.582999999999998</v>
      </c>
      <c r="B1109" s="12">
        <v>8.1929999999999996</v>
      </c>
    </row>
    <row r="1110" spans="1:2">
      <c r="A1110" s="12">
        <v>33.215000000000003</v>
      </c>
      <c r="B1110" s="12">
        <v>3.6659999999999999</v>
      </c>
    </row>
    <row r="1111" spans="1:2">
      <c r="A1111" s="12">
        <v>33.287999999999997</v>
      </c>
      <c r="B1111" s="12">
        <v>2.415</v>
      </c>
    </row>
    <row r="1112" spans="1:2">
      <c r="A1112" s="12">
        <v>30.614000000000001</v>
      </c>
      <c r="B1112" s="12">
        <v>5.1619999999999999</v>
      </c>
    </row>
    <row r="1113" spans="1:2">
      <c r="A1113" s="12">
        <v>24.292999999999999</v>
      </c>
      <c r="B1113" s="12">
        <v>6.3479999999999999</v>
      </c>
    </row>
    <row r="1114" spans="1:2">
      <c r="A1114" s="12">
        <v>31.946999999999999</v>
      </c>
      <c r="B1114" s="12">
        <v>7.9340000000000002</v>
      </c>
    </row>
    <row r="1115" spans="1:2">
      <c r="A1115" s="12">
        <v>30.122</v>
      </c>
      <c r="B1115" s="12">
        <v>9.1790000000000003</v>
      </c>
    </row>
    <row r="1116" spans="1:2">
      <c r="A1116" s="12">
        <v>42.537999999999997</v>
      </c>
      <c r="B1116" s="12">
        <v>3.6669999999999998</v>
      </c>
    </row>
    <row r="1117" spans="1:2">
      <c r="A1117" s="12">
        <v>30.061</v>
      </c>
      <c r="B1117" s="12">
        <v>6.07</v>
      </c>
    </row>
    <row r="1118" spans="1:2">
      <c r="A1118" s="12">
        <v>33.079000000000001</v>
      </c>
      <c r="B1118" s="12">
        <v>4.5220000000000002</v>
      </c>
    </row>
    <row r="1119" spans="1:2">
      <c r="A1119" s="12">
        <v>31.294</v>
      </c>
      <c r="B1119" s="12">
        <v>5.5220000000000002</v>
      </c>
    </row>
    <row r="1120" spans="1:2">
      <c r="A1120" s="12">
        <v>31.797000000000001</v>
      </c>
      <c r="B1120" s="12">
        <v>10.648</v>
      </c>
    </row>
    <row r="1121" spans="1:2">
      <c r="A1121" s="12">
        <v>36.24</v>
      </c>
      <c r="B1121" s="12">
        <v>7.0510000000000002</v>
      </c>
    </row>
    <row r="1122" spans="1:2">
      <c r="A1122" s="12">
        <v>29.001999999999999</v>
      </c>
      <c r="B1122" s="12">
        <v>13.013999999999999</v>
      </c>
    </row>
    <row r="1123" spans="1:2">
      <c r="A1123" s="12">
        <v>39.941000000000003</v>
      </c>
      <c r="B1123" s="12">
        <v>15.638999999999999</v>
      </c>
    </row>
    <row r="1124" spans="1:2">
      <c r="A1124" s="12">
        <v>33.082999999999998</v>
      </c>
      <c r="B1124" s="12">
        <v>9.9879999999999995</v>
      </c>
    </row>
    <row r="1125" spans="1:2">
      <c r="A1125" s="12">
        <v>26.492999999999999</v>
      </c>
      <c r="B1125" s="12">
        <v>5.1239999999999997</v>
      </c>
    </row>
    <row r="1126" spans="1:2">
      <c r="A1126" s="12">
        <v>28.609000000000002</v>
      </c>
      <c r="B1126" s="12">
        <v>9.4570000000000007</v>
      </c>
    </row>
    <row r="1127" spans="1:2">
      <c r="A1127" s="12">
        <v>32.164000000000001</v>
      </c>
      <c r="B1127" s="12">
        <v>8.9640000000000004</v>
      </c>
    </row>
    <row r="1128" spans="1:2">
      <c r="A1128" s="12">
        <v>29.766999999999999</v>
      </c>
      <c r="B1128" s="12">
        <v>7.5019999999999998</v>
      </c>
    </row>
    <row r="1129" spans="1:2">
      <c r="A1129" s="12">
        <v>29.17</v>
      </c>
      <c r="B1129" s="12">
        <v>7.1070000000000002</v>
      </c>
    </row>
    <row r="1130" spans="1:2">
      <c r="A1130" s="12">
        <v>29.155000000000001</v>
      </c>
      <c r="B1130" s="12">
        <v>4.6100000000000003</v>
      </c>
    </row>
    <row r="1131" spans="1:2">
      <c r="A1131" s="12">
        <v>25.262</v>
      </c>
      <c r="B1131" s="12">
        <v>4.3079999999999998</v>
      </c>
    </row>
    <row r="1132" spans="1:2">
      <c r="A1132" s="12">
        <v>21.974</v>
      </c>
      <c r="B1132" s="12">
        <v>2.0459999999999998</v>
      </c>
    </row>
    <row r="1133" spans="1:2">
      <c r="A1133" s="12">
        <v>22.234000000000002</v>
      </c>
      <c r="B1133" s="12">
        <v>8.8040000000000003</v>
      </c>
    </row>
    <row r="1134" spans="1:2">
      <c r="A1134" s="12">
        <v>24.785</v>
      </c>
      <c r="B1134" s="12">
        <v>8.1020000000000003</v>
      </c>
    </row>
    <row r="1135" spans="1:2">
      <c r="A1135" s="12">
        <v>26.763999999999999</v>
      </c>
      <c r="B1135" s="12">
        <v>7.2679999999999998</v>
      </c>
    </row>
    <row r="1136" spans="1:2">
      <c r="A1136" s="12">
        <v>43.680999999999997</v>
      </c>
      <c r="B1136" s="12">
        <v>10.935</v>
      </c>
    </row>
    <row r="1137" spans="1:2">
      <c r="A1137" s="12">
        <v>40.296999999999997</v>
      </c>
      <c r="B1137" s="12">
        <v>7.4740000000000002</v>
      </c>
    </row>
    <row r="1138" spans="1:2">
      <c r="A1138" s="12">
        <v>28.734000000000002</v>
      </c>
      <c r="B1138" s="12">
        <v>6.899</v>
      </c>
    </row>
    <row r="1139" spans="1:2">
      <c r="A1139" s="12">
        <v>27.998999999999999</v>
      </c>
      <c r="B1139" s="12">
        <v>7.4210000000000003</v>
      </c>
    </row>
    <row r="1140" spans="1:2">
      <c r="A1140" s="12">
        <v>25.07</v>
      </c>
      <c r="B1140" s="12">
        <v>8.1579999999999995</v>
      </c>
    </row>
    <row r="1141" spans="1:2">
      <c r="A1141" s="12">
        <v>22.561</v>
      </c>
      <c r="B1141" s="12">
        <v>6.7530000000000001</v>
      </c>
    </row>
    <row r="1142" spans="1:2">
      <c r="A1142" s="12">
        <v>20.74</v>
      </c>
      <c r="B1142" s="12">
        <v>5.1970000000000001</v>
      </c>
    </row>
    <row r="1143" spans="1:2">
      <c r="A1143" s="12">
        <v>31.545999999999999</v>
      </c>
      <c r="B1143" s="12">
        <v>5.548</v>
      </c>
    </row>
    <row r="1144" spans="1:2">
      <c r="A1144" s="12">
        <v>32.698</v>
      </c>
      <c r="B1144" s="12">
        <v>6.2859999999999996</v>
      </c>
    </row>
    <row r="1145" spans="1:2">
      <c r="A1145" s="12">
        <v>31.547999999999998</v>
      </c>
      <c r="B1145" s="12">
        <v>2.8380000000000001</v>
      </c>
    </row>
    <row r="1146" spans="1:2">
      <c r="A1146" s="12">
        <v>32.893999999999998</v>
      </c>
      <c r="B1146" s="12">
        <v>5.2519999999999998</v>
      </c>
    </row>
    <row r="1147" spans="1:2">
      <c r="A1147" s="12">
        <v>28.646000000000001</v>
      </c>
      <c r="B1147" s="12">
        <v>8.5350000000000001</v>
      </c>
    </row>
    <row r="1148" spans="1:2">
      <c r="A1148" s="12">
        <v>25.937000000000001</v>
      </c>
      <c r="B1148" s="12"/>
    </row>
    <row r="1149" spans="1:2">
      <c r="A1149" s="12">
        <v>19.84</v>
      </c>
      <c r="B1149" s="12"/>
    </row>
    <row r="1150" spans="1:2">
      <c r="A1150" s="12">
        <v>21.855</v>
      </c>
      <c r="B1150" s="12"/>
    </row>
    <row r="1151" spans="1:2">
      <c r="A1151" s="12">
        <v>31.341999999999999</v>
      </c>
      <c r="B1151" s="12"/>
    </row>
    <row r="1152" spans="1:2">
      <c r="A1152" s="12">
        <v>31.175000000000001</v>
      </c>
      <c r="B1152" s="12"/>
    </row>
    <row r="1153" spans="1:2">
      <c r="A1153" s="12">
        <v>38.64</v>
      </c>
      <c r="B1153" s="12"/>
    </row>
    <row r="1154" spans="1:2">
      <c r="A1154" s="12">
        <v>25.134</v>
      </c>
      <c r="B1154" s="12"/>
    </row>
    <row r="1155" spans="1:2">
      <c r="A1155" s="12">
        <v>34.466000000000001</v>
      </c>
      <c r="B1155" s="12"/>
    </row>
    <row r="1156" spans="1:2">
      <c r="A1156" s="12">
        <v>34.944000000000003</v>
      </c>
      <c r="B1156" s="12"/>
    </row>
    <row r="1157" spans="1:2">
      <c r="A1157" s="12">
        <v>23.641999999999999</v>
      </c>
      <c r="B1157" s="12"/>
    </row>
    <row r="1158" spans="1:2">
      <c r="A1158" s="12">
        <v>31.425999999999998</v>
      </c>
      <c r="B1158" s="12"/>
    </row>
    <row r="1159" spans="1:2">
      <c r="A1159" s="12">
        <v>28.344000000000001</v>
      </c>
      <c r="B1159" s="12"/>
    </row>
    <row r="1160" spans="1:2">
      <c r="A1160" s="12">
        <v>32.741999999999997</v>
      </c>
      <c r="B1160" s="12"/>
    </row>
    <row r="1161" spans="1:2">
      <c r="A1161" s="12">
        <v>17.053999999999998</v>
      </c>
      <c r="B1161" s="12"/>
    </row>
    <row r="1162" spans="1:2">
      <c r="A1162" s="12">
        <v>9.5519999999999996</v>
      </c>
      <c r="B1162" s="12"/>
    </row>
    <row r="1163" spans="1:2">
      <c r="A1163" s="12">
        <v>38.725999999999999</v>
      </c>
      <c r="B1163" s="12"/>
    </row>
    <row r="1164" spans="1:2">
      <c r="A1164" s="12">
        <v>38.6</v>
      </c>
      <c r="B1164" s="12"/>
    </row>
    <row r="1165" spans="1:2">
      <c r="A1165" s="12">
        <v>32.857999999999997</v>
      </c>
      <c r="B1165" s="12"/>
    </row>
    <row r="1166" spans="1:2">
      <c r="A1166" s="12">
        <v>28.234999999999999</v>
      </c>
      <c r="B1166" s="12"/>
    </row>
    <row r="1167" spans="1:2">
      <c r="A1167" s="12">
        <v>33.008000000000003</v>
      </c>
      <c r="B1167" s="12"/>
    </row>
    <row r="1168" spans="1:2">
      <c r="A1168" s="12">
        <v>30.866</v>
      </c>
      <c r="B1168" s="12"/>
    </row>
    <row r="1169" spans="1:2">
      <c r="A1169" s="12">
        <v>33.286999999999999</v>
      </c>
      <c r="B1169" s="12"/>
    </row>
    <row r="1170" spans="1:2">
      <c r="A1170" s="12">
        <v>34.232999999999997</v>
      </c>
      <c r="B1170" s="12"/>
    </row>
    <row r="1171" spans="1:2">
      <c r="A1171" s="12">
        <v>30.599</v>
      </c>
      <c r="B1171" s="12"/>
    </row>
    <row r="1172" spans="1:2">
      <c r="A1172" s="12">
        <v>27.042999999999999</v>
      </c>
      <c r="B1172" s="12"/>
    </row>
    <row r="1173" spans="1:2">
      <c r="A1173" s="12">
        <v>37.951000000000001</v>
      </c>
      <c r="B1173" s="12"/>
    </row>
    <row r="1174" spans="1:2">
      <c r="A1174" s="12">
        <v>31.699000000000002</v>
      </c>
      <c r="B1174" s="12"/>
    </row>
    <row r="1175" spans="1:2">
      <c r="A1175" s="12">
        <v>24.314</v>
      </c>
      <c r="B1175" s="12"/>
    </row>
    <row r="1176" spans="1:2">
      <c r="A1176" s="12">
        <v>32.527000000000001</v>
      </c>
      <c r="B1176" s="12"/>
    </row>
    <row r="1177" spans="1:2">
      <c r="A1177" s="12">
        <v>30.824999999999999</v>
      </c>
      <c r="B1177" s="12"/>
    </row>
    <row r="1178" spans="1:2">
      <c r="A1178" s="12">
        <v>20.356000000000002</v>
      </c>
      <c r="B1178" s="12"/>
    </row>
    <row r="1179" spans="1:2">
      <c r="A1179" s="12"/>
      <c r="B1179" s="12"/>
    </row>
    <row r="1180" spans="1:2">
      <c r="A1180" s="12">
        <v>53.755000000000003</v>
      </c>
      <c r="B1180" s="12"/>
    </row>
    <row r="1181" spans="1:2">
      <c r="A1181" s="12">
        <v>30.283000000000001</v>
      </c>
      <c r="B1181" s="12"/>
    </row>
    <row r="1182" spans="1:2">
      <c r="A1182" s="12">
        <v>46.453000000000003</v>
      </c>
      <c r="B1182" s="12"/>
    </row>
    <row r="1183" spans="1:2">
      <c r="A1183" s="12">
        <v>38.682000000000002</v>
      </c>
      <c r="B1183" s="12"/>
    </row>
    <row r="1184" spans="1:2">
      <c r="A1184" s="12">
        <v>36.58</v>
      </c>
      <c r="B1184" s="12"/>
    </row>
    <row r="1185" spans="1:2">
      <c r="A1185" s="12">
        <v>37.415999999999997</v>
      </c>
      <c r="B1185" s="12"/>
    </row>
    <row r="1186" spans="1:2">
      <c r="A1186" s="12">
        <v>39.331000000000003</v>
      </c>
      <c r="B1186" s="12"/>
    </row>
    <row r="1187" spans="1:2">
      <c r="A1187" s="12">
        <v>42.146000000000001</v>
      </c>
      <c r="B1187" s="12"/>
    </row>
    <row r="1188" spans="1:2">
      <c r="A1188" s="12">
        <v>30.318999999999999</v>
      </c>
      <c r="B1188" s="12"/>
    </row>
    <row r="1189" spans="1:2">
      <c r="A1189" s="12">
        <v>25.914999999999999</v>
      </c>
      <c r="B1189" s="12"/>
    </row>
    <row r="1190" spans="1:2">
      <c r="A1190" s="12">
        <v>34.418999999999997</v>
      </c>
      <c r="B1190" s="12"/>
    </row>
    <row r="1191" spans="1:2">
      <c r="A1191" s="12">
        <v>39.482999999999997</v>
      </c>
      <c r="B1191" s="12"/>
    </row>
    <row r="1192" spans="1:2">
      <c r="A1192" s="12">
        <v>31.181999999999999</v>
      </c>
      <c r="B1192" s="12"/>
    </row>
    <row r="1193" spans="1:2">
      <c r="A1193" s="12">
        <v>37.387</v>
      </c>
      <c r="B1193" s="12"/>
    </row>
    <row r="1194" spans="1:2">
      <c r="A1194" s="12">
        <v>23.77</v>
      </c>
      <c r="B1194" s="12"/>
    </row>
    <row r="1195" spans="1:2">
      <c r="A1195" s="12">
        <v>29.117999999999999</v>
      </c>
      <c r="B1195" s="12"/>
    </row>
    <row r="1196" spans="1:2">
      <c r="A1196" s="12">
        <v>28.664999999999999</v>
      </c>
      <c r="B1196" s="12"/>
    </row>
    <row r="1197" spans="1:2">
      <c r="A1197" s="12">
        <v>29.149000000000001</v>
      </c>
      <c r="B1197" s="12"/>
    </row>
    <row r="1198" spans="1:2">
      <c r="A1198" s="12">
        <v>37.683999999999997</v>
      </c>
      <c r="B1198" s="12"/>
    </row>
    <row r="1199" spans="1:2">
      <c r="A1199" s="12">
        <v>32.180999999999997</v>
      </c>
      <c r="B1199" s="12"/>
    </row>
    <row r="1200" spans="1:2">
      <c r="A1200" s="12">
        <v>23.542999999999999</v>
      </c>
      <c r="B1200" s="12"/>
    </row>
    <row r="1201" spans="1:2">
      <c r="A1201" s="12">
        <v>27.631</v>
      </c>
      <c r="B1201" s="12"/>
    </row>
    <row r="1202" spans="1:2">
      <c r="A1202" s="12">
        <v>25.783999999999999</v>
      </c>
      <c r="B1202" s="12"/>
    </row>
    <row r="1203" spans="1:2">
      <c r="A1203" s="12">
        <v>29.11</v>
      </c>
      <c r="B1203" s="12"/>
    </row>
    <row r="1204" spans="1:2">
      <c r="A1204" s="12">
        <v>31.808</v>
      </c>
      <c r="B1204" s="12"/>
    </row>
    <row r="1205" spans="1:2">
      <c r="A1205" s="12">
        <v>32.552999999999997</v>
      </c>
      <c r="B1205" s="12"/>
    </row>
    <row r="1206" spans="1:2">
      <c r="A1206" s="12">
        <v>29.664999999999999</v>
      </c>
      <c r="B1206" s="12"/>
    </row>
    <row r="1207" spans="1:2">
      <c r="A1207" s="12">
        <v>30.599</v>
      </c>
      <c r="B1207" s="12"/>
    </row>
    <row r="1208" spans="1:2">
      <c r="A1208" s="12">
        <v>33.435000000000002</v>
      </c>
      <c r="B1208" s="12"/>
    </row>
    <row r="1209" spans="1:2">
      <c r="A1209" s="12">
        <v>26.288</v>
      </c>
      <c r="B1209" s="12"/>
    </row>
    <row r="1210" spans="1:2">
      <c r="A1210" s="12">
        <v>25.414000000000001</v>
      </c>
      <c r="B1210" s="12"/>
    </row>
    <row r="1211" spans="1:2">
      <c r="A1211" s="12">
        <v>36.606000000000002</v>
      </c>
      <c r="B1211" s="12"/>
    </row>
    <row r="1212" spans="1:2">
      <c r="A1212" s="12">
        <v>24.376000000000001</v>
      </c>
      <c r="B1212" s="12"/>
    </row>
    <row r="1213" spans="1:2">
      <c r="A1213" s="12">
        <v>29.954999999999998</v>
      </c>
      <c r="B1213" s="12"/>
    </row>
    <row r="1214" spans="1:2">
      <c r="A1214" s="12">
        <v>28.422999999999998</v>
      </c>
      <c r="B1214" s="12"/>
    </row>
    <row r="1215" spans="1:2">
      <c r="A1215" s="12">
        <v>32.661000000000001</v>
      </c>
      <c r="B1215" s="12"/>
    </row>
    <row r="1216" spans="1:2">
      <c r="A1216" s="12">
        <v>29.053999999999998</v>
      </c>
      <c r="B1216" s="12"/>
    </row>
    <row r="1217" spans="1:2">
      <c r="A1217" s="12">
        <v>30.879000000000001</v>
      </c>
      <c r="B1217" s="12"/>
    </row>
    <row r="1218" spans="1:2">
      <c r="A1218" s="12">
        <v>24.936</v>
      </c>
      <c r="B1218" s="12"/>
    </row>
    <row r="1219" spans="1:2">
      <c r="A1219" s="12">
        <v>26.146000000000001</v>
      </c>
      <c r="B1219" s="12"/>
    </row>
    <row r="1220" spans="1:2">
      <c r="A1220" s="12">
        <v>27.265000000000001</v>
      </c>
      <c r="B1220" s="12"/>
    </row>
    <row r="1221" spans="1:2">
      <c r="A1221" s="12">
        <v>27.103999999999999</v>
      </c>
      <c r="B1221" s="12"/>
    </row>
    <row r="1222" spans="1:2">
      <c r="A1222" s="12">
        <v>33.542000000000002</v>
      </c>
      <c r="B1222" s="12"/>
    </row>
    <row r="1223" spans="1:2">
      <c r="A1223" s="12">
        <v>27.759</v>
      </c>
      <c r="B1223" s="12"/>
    </row>
    <row r="1224" spans="1:2">
      <c r="A1224" s="12">
        <v>28.076000000000001</v>
      </c>
      <c r="B1224" s="12"/>
    </row>
    <row r="1225" spans="1:2">
      <c r="A1225" s="12">
        <v>40.366999999999997</v>
      </c>
      <c r="B1225" s="12"/>
    </row>
    <row r="1226" spans="1:2">
      <c r="A1226" s="12">
        <v>31.478999999999999</v>
      </c>
      <c r="B1226" s="12"/>
    </row>
    <row r="1227" spans="1:2">
      <c r="A1227" s="12">
        <v>36.871000000000002</v>
      </c>
      <c r="B1227" s="12"/>
    </row>
    <row r="1228" spans="1:2">
      <c r="A1228" s="12">
        <v>46.454000000000001</v>
      </c>
      <c r="B1228" s="12"/>
    </row>
    <row r="1229" spans="1:2">
      <c r="A1229" s="12">
        <v>41.533999999999999</v>
      </c>
      <c r="B1229" s="12"/>
    </row>
    <row r="1230" spans="1:2">
      <c r="A1230" s="12">
        <v>39.743000000000002</v>
      </c>
      <c r="B1230" s="12"/>
    </row>
    <row r="1231" spans="1:2">
      <c r="A1231" s="12">
        <v>37.481999999999999</v>
      </c>
      <c r="B1231" s="12"/>
    </row>
    <row r="1232" spans="1:2">
      <c r="A1232" s="12">
        <v>32.023000000000003</v>
      </c>
      <c r="B1232" s="12"/>
    </row>
    <row r="1233" spans="1:2">
      <c r="A1233" s="12">
        <v>38.351999999999997</v>
      </c>
      <c r="B1233" s="12"/>
    </row>
    <row r="1234" spans="1:2">
      <c r="A1234" s="12">
        <v>29.353000000000002</v>
      </c>
      <c r="B1234" s="12"/>
    </row>
    <row r="1235" spans="1:2">
      <c r="A1235" s="12">
        <v>31.786999999999999</v>
      </c>
      <c r="B1235" s="12"/>
    </row>
    <row r="1236" spans="1:2">
      <c r="A1236" s="12">
        <v>33.475000000000001</v>
      </c>
      <c r="B1236" s="12"/>
    </row>
    <row r="1237" spans="1:2">
      <c r="A1237" s="12">
        <v>33.145000000000003</v>
      </c>
      <c r="B1237" s="12"/>
    </row>
    <row r="1238" spans="1:2">
      <c r="A1238" s="12">
        <v>40.241</v>
      </c>
      <c r="B1238" s="12"/>
    </row>
    <row r="1239" spans="1:2">
      <c r="A1239" s="12">
        <v>38.093000000000004</v>
      </c>
      <c r="B1239" s="12"/>
    </row>
    <row r="1240" spans="1:2">
      <c r="A1240" s="12">
        <v>40.485999999999997</v>
      </c>
      <c r="B1240" s="12"/>
    </row>
    <row r="1241" spans="1:2">
      <c r="A1241" s="12">
        <v>42.103000000000002</v>
      </c>
      <c r="B1241" s="12"/>
    </row>
    <row r="1242" spans="1:2">
      <c r="A1242" s="12">
        <v>35.570999999999998</v>
      </c>
      <c r="B1242" s="12"/>
    </row>
    <row r="1243" spans="1:2">
      <c r="A1243" s="12">
        <v>38.74</v>
      </c>
      <c r="B1243" s="12"/>
    </row>
    <row r="1244" spans="1:2">
      <c r="A1244" s="12">
        <v>45.097999999999999</v>
      </c>
      <c r="B1244" s="12"/>
    </row>
    <row r="1245" spans="1:2">
      <c r="A1245" s="12">
        <v>40.256999999999998</v>
      </c>
      <c r="B1245" s="12"/>
    </row>
    <row r="1246" spans="1:2">
      <c r="A1246" s="12">
        <v>41.686999999999998</v>
      </c>
      <c r="B1246" s="12"/>
    </row>
    <row r="1247" spans="1:2">
      <c r="A1247" s="12">
        <v>39.713000000000001</v>
      </c>
      <c r="B1247" s="12"/>
    </row>
    <row r="1248" spans="1:2">
      <c r="A1248" s="12">
        <v>40.851999999999997</v>
      </c>
      <c r="B1248" s="12"/>
    </row>
    <row r="1249" spans="1:2">
      <c r="A1249" s="12">
        <v>30.285</v>
      </c>
      <c r="B1249" s="12"/>
    </row>
    <row r="1250" spans="1:2">
      <c r="A1250" s="12">
        <v>27.167999999999999</v>
      </c>
      <c r="B1250" s="12"/>
    </row>
    <row r="1251" spans="1:2">
      <c r="A1251" s="12">
        <v>31.887</v>
      </c>
      <c r="B1251" s="12"/>
    </row>
    <row r="1252" spans="1:2">
      <c r="A1252" s="12">
        <v>16.861000000000001</v>
      </c>
      <c r="B1252" s="12"/>
    </row>
    <row r="1253" spans="1:2">
      <c r="A1253" s="12">
        <v>35.01</v>
      </c>
      <c r="B1253" s="12"/>
    </row>
    <row r="1254" spans="1:2">
      <c r="A1254" s="12">
        <v>31.68</v>
      </c>
      <c r="B1254" s="12"/>
    </row>
    <row r="1255" spans="1:2">
      <c r="A1255" s="12">
        <v>19.856999999999999</v>
      </c>
      <c r="B1255" s="12"/>
    </row>
    <row r="1256" spans="1:2">
      <c r="A1256" s="12">
        <v>32.948999999999998</v>
      </c>
      <c r="B1256" s="12"/>
    </row>
    <row r="1257" spans="1:2">
      <c r="A1257" s="12">
        <v>27.065999999999999</v>
      </c>
      <c r="B1257" s="12"/>
    </row>
    <row r="1258" spans="1:2">
      <c r="A1258" s="12">
        <v>36.090000000000003</v>
      </c>
      <c r="B1258" s="12"/>
    </row>
    <row r="1259" spans="1:2">
      <c r="A1259" s="12">
        <v>32.753999999999998</v>
      </c>
      <c r="B1259" s="12"/>
    </row>
    <row r="1260" spans="1:2">
      <c r="A1260" s="12">
        <v>31.433</v>
      </c>
      <c r="B1260" s="12"/>
    </row>
    <row r="1261" spans="1:2">
      <c r="A1261" s="12">
        <v>35.526000000000003</v>
      </c>
      <c r="B1261" s="12"/>
    </row>
    <row r="1262" spans="1:2">
      <c r="A1262" s="12">
        <v>23.423999999999999</v>
      </c>
      <c r="B1262" s="12"/>
    </row>
    <row r="1263" spans="1:2">
      <c r="A1263" s="12">
        <v>37.735999999999997</v>
      </c>
      <c r="B1263" s="12"/>
    </row>
    <row r="1264" spans="1:2">
      <c r="A1264" s="12">
        <v>33.442999999999998</v>
      </c>
      <c r="B1264" s="12"/>
    </row>
    <row r="1265" spans="1:2">
      <c r="A1265" s="12">
        <v>34.399000000000001</v>
      </c>
      <c r="B1265" s="12"/>
    </row>
    <row r="1266" spans="1:2">
      <c r="A1266" s="12">
        <v>51.1</v>
      </c>
      <c r="B1266" s="12"/>
    </row>
    <row r="1267" spans="1:2">
      <c r="A1267" s="12">
        <v>29.109000000000002</v>
      </c>
      <c r="B1267" s="12"/>
    </row>
    <row r="1268" spans="1:2">
      <c r="A1268" s="12">
        <v>5.8609999999999998</v>
      </c>
      <c r="B1268" s="12"/>
    </row>
    <row r="1269" spans="1:2">
      <c r="A1269" s="12">
        <v>38.496000000000002</v>
      </c>
      <c r="B1269" s="12"/>
    </row>
    <row r="1270" spans="1:2">
      <c r="A1270" s="12">
        <v>30.866</v>
      </c>
      <c r="B1270" s="12"/>
    </row>
    <row r="1271" spans="1:2">
      <c r="A1271" s="12">
        <v>26.89</v>
      </c>
      <c r="B1271" s="12"/>
    </row>
    <row r="1272" spans="1:2">
      <c r="A1272" s="12">
        <v>37.689</v>
      </c>
      <c r="B1272" s="12"/>
    </row>
    <row r="1273" spans="1:2">
      <c r="A1273" s="12">
        <v>31.631</v>
      </c>
      <c r="B1273" s="12"/>
    </row>
    <row r="1274" spans="1:2">
      <c r="A1274" s="12">
        <v>29.414000000000001</v>
      </c>
      <c r="B1274" s="12"/>
    </row>
    <row r="1275" spans="1:2">
      <c r="A1275" s="12">
        <v>37.119</v>
      </c>
      <c r="B1275" s="12"/>
    </row>
    <row r="1276" spans="1:2">
      <c r="A1276" s="12">
        <v>41.341000000000001</v>
      </c>
      <c r="B1276" s="12"/>
    </row>
    <row r="1277" spans="1:2">
      <c r="A1277" s="12">
        <v>33.067</v>
      </c>
      <c r="B1277" s="12"/>
    </row>
    <row r="1278" spans="1:2">
      <c r="A1278" s="12">
        <v>26.904</v>
      </c>
      <c r="B1278" s="12"/>
    </row>
    <row r="1279" spans="1:2">
      <c r="A1279" s="12">
        <v>34.438000000000002</v>
      </c>
      <c r="B1279" s="12"/>
    </row>
    <row r="1280" spans="1:2">
      <c r="A1280" s="12">
        <v>23.187999999999999</v>
      </c>
      <c r="B1280" s="12"/>
    </row>
    <row r="1281" spans="1:2">
      <c r="A1281" s="12">
        <v>35.792000000000002</v>
      </c>
      <c r="B1281" s="12"/>
    </row>
    <row r="1282" spans="1:2">
      <c r="A1282" s="12">
        <v>34.515000000000001</v>
      </c>
      <c r="B1282" s="12"/>
    </row>
    <row r="1283" spans="1:2">
      <c r="A1283" s="12">
        <v>32.957000000000001</v>
      </c>
      <c r="B1283" s="12"/>
    </row>
    <row r="1284" spans="1:2">
      <c r="A1284" s="12">
        <v>22.074000000000002</v>
      </c>
      <c r="B1284" s="12"/>
    </row>
    <row r="1285" spans="1:2">
      <c r="A1285" s="12">
        <v>32.195999999999998</v>
      </c>
      <c r="B1285" s="12"/>
    </row>
    <row r="1286" spans="1:2">
      <c r="A1286" s="12">
        <v>23.925000000000001</v>
      </c>
      <c r="B1286" s="12"/>
    </row>
    <row r="1287" spans="1:2">
      <c r="A1287" s="12">
        <v>33.24</v>
      </c>
      <c r="B1287" s="12"/>
    </row>
    <row r="1288" spans="1:2">
      <c r="A1288" s="12">
        <v>30.172999999999998</v>
      </c>
      <c r="B1288" s="12"/>
    </row>
    <row r="1289" spans="1:2">
      <c r="A1289" s="12">
        <v>36.551000000000002</v>
      </c>
      <c r="B1289" s="12"/>
    </row>
    <row r="1290" spans="1:2">
      <c r="A1290" s="12">
        <v>33.393999999999998</v>
      </c>
      <c r="B1290" s="12"/>
    </row>
    <row r="1291" spans="1:2">
      <c r="A1291" s="12">
        <v>36.494</v>
      </c>
      <c r="B1291" s="12"/>
    </row>
    <row r="1292" spans="1:2">
      <c r="A1292" s="12">
        <v>24.044</v>
      </c>
      <c r="B1292" s="12"/>
    </row>
    <row r="1293" spans="1:2">
      <c r="A1293" s="12">
        <v>34.426000000000002</v>
      </c>
      <c r="B1293" s="12"/>
    </row>
    <row r="1294" spans="1:2">
      <c r="A1294" s="12">
        <v>29.175999999999998</v>
      </c>
      <c r="B1294" s="12"/>
    </row>
    <row r="1295" spans="1:2">
      <c r="A1295" s="12">
        <v>37.729999999999997</v>
      </c>
      <c r="B1295" s="12"/>
    </row>
    <row r="1296" spans="1:2">
      <c r="A1296" s="12">
        <v>33.100999999999999</v>
      </c>
      <c r="B1296" s="12"/>
    </row>
    <row r="1297" spans="1:2">
      <c r="A1297" s="12">
        <v>33.256999999999998</v>
      </c>
      <c r="B1297" s="12"/>
    </row>
    <row r="1298" spans="1:2">
      <c r="A1298" s="12">
        <v>24.233000000000001</v>
      </c>
      <c r="B1298" s="12"/>
    </row>
    <row r="1299" spans="1:2">
      <c r="A1299" s="12">
        <v>23.303999999999998</v>
      </c>
      <c r="B1299" s="12"/>
    </row>
    <row r="1300" spans="1:2">
      <c r="A1300" s="12">
        <v>30.044</v>
      </c>
      <c r="B1300" s="12"/>
    </row>
    <row r="1301" spans="1:2">
      <c r="A1301" s="12">
        <v>39.700000000000003</v>
      </c>
      <c r="B1301" s="12"/>
    </row>
    <row r="1302" spans="1:2">
      <c r="A1302" s="12">
        <v>43.890999999999998</v>
      </c>
      <c r="B1302" s="12"/>
    </row>
    <row r="1303" spans="1:2">
      <c r="A1303" s="12">
        <v>32.337000000000003</v>
      </c>
      <c r="B1303" s="12"/>
    </row>
    <row r="1304" spans="1:2">
      <c r="A1304" s="12">
        <v>28.033999999999999</v>
      </c>
      <c r="B1304" s="12"/>
    </row>
    <row r="1305" spans="1:2">
      <c r="A1305" s="12">
        <v>36.805999999999997</v>
      </c>
      <c r="B1305" s="12"/>
    </row>
    <row r="1306" spans="1:2">
      <c r="A1306" s="12">
        <v>32.622</v>
      </c>
      <c r="B1306" s="12"/>
    </row>
    <row r="1307" spans="1:2">
      <c r="A1307" s="12">
        <v>53.381</v>
      </c>
      <c r="B1307" s="12"/>
    </row>
    <row r="1308" spans="1:2">
      <c r="A1308" s="12">
        <v>30.454000000000001</v>
      </c>
      <c r="B1308" s="12"/>
    </row>
    <row r="1309" spans="1:2">
      <c r="A1309" s="12">
        <v>36.268000000000001</v>
      </c>
      <c r="B1309" s="12"/>
    </row>
    <row r="1310" spans="1:2">
      <c r="A1310" s="12">
        <v>43.164999999999999</v>
      </c>
      <c r="B1310" s="12"/>
    </row>
    <row r="1311" spans="1:2">
      <c r="A1311" s="12">
        <v>26.995000000000001</v>
      </c>
      <c r="B1311" s="12"/>
    </row>
    <row r="1312" spans="1:2">
      <c r="A1312" s="12">
        <v>45.694000000000003</v>
      </c>
      <c r="B1312" s="12"/>
    </row>
    <row r="1313" spans="1:2">
      <c r="A1313" s="12">
        <v>34.844999999999999</v>
      </c>
      <c r="B1313" s="12"/>
    </row>
    <row r="1314" spans="1:2">
      <c r="A1314" s="12">
        <v>37.584000000000003</v>
      </c>
      <c r="B1314" s="12"/>
    </row>
    <row r="1315" spans="1:2">
      <c r="A1315" s="12">
        <v>30.905000000000001</v>
      </c>
      <c r="B1315" s="12"/>
    </row>
    <row r="1316" spans="1:2">
      <c r="A1316" s="12">
        <v>30.658000000000001</v>
      </c>
      <c r="B1316" s="12"/>
    </row>
    <row r="1317" spans="1:2">
      <c r="A1317" s="12">
        <v>45.555999999999997</v>
      </c>
      <c r="B1317" s="12"/>
    </row>
    <row r="1318" spans="1:2">
      <c r="A1318" s="12">
        <v>40.93</v>
      </c>
      <c r="B1318" s="12"/>
    </row>
    <row r="1319" spans="1:2">
      <c r="A1319" s="12">
        <v>35.463999999999999</v>
      </c>
      <c r="B1319" s="12"/>
    </row>
    <row r="1320" spans="1:2">
      <c r="A1320" s="12">
        <v>37.173000000000002</v>
      </c>
      <c r="B1320" s="12"/>
    </row>
    <row r="1321" spans="1:2">
      <c r="A1321" s="12">
        <v>39.683</v>
      </c>
      <c r="B1321" s="12"/>
    </row>
    <row r="1322" spans="1:2">
      <c r="A1322" s="12">
        <v>31.776</v>
      </c>
      <c r="B1322" s="12"/>
    </row>
    <row r="1323" spans="1:2">
      <c r="A1323" s="12">
        <v>34.997</v>
      </c>
      <c r="B1323" s="12"/>
    </row>
    <row r="1324" spans="1:2">
      <c r="A1324" s="12">
        <v>46.631</v>
      </c>
      <c r="B1324" s="12"/>
    </row>
    <row r="1325" spans="1:2">
      <c r="A1325" s="12">
        <v>33.615000000000002</v>
      </c>
      <c r="B1325" s="12"/>
    </row>
    <row r="1326" spans="1:2">
      <c r="A1326" s="12">
        <v>32.838000000000001</v>
      </c>
      <c r="B1326" s="12"/>
    </row>
    <row r="1327" spans="1:2">
      <c r="A1327" s="12">
        <v>34.332000000000001</v>
      </c>
      <c r="B1327" s="12"/>
    </row>
    <row r="1328" spans="1:2">
      <c r="A1328" s="12">
        <v>34.701000000000001</v>
      </c>
      <c r="B1328" s="12"/>
    </row>
    <row r="1329" spans="1:2">
      <c r="A1329" s="12">
        <v>34.470999999999997</v>
      </c>
      <c r="B1329" s="12"/>
    </row>
    <row r="1330" spans="1:2">
      <c r="A1330" s="12">
        <v>53.658999999999999</v>
      </c>
      <c r="B1330" s="12"/>
    </row>
    <row r="1331" spans="1:2">
      <c r="A1331" s="12">
        <v>36.771000000000001</v>
      </c>
      <c r="B1331" s="12"/>
    </row>
    <row r="1332" spans="1:2">
      <c r="A1332" s="12">
        <v>44.18</v>
      </c>
      <c r="B1332" s="12"/>
    </row>
    <row r="1333" spans="1:2">
      <c r="A1333" s="12">
        <v>42.037999999999997</v>
      </c>
      <c r="B1333" s="12"/>
    </row>
    <row r="1334" spans="1:2">
      <c r="A1334" s="12">
        <v>51.747</v>
      </c>
      <c r="B1334" s="12"/>
    </row>
    <row r="1335" spans="1:2">
      <c r="A1335" s="12">
        <v>32.326999999999998</v>
      </c>
      <c r="B1335" s="12"/>
    </row>
    <row r="1336" spans="1:2">
      <c r="A1336" s="12">
        <v>39.750999999999998</v>
      </c>
      <c r="B1336" s="12"/>
    </row>
    <row r="1337" spans="1:2">
      <c r="A1337" s="12">
        <v>54.886000000000003</v>
      </c>
      <c r="B1337" s="12"/>
    </row>
    <row r="1338" spans="1:2">
      <c r="A1338" s="12">
        <v>36.417000000000002</v>
      </c>
      <c r="B1338" s="12"/>
    </row>
    <row r="1339" spans="1:2">
      <c r="A1339" s="12">
        <v>42.668999999999997</v>
      </c>
      <c r="B1339" s="12"/>
    </row>
    <row r="1340" spans="1:2">
      <c r="A1340" s="12">
        <v>27.312000000000001</v>
      </c>
      <c r="B1340" s="12"/>
    </row>
    <row r="1341" spans="1:2">
      <c r="A1341" s="12">
        <v>34.441000000000003</v>
      </c>
      <c r="B1341" s="12"/>
    </row>
    <row r="1342" spans="1:2">
      <c r="A1342" s="12">
        <v>35.872</v>
      </c>
      <c r="B1342" s="12"/>
    </row>
    <row r="1343" spans="1:2">
      <c r="A1343" s="12">
        <v>27.05</v>
      </c>
      <c r="B1343" s="12"/>
    </row>
    <row r="1344" spans="1:2">
      <c r="A1344" s="12">
        <v>27.329000000000001</v>
      </c>
      <c r="B1344" s="12"/>
    </row>
    <row r="1345" spans="1:2">
      <c r="A1345" s="12">
        <v>40.997999999999998</v>
      </c>
      <c r="B1345" s="12"/>
    </row>
    <row r="1346" spans="1:2">
      <c r="A1346" s="12">
        <v>38.08</v>
      </c>
      <c r="B1346" s="12"/>
    </row>
    <row r="1347" spans="1:2">
      <c r="A1347" s="12">
        <v>39.287999999999997</v>
      </c>
      <c r="B1347" s="12"/>
    </row>
    <row r="1348" spans="1:2">
      <c r="A1348" s="12"/>
      <c r="B1348" s="12"/>
    </row>
    <row r="1349" spans="1:2">
      <c r="A1349" s="12">
        <v>30.411999999999999</v>
      </c>
      <c r="B1349" s="12"/>
    </row>
    <row r="1350" spans="1:2">
      <c r="A1350" s="12">
        <v>35.445</v>
      </c>
      <c r="B1350" s="12"/>
    </row>
    <row r="1351" spans="1:2">
      <c r="A1351" s="12">
        <v>33.06</v>
      </c>
      <c r="B1351" s="12"/>
    </row>
    <row r="1352" spans="1:2">
      <c r="A1352" s="12">
        <v>39.994</v>
      </c>
      <c r="B1352" s="12"/>
    </row>
    <row r="1353" spans="1:2">
      <c r="A1353" s="12">
        <v>36.868000000000002</v>
      </c>
      <c r="B1353" s="12"/>
    </row>
    <row r="1354" spans="1:2">
      <c r="A1354" s="12">
        <v>40.101999999999997</v>
      </c>
      <c r="B1354" s="12"/>
    </row>
    <row r="1355" spans="1:2">
      <c r="A1355" s="12">
        <v>37.100999999999999</v>
      </c>
      <c r="B1355" s="12"/>
    </row>
    <row r="1356" spans="1:2">
      <c r="A1356" s="12">
        <v>28.390999999999998</v>
      </c>
      <c r="B1356" s="12"/>
    </row>
    <row r="1357" spans="1:2">
      <c r="A1357" s="12">
        <v>30.074999999999999</v>
      </c>
      <c r="B1357" s="12"/>
    </row>
    <row r="1358" spans="1:2">
      <c r="A1358" s="12">
        <v>28.664000000000001</v>
      </c>
      <c r="B1358" s="12"/>
    </row>
    <row r="1359" spans="1:2">
      <c r="A1359" s="12">
        <v>37.226999999999997</v>
      </c>
      <c r="B1359" s="12"/>
    </row>
    <row r="1360" spans="1:2">
      <c r="A1360" s="12">
        <v>36.137999999999998</v>
      </c>
      <c r="B1360" s="12"/>
    </row>
    <row r="1361" spans="1:2">
      <c r="A1361" s="12">
        <v>36.375999999999998</v>
      </c>
      <c r="B1361" s="12"/>
    </row>
    <row r="1362" spans="1:2">
      <c r="A1362" s="12">
        <v>35.344000000000001</v>
      </c>
      <c r="B1362" s="12"/>
    </row>
    <row r="1363" spans="1:2">
      <c r="A1363" s="12">
        <v>27.803000000000001</v>
      </c>
      <c r="B1363" s="12"/>
    </row>
    <row r="1364" spans="1:2">
      <c r="A1364" s="12">
        <v>24.68</v>
      </c>
      <c r="B1364" s="12"/>
    </row>
    <row r="1365" spans="1:2">
      <c r="A1365" s="12">
        <v>31.087</v>
      </c>
      <c r="B1365" s="12"/>
    </row>
    <row r="1366" spans="1:2">
      <c r="A1366" s="12">
        <v>33.344999999999999</v>
      </c>
      <c r="B1366" s="12"/>
    </row>
    <row r="1367" spans="1:2">
      <c r="A1367" s="12">
        <v>26.114000000000001</v>
      </c>
      <c r="B1367" s="12"/>
    </row>
    <row r="1368" spans="1:2">
      <c r="A1368" s="12">
        <v>33.424999999999997</v>
      </c>
      <c r="B1368" s="12"/>
    </row>
    <row r="1369" spans="1:2">
      <c r="A1369" s="12">
        <v>35.491</v>
      </c>
      <c r="B1369" s="12"/>
    </row>
    <row r="1370" spans="1:2">
      <c r="A1370" s="12">
        <v>32.933999999999997</v>
      </c>
      <c r="B1370" s="12"/>
    </row>
    <row r="1371" spans="1:2">
      <c r="A1371" s="12">
        <v>41.64</v>
      </c>
      <c r="B1371" s="12"/>
    </row>
    <row r="1372" spans="1:2">
      <c r="A1372" s="12">
        <v>33.442999999999998</v>
      </c>
      <c r="B1372" s="12"/>
    </row>
    <row r="1373" spans="1:2">
      <c r="A1373" s="12">
        <v>32.783999999999999</v>
      </c>
      <c r="B1373" s="12"/>
    </row>
    <row r="1374" spans="1:2">
      <c r="A1374" s="12">
        <v>34.805</v>
      </c>
      <c r="B1374" s="12"/>
    </row>
    <row r="1375" spans="1:2">
      <c r="A1375" s="12">
        <v>32.11</v>
      </c>
      <c r="B1375" s="12"/>
    </row>
    <row r="1376" spans="1:2">
      <c r="A1376" s="12">
        <v>28.172999999999998</v>
      </c>
      <c r="B1376" s="12"/>
    </row>
    <row r="1377" spans="1:2">
      <c r="A1377" s="12">
        <v>31.748000000000001</v>
      </c>
      <c r="B1377" s="12"/>
    </row>
    <row r="1378" spans="1:2">
      <c r="A1378" s="12">
        <v>26.573</v>
      </c>
      <c r="B1378" s="12"/>
    </row>
    <row r="1379" spans="1:2">
      <c r="A1379" s="12">
        <v>27.831</v>
      </c>
      <c r="B1379" s="12"/>
    </row>
    <row r="1380" spans="1:2">
      <c r="A1380" s="12">
        <v>27.143999999999998</v>
      </c>
      <c r="B1380" s="12"/>
    </row>
    <row r="1381" spans="1:2">
      <c r="A1381" s="12">
        <v>25.57</v>
      </c>
      <c r="B1381" s="12"/>
    </row>
    <row r="1382" spans="1:2">
      <c r="A1382" s="12">
        <v>28.776</v>
      </c>
      <c r="B1382" s="12"/>
    </row>
    <row r="1383" spans="1:2">
      <c r="A1383" s="12">
        <v>22.448</v>
      </c>
      <c r="B1383" s="12"/>
    </row>
    <row r="1384" spans="1:2">
      <c r="A1384" s="12">
        <v>49.314</v>
      </c>
      <c r="B1384" s="12"/>
    </row>
    <row r="1385" spans="1:2">
      <c r="A1385" s="12">
        <v>51.98</v>
      </c>
      <c r="B1385" s="12"/>
    </row>
    <row r="1386" spans="1:2">
      <c r="A1386" s="12">
        <v>37.639000000000003</v>
      </c>
      <c r="B1386" s="12"/>
    </row>
    <row r="1387" spans="1:2">
      <c r="A1387" s="12">
        <v>48.308999999999997</v>
      </c>
      <c r="B1387" s="12"/>
    </row>
    <row r="1388" spans="1:2">
      <c r="A1388" s="12">
        <v>39.106000000000002</v>
      </c>
      <c r="B1388" s="12"/>
    </row>
    <row r="1389" spans="1:2">
      <c r="A1389" s="12">
        <v>46.531999999999996</v>
      </c>
      <c r="B1389" s="12"/>
    </row>
    <row r="1390" spans="1:2">
      <c r="A1390" s="12">
        <v>36.572000000000003</v>
      </c>
      <c r="B1390" s="12"/>
    </row>
    <row r="1391" spans="1:2">
      <c r="A1391" s="12">
        <v>39.026000000000003</v>
      </c>
      <c r="B1391" s="12"/>
    </row>
    <row r="1392" spans="1:2">
      <c r="A1392" s="12">
        <v>30.765000000000001</v>
      </c>
      <c r="B1392" s="12"/>
    </row>
    <row r="1393" spans="1:2">
      <c r="A1393" s="12">
        <v>37.168999999999997</v>
      </c>
      <c r="B1393" s="12"/>
    </row>
    <row r="1394" spans="1:2">
      <c r="A1394" s="12">
        <v>28.457000000000001</v>
      </c>
      <c r="B1394" s="12"/>
    </row>
    <row r="1395" spans="1:2">
      <c r="A1395" s="12">
        <v>41.456000000000003</v>
      </c>
      <c r="B1395" s="12"/>
    </row>
    <row r="1396" spans="1:2">
      <c r="A1396" s="12">
        <v>37.421999999999997</v>
      </c>
      <c r="B1396" s="12"/>
    </row>
    <row r="1397" spans="1:2">
      <c r="A1397" s="12">
        <v>35.981999999999999</v>
      </c>
      <c r="B1397" s="12"/>
    </row>
    <row r="1398" spans="1:2">
      <c r="A1398" s="12">
        <v>42.845999999999997</v>
      </c>
      <c r="B1398" s="12"/>
    </row>
    <row r="1399" spans="1:2">
      <c r="A1399" s="12">
        <v>34.634</v>
      </c>
      <c r="B1399" s="12"/>
    </row>
    <row r="1400" spans="1:2">
      <c r="A1400" s="12">
        <v>39.813000000000002</v>
      </c>
      <c r="B1400" s="12"/>
    </row>
    <row r="1401" spans="1:2">
      <c r="A1401" s="12">
        <v>30.651</v>
      </c>
      <c r="B1401" s="12"/>
    </row>
    <row r="1402" spans="1:2">
      <c r="A1402" s="12">
        <v>45.37</v>
      </c>
      <c r="B1402" s="12"/>
    </row>
    <row r="1403" spans="1:2">
      <c r="A1403" s="12">
        <v>34.956000000000003</v>
      </c>
      <c r="B1403" s="12"/>
    </row>
    <row r="1404" spans="1:2">
      <c r="A1404" s="12">
        <v>33.371000000000002</v>
      </c>
      <c r="B1404" s="12"/>
    </row>
    <row r="1405" spans="1:2">
      <c r="A1405" s="12">
        <v>49.603000000000002</v>
      </c>
      <c r="B1405" s="12"/>
    </row>
    <row r="1406" spans="1:2">
      <c r="A1406" s="12">
        <v>39.395000000000003</v>
      </c>
      <c r="B1406" s="12"/>
    </row>
    <row r="1407" spans="1:2">
      <c r="A1407" s="12">
        <v>38.576999999999998</v>
      </c>
      <c r="B1407" s="12"/>
    </row>
    <row r="1408" spans="1:2">
      <c r="A1408" s="12">
        <v>43.624000000000002</v>
      </c>
      <c r="B1408" s="12"/>
    </row>
    <row r="1409" spans="1:2">
      <c r="A1409" s="12">
        <v>51.485999999999997</v>
      </c>
      <c r="B1409" s="12"/>
    </row>
    <row r="1410" spans="1:2">
      <c r="A1410" s="12">
        <v>39.450000000000003</v>
      </c>
      <c r="B1410" s="12"/>
    </row>
    <row r="1411" spans="1:2">
      <c r="A1411" s="12">
        <v>38.930999999999997</v>
      </c>
      <c r="B1411" s="12"/>
    </row>
    <row r="1412" spans="1:2">
      <c r="A1412" s="12">
        <v>33.753999999999998</v>
      </c>
      <c r="B1412" s="12"/>
    </row>
    <row r="1413" spans="1:2">
      <c r="A1413" s="12">
        <v>19.45</v>
      </c>
      <c r="B1413" s="12"/>
    </row>
    <row r="1414" spans="1:2">
      <c r="A1414" s="12">
        <v>28.977</v>
      </c>
      <c r="B1414" s="12"/>
    </row>
    <row r="1415" spans="1:2">
      <c r="A1415" s="12">
        <v>32.71</v>
      </c>
      <c r="B1415" s="12"/>
    </row>
    <row r="1416" spans="1:2">
      <c r="A1416" s="12">
        <v>46.073</v>
      </c>
      <c r="B1416" s="12"/>
    </row>
    <row r="1417" spans="1:2">
      <c r="A1417" s="12">
        <v>41.232999999999997</v>
      </c>
      <c r="B1417" s="12"/>
    </row>
    <row r="1418" spans="1:2">
      <c r="A1418" s="12">
        <v>24.568000000000001</v>
      </c>
      <c r="B1418" s="12"/>
    </row>
    <row r="1419" spans="1:2">
      <c r="A1419" s="12">
        <v>32.921999999999997</v>
      </c>
      <c r="B1419" s="12"/>
    </row>
    <row r="1420" spans="1:2">
      <c r="A1420" s="12">
        <v>34.997</v>
      </c>
      <c r="B1420" s="12"/>
    </row>
    <row r="1421" spans="1:2">
      <c r="A1421" s="12">
        <v>28.742000000000001</v>
      </c>
      <c r="B1421" s="12"/>
    </row>
    <row r="1422" spans="1:2">
      <c r="A1422" s="12">
        <v>24.007000000000001</v>
      </c>
      <c r="B1422" s="12"/>
    </row>
    <row r="1423" spans="1:2">
      <c r="A1423" s="12">
        <v>27.562999999999999</v>
      </c>
      <c r="B1423" s="12"/>
    </row>
    <row r="1424" spans="1:2">
      <c r="A1424" s="12">
        <v>29.164000000000001</v>
      </c>
      <c r="B1424" s="12"/>
    </row>
    <row r="1425" spans="1:2">
      <c r="A1425" s="12">
        <v>26.638000000000002</v>
      </c>
      <c r="B1425" s="12"/>
    </row>
    <row r="1426" spans="1:2">
      <c r="A1426" s="12">
        <v>21.710999999999999</v>
      </c>
      <c r="B1426" s="12"/>
    </row>
    <row r="1427" spans="1:2">
      <c r="A1427" s="12">
        <v>26.01</v>
      </c>
      <c r="B1427" s="12"/>
    </row>
    <row r="1428" spans="1:2">
      <c r="A1428" s="12">
        <v>26.449000000000002</v>
      </c>
      <c r="B1428" s="12"/>
    </row>
    <row r="1429" spans="1:2">
      <c r="A1429" s="12">
        <v>34.765000000000001</v>
      </c>
      <c r="B1429" s="12"/>
    </row>
    <row r="1430" spans="1:2">
      <c r="A1430" s="12">
        <v>26.271000000000001</v>
      </c>
      <c r="B1430" s="12"/>
    </row>
    <row r="1431" spans="1:2">
      <c r="A1431" s="12">
        <v>29.707999999999998</v>
      </c>
      <c r="B1431" s="12"/>
    </row>
    <row r="1432" spans="1:2">
      <c r="A1432" s="12">
        <v>25.135999999999999</v>
      </c>
      <c r="B1432" s="12"/>
    </row>
    <row r="1433" spans="1:2">
      <c r="A1433" s="12">
        <v>24.347000000000001</v>
      </c>
      <c r="B1433" s="12"/>
    </row>
    <row r="1434" spans="1:2">
      <c r="A1434" s="12">
        <v>30.061</v>
      </c>
      <c r="B1434" s="12"/>
    </row>
    <row r="1435" spans="1:2">
      <c r="A1435" s="12">
        <v>23.687999999999999</v>
      </c>
      <c r="B1435" s="12"/>
    </row>
    <row r="1436" spans="1:2">
      <c r="A1436" s="12">
        <v>20.84</v>
      </c>
      <c r="B1436" s="12"/>
    </row>
    <row r="1437" spans="1:2">
      <c r="A1437" s="12">
        <v>28.001000000000001</v>
      </c>
      <c r="B1437" s="12"/>
    </row>
    <row r="1438" spans="1:2">
      <c r="A1438" s="12">
        <v>33.768000000000001</v>
      </c>
      <c r="B1438" s="12"/>
    </row>
    <row r="1439" spans="1:2">
      <c r="A1439" s="12">
        <v>25.646000000000001</v>
      </c>
      <c r="B1439" s="12"/>
    </row>
    <row r="1440" spans="1:2">
      <c r="A1440" s="12">
        <v>20.795999999999999</v>
      </c>
      <c r="B1440" s="12"/>
    </row>
    <row r="1441" spans="1:2">
      <c r="A1441" s="12">
        <v>26.728999999999999</v>
      </c>
      <c r="B1441" s="12"/>
    </row>
    <row r="1442" spans="1:2">
      <c r="A1442" s="12">
        <v>17.518999999999998</v>
      </c>
      <c r="B1442" s="12"/>
    </row>
    <row r="1443" spans="1:2">
      <c r="A1443" s="12">
        <v>18.834</v>
      </c>
      <c r="B1443" s="12"/>
    </row>
    <row r="1444" spans="1:2">
      <c r="A1444" s="12">
        <v>32.54</v>
      </c>
      <c r="B1444" s="12"/>
    </row>
    <row r="1445" spans="1:2">
      <c r="A1445" s="12">
        <v>27.51</v>
      </c>
      <c r="B1445" s="12"/>
    </row>
    <row r="1446" spans="1:2">
      <c r="A1446" s="12">
        <v>22.757999999999999</v>
      </c>
      <c r="B1446" s="12"/>
    </row>
    <row r="1447" spans="1:2">
      <c r="A1447" s="12">
        <v>24.47</v>
      </c>
      <c r="B1447" s="12"/>
    </row>
    <row r="1448" spans="1:2">
      <c r="A1448" s="12">
        <v>34.405999999999999</v>
      </c>
      <c r="B1448" s="12"/>
    </row>
    <row r="1449" spans="1:2">
      <c r="A1449" s="12">
        <v>31.564</v>
      </c>
      <c r="B1449" s="12"/>
    </row>
    <row r="1450" spans="1:2">
      <c r="A1450" s="12">
        <v>27.477</v>
      </c>
      <c r="B1450" s="12"/>
    </row>
    <row r="1451" spans="1:2">
      <c r="A1451" s="12">
        <v>25.873000000000001</v>
      </c>
      <c r="B1451" s="12"/>
    </row>
    <row r="1452" spans="1:2">
      <c r="A1452" s="12">
        <v>29.15</v>
      </c>
      <c r="B1452" s="12"/>
    </row>
    <row r="1453" spans="1:2">
      <c r="A1453" s="12">
        <v>27.023</v>
      </c>
      <c r="B1453" s="12"/>
    </row>
    <row r="1454" spans="1:2">
      <c r="A1454" s="12">
        <v>26.161999999999999</v>
      </c>
      <c r="B1454" s="12"/>
    </row>
    <row r="1455" spans="1:2">
      <c r="A1455" s="12">
        <v>25.167999999999999</v>
      </c>
      <c r="B1455" s="12"/>
    </row>
    <row r="1456" spans="1:2">
      <c r="A1456" s="12">
        <v>30.664999999999999</v>
      </c>
      <c r="B1456" s="12"/>
    </row>
    <row r="1457" spans="1:2">
      <c r="A1457" s="12">
        <v>22.001999999999999</v>
      </c>
      <c r="B1457" s="12"/>
    </row>
    <row r="1458" spans="1:2">
      <c r="A1458" s="12">
        <v>26.565000000000001</v>
      </c>
      <c r="B1458" s="12"/>
    </row>
    <row r="1459" spans="1:2">
      <c r="A1459" s="12">
        <v>25.401</v>
      </c>
      <c r="B1459" s="12"/>
    </row>
    <row r="1460" spans="1:2">
      <c r="A1460" s="12">
        <v>23.324999999999999</v>
      </c>
      <c r="B1460" s="12"/>
    </row>
    <row r="1461" spans="1:2">
      <c r="A1461" s="12">
        <v>32.323</v>
      </c>
      <c r="B1461" s="12"/>
    </row>
    <row r="1462" spans="1:2">
      <c r="A1462" s="12">
        <v>32.991</v>
      </c>
      <c r="B1462" s="12"/>
    </row>
    <row r="1463" spans="1:2">
      <c r="A1463" s="12">
        <v>29.526</v>
      </c>
      <c r="B1463" s="12"/>
    </row>
    <row r="1464" spans="1:2">
      <c r="A1464" s="12">
        <v>28.416</v>
      </c>
      <c r="B1464" s="12"/>
    </row>
    <row r="1465" spans="1:2">
      <c r="A1465" s="12">
        <v>27.411000000000001</v>
      </c>
      <c r="B1465" s="12"/>
    </row>
    <row r="1466" spans="1:2">
      <c r="A1466" s="12">
        <v>30.791</v>
      </c>
      <c r="B1466" s="12"/>
    </row>
    <row r="1467" spans="1:2">
      <c r="A1467" s="12">
        <v>19.794</v>
      </c>
      <c r="B1467" s="12"/>
    </row>
    <row r="1468" spans="1:2">
      <c r="A1468" s="12">
        <v>20.434000000000001</v>
      </c>
      <c r="B1468" s="12"/>
    </row>
    <row r="1469" spans="1:2">
      <c r="A1469" s="12">
        <v>24.396000000000001</v>
      </c>
      <c r="B1469" s="12"/>
    </row>
    <row r="1470" spans="1:2">
      <c r="A1470" s="12">
        <v>30.077000000000002</v>
      </c>
      <c r="B1470" s="12"/>
    </row>
    <row r="1471" spans="1:2">
      <c r="A1471" s="12">
        <v>35.226999999999997</v>
      </c>
      <c r="B1471" s="12"/>
    </row>
    <row r="1472" spans="1:2">
      <c r="A1472" s="12">
        <v>23.577000000000002</v>
      </c>
      <c r="B1472" s="12"/>
    </row>
    <row r="1473" spans="1:2">
      <c r="A1473" s="12">
        <v>45.167000000000002</v>
      </c>
      <c r="B1473" s="12"/>
    </row>
    <row r="1474" spans="1:2">
      <c r="A1474" s="12">
        <v>26.44</v>
      </c>
      <c r="B1474" s="12"/>
    </row>
    <row r="1475" spans="1:2">
      <c r="A1475" s="12">
        <v>23.068000000000001</v>
      </c>
      <c r="B1475" s="12"/>
    </row>
    <row r="1476" spans="1:2">
      <c r="A1476" s="12">
        <v>35.496000000000002</v>
      </c>
      <c r="B1476" s="12"/>
    </row>
    <row r="1477" spans="1:2">
      <c r="A1477" s="12">
        <v>27.614000000000001</v>
      </c>
      <c r="B1477" s="12"/>
    </row>
    <row r="1478" spans="1:2">
      <c r="A1478" s="12">
        <v>26.58</v>
      </c>
      <c r="B1478" s="12"/>
    </row>
    <row r="1479" spans="1:2">
      <c r="A1479" s="12">
        <v>34.654000000000003</v>
      </c>
      <c r="B1479" s="12"/>
    </row>
    <row r="1480" spans="1:2">
      <c r="A1480" s="12">
        <v>32.125999999999998</v>
      </c>
      <c r="B1480" s="12"/>
    </row>
    <row r="1481" spans="1:2">
      <c r="A1481" s="12">
        <v>38.793999999999997</v>
      </c>
      <c r="B1481" s="12"/>
    </row>
    <row r="1482" spans="1:2">
      <c r="A1482" s="12">
        <v>31.675999999999998</v>
      </c>
      <c r="B1482" s="12"/>
    </row>
    <row r="1483" spans="1:2">
      <c r="A1483" s="12">
        <v>30.213000000000001</v>
      </c>
      <c r="B1483" s="12"/>
    </row>
    <row r="1484" spans="1:2">
      <c r="A1484" s="12">
        <v>29.959</v>
      </c>
      <c r="B1484" s="12"/>
    </row>
    <row r="1485" spans="1:2">
      <c r="A1485" s="12">
        <v>26.324000000000002</v>
      </c>
      <c r="B1485" s="12"/>
    </row>
    <row r="1486" spans="1:2">
      <c r="A1486" s="12">
        <v>29.731000000000002</v>
      </c>
      <c r="B1486" s="12"/>
    </row>
    <row r="1487" spans="1:2">
      <c r="A1487" s="12">
        <v>31.356999999999999</v>
      </c>
      <c r="B1487" s="12"/>
    </row>
    <row r="1488" spans="1:2">
      <c r="A1488" s="12">
        <v>22.244</v>
      </c>
      <c r="B1488" s="12"/>
    </row>
    <row r="1489" spans="1:2">
      <c r="A1489" s="12">
        <v>25.713000000000001</v>
      </c>
      <c r="B1489" s="12"/>
    </row>
    <row r="1490" spans="1:2">
      <c r="A1490" s="12">
        <v>24.890999999999998</v>
      </c>
      <c r="B1490" s="12"/>
    </row>
    <row r="1491" spans="1:2">
      <c r="A1491" s="12">
        <v>40.037999999999997</v>
      </c>
      <c r="B1491" s="12"/>
    </row>
    <row r="1492" spans="1:2">
      <c r="A1492" s="12">
        <v>16.893999999999998</v>
      </c>
      <c r="B1492" s="12"/>
    </row>
    <row r="1493" spans="1:2">
      <c r="A1493" s="12">
        <v>16.518999999999998</v>
      </c>
      <c r="B1493" s="12"/>
    </row>
    <row r="1494" spans="1:2">
      <c r="A1494" s="12">
        <v>33.341000000000001</v>
      </c>
      <c r="B1494" s="12"/>
    </row>
    <row r="1495" spans="1:2">
      <c r="A1495" s="12">
        <v>24.815999999999999</v>
      </c>
      <c r="B1495" s="12"/>
    </row>
    <row r="1496" spans="1:2">
      <c r="A1496" s="12">
        <v>21.077999999999999</v>
      </c>
      <c r="B1496" s="12"/>
    </row>
    <row r="1497" spans="1:2">
      <c r="A1497" s="12">
        <v>30.221</v>
      </c>
      <c r="B1497" s="12"/>
    </row>
    <row r="1498" spans="1:2">
      <c r="A1498" s="12">
        <v>28.809000000000001</v>
      </c>
      <c r="B1498" s="12"/>
    </row>
    <row r="1499" spans="1:2">
      <c r="A1499" s="12">
        <v>21.667000000000002</v>
      </c>
      <c r="B1499" s="12"/>
    </row>
    <row r="1500" spans="1:2">
      <c r="A1500" s="12">
        <v>36.378</v>
      </c>
      <c r="B1500" s="12"/>
    </row>
    <row r="1501" spans="1:2">
      <c r="A1501" s="12">
        <v>27.876999999999999</v>
      </c>
      <c r="B1501" s="12"/>
    </row>
    <row r="1502" spans="1:2">
      <c r="A1502" s="12">
        <v>37.375</v>
      </c>
      <c r="B1502" s="12"/>
    </row>
    <row r="1503" spans="1:2">
      <c r="A1503" s="12">
        <v>28.298999999999999</v>
      </c>
      <c r="B1503" s="12"/>
    </row>
    <row r="1504" spans="1:2">
      <c r="A1504" s="12">
        <v>27.603999999999999</v>
      </c>
      <c r="B1504" s="12"/>
    </row>
    <row r="1505" spans="1:2">
      <c r="A1505" s="12">
        <v>22.184999999999999</v>
      </c>
      <c r="B1505" s="12"/>
    </row>
    <row r="1506" spans="1:2">
      <c r="A1506" s="12">
        <v>42.576000000000001</v>
      </c>
      <c r="B1506" s="12"/>
    </row>
    <row r="1507" spans="1:2">
      <c r="A1507" s="12">
        <v>29.387</v>
      </c>
      <c r="B1507" s="12"/>
    </row>
    <row r="1508" spans="1:2">
      <c r="A1508" s="12">
        <v>23.972000000000001</v>
      </c>
      <c r="B1508" s="12"/>
    </row>
    <row r="1509" spans="1:2">
      <c r="A1509" s="12">
        <v>23.643999999999998</v>
      </c>
      <c r="B1509" s="12"/>
    </row>
    <row r="1510" spans="1:2">
      <c r="A1510" s="12">
        <v>25.728999999999999</v>
      </c>
      <c r="B1510" s="12"/>
    </row>
    <row r="1511" spans="1:2">
      <c r="A1511" s="12">
        <v>21.652999999999999</v>
      </c>
      <c r="B1511" s="12"/>
    </row>
    <row r="1512" spans="1:2">
      <c r="A1512" s="12">
        <v>24.994</v>
      </c>
      <c r="B1512" s="12"/>
    </row>
    <row r="1513" spans="1:2">
      <c r="A1513" s="12">
        <v>26.434999999999999</v>
      </c>
      <c r="B1513" s="12"/>
    </row>
    <row r="1514" spans="1:2">
      <c r="A1514" s="12">
        <v>40.231000000000002</v>
      </c>
      <c r="B1514" s="12"/>
    </row>
    <row r="1515" spans="1:2">
      <c r="A1515" s="12">
        <v>34.020000000000003</v>
      </c>
      <c r="B1515" s="12"/>
    </row>
    <row r="1516" spans="1:2">
      <c r="A1516" s="12">
        <v>43.423000000000002</v>
      </c>
      <c r="B1516" s="12"/>
    </row>
    <row r="1517" spans="1:2">
      <c r="A1517" s="12">
        <v>37.218000000000004</v>
      </c>
      <c r="B1517" s="12"/>
    </row>
    <row r="1518" spans="1:2">
      <c r="A1518" s="12">
        <v>42.087000000000003</v>
      </c>
      <c r="B1518" s="12"/>
    </row>
    <row r="1519" spans="1:2">
      <c r="A1519" s="12">
        <v>34.814999999999998</v>
      </c>
      <c r="B1519" s="12"/>
    </row>
    <row r="1520" spans="1:2">
      <c r="A1520" s="12">
        <v>33.588999999999999</v>
      </c>
      <c r="B1520" s="12"/>
    </row>
    <row r="1521" spans="1:2">
      <c r="A1521" s="12">
        <v>44.587000000000003</v>
      </c>
      <c r="B1521" s="12"/>
    </row>
    <row r="1522" spans="1:2">
      <c r="A1522" s="12">
        <v>30.652000000000001</v>
      </c>
      <c r="B1522" s="12"/>
    </row>
    <row r="1523" spans="1:2">
      <c r="A1523" s="12">
        <v>38.326999999999998</v>
      </c>
      <c r="B1523" s="12"/>
    </row>
    <row r="1524" spans="1:2">
      <c r="A1524" s="12">
        <v>35.851999999999997</v>
      </c>
      <c r="B1524" s="12"/>
    </row>
    <row r="1525" spans="1:2">
      <c r="A1525" s="12">
        <v>32.012999999999998</v>
      </c>
      <c r="B1525" s="12"/>
    </row>
    <row r="1526" spans="1:2">
      <c r="A1526" s="12">
        <v>30.731000000000002</v>
      </c>
      <c r="B1526" s="12"/>
    </row>
    <row r="1527" spans="1:2">
      <c r="A1527" s="12">
        <v>33.460999999999999</v>
      </c>
      <c r="B1527" s="12"/>
    </row>
    <row r="1528" spans="1:2">
      <c r="A1528" s="12">
        <v>26.29</v>
      </c>
      <c r="B1528" s="12"/>
    </row>
    <row r="1529" spans="1:2">
      <c r="A1529" s="12">
        <v>40.811999999999998</v>
      </c>
      <c r="B1529" s="12"/>
    </row>
    <row r="1530" spans="1:2">
      <c r="A1530" s="12">
        <v>26.626000000000001</v>
      </c>
      <c r="B1530" s="12"/>
    </row>
    <row r="1531" spans="1:2">
      <c r="A1531" s="12">
        <v>35.844999999999999</v>
      </c>
      <c r="B1531" s="12"/>
    </row>
    <row r="1532" spans="1:2">
      <c r="A1532" s="12">
        <v>26.829000000000001</v>
      </c>
      <c r="B1532" s="12"/>
    </row>
    <row r="1533" spans="1:2">
      <c r="A1533" s="12">
        <v>4.9649999999999999</v>
      </c>
      <c r="B1533" s="12"/>
    </row>
    <row r="1534" spans="1:2">
      <c r="A1534" s="12"/>
      <c r="B1534" s="12"/>
    </row>
    <row r="1535" spans="1:2">
      <c r="A1535" s="12">
        <v>48.994</v>
      </c>
      <c r="B1535" s="12"/>
    </row>
    <row r="1536" spans="1:2">
      <c r="A1536" s="12">
        <v>42.256999999999998</v>
      </c>
      <c r="B1536" s="12"/>
    </row>
    <row r="1537" spans="1:2">
      <c r="A1537" s="12">
        <v>46.302999999999997</v>
      </c>
      <c r="B1537" s="12"/>
    </row>
    <row r="1538" spans="1:2">
      <c r="A1538" s="12">
        <v>53.43</v>
      </c>
      <c r="B1538" s="12"/>
    </row>
    <row r="1539" spans="1:2">
      <c r="A1539" s="12">
        <v>31.324999999999999</v>
      </c>
      <c r="B1539" s="12"/>
    </row>
    <row r="1540" spans="1:2">
      <c r="A1540" s="12">
        <v>27.649000000000001</v>
      </c>
      <c r="B1540" s="12"/>
    </row>
    <row r="1541" spans="1:2">
      <c r="A1541" s="12">
        <v>54.817</v>
      </c>
      <c r="B1541" s="12"/>
    </row>
    <row r="1542" spans="1:2">
      <c r="A1542" s="12">
        <v>40.131999999999998</v>
      </c>
      <c r="B1542" s="12"/>
    </row>
    <row r="1543" spans="1:2">
      <c r="A1543" s="12">
        <v>40.411999999999999</v>
      </c>
      <c r="B1543" s="12"/>
    </row>
    <row r="1544" spans="1:2">
      <c r="A1544" s="12">
        <v>52.725999999999999</v>
      </c>
      <c r="B1544" s="12"/>
    </row>
    <row r="1545" spans="1:2">
      <c r="A1545" s="12">
        <v>49.779000000000003</v>
      </c>
      <c r="B1545" s="12"/>
    </row>
    <row r="1546" spans="1:2">
      <c r="A1546" s="12">
        <v>40.222999999999999</v>
      </c>
      <c r="B1546" s="12"/>
    </row>
    <row r="1547" spans="1:2">
      <c r="A1547" s="12">
        <v>34.081000000000003</v>
      </c>
      <c r="B1547" s="12"/>
    </row>
    <row r="1548" spans="1:2">
      <c r="A1548" s="12">
        <v>38.78</v>
      </c>
      <c r="B1548" s="12"/>
    </row>
    <row r="1549" spans="1:2">
      <c r="A1549" s="12">
        <v>33.564</v>
      </c>
      <c r="B1549" s="12"/>
    </row>
    <row r="1550" spans="1:2">
      <c r="A1550" s="12">
        <v>36.820999999999998</v>
      </c>
      <c r="B1550" s="12"/>
    </row>
    <row r="1551" spans="1:2">
      <c r="A1551" s="12">
        <v>39.182000000000002</v>
      </c>
      <c r="B1551" s="12"/>
    </row>
    <row r="1552" spans="1:2">
      <c r="A1552" s="12">
        <v>35.606999999999999</v>
      </c>
      <c r="B1552" s="12"/>
    </row>
    <row r="1553" spans="1:2">
      <c r="A1553" s="12">
        <v>33.61</v>
      </c>
      <c r="B1553" s="12"/>
    </row>
    <row r="1554" spans="1:2">
      <c r="A1554" s="12">
        <v>47.527000000000001</v>
      </c>
      <c r="B1554" s="12"/>
    </row>
    <row r="1555" spans="1:2">
      <c r="A1555" s="12">
        <v>47.451999999999998</v>
      </c>
      <c r="B1555" s="12"/>
    </row>
    <row r="1556" spans="1:2">
      <c r="A1556" s="12">
        <v>38.536999999999999</v>
      </c>
      <c r="B1556" s="12"/>
    </row>
    <row r="1557" spans="1:2">
      <c r="A1557" s="12">
        <v>49.219000000000001</v>
      </c>
      <c r="B1557" s="12"/>
    </row>
    <row r="1558" spans="1:2">
      <c r="A1558" s="12">
        <v>41.725000000000001</v>
      </c>
      <c r="B1558" s="12"/>
    </row>
    <row r="1559" spans="1:2">
      <c r="A1559" s="12">
        <v>32.9</v>
      </c>
      <c r="B1559" s="12"/>
    </row>
    <row r="1560" spans="1:2">
      <c r="A1560" s="12">
        <v>30.164000000000001</v>
      </c>
      <c r="B1560" s="12"/>
    </row>
    <row r="1561" spans="1:2">
      <c r="A1561" s="12">
        <v>70.576999999999998</v>
      </c>
      <c r="B1561" s="12"/>
    </row>
    <row r="1562" spans="1:2">
      <c r="A1562" s="12">
        <v>47.052</v>
      </c>
      <c r="B1562" s="12"/>
    </row>
    <row r="1563" spans="1:2">
      <c r="A1563" s="12">
        <v>48.999000000000002</v>
      </c>
      <c r="B1563" s="12"/>
    </row>
    <row r="1564" spans="1:2">
      <c r="A1564" s="12">
        <v>36.298000000000002</v>
      </c>
      <c r="B1564" s="12"/>
    </row>
    <row r="1565" spans="1:2">
      <c r="A1565" s="12">
        <v>36.393000000000001</v>
      </c>
      <c r="B1565" s="12"/>
    </row>
    <row r="1566" spans="1:2">
      <c r="A1566" s="12">
        <v>43.618000000000002</v>
      </c>
      <c r="B1566" s="12"/>
    </row>
    <row r="1567" spans="1:2">
      <c r="A1567" s="12">
        <v>38.466000000000001</v>
      </c>
      <c r="B1567" s="12"/>
    </row>
    <row r="1568" spans="1:2">
      <c r="A1568" s="12">
        <v>34.655999999999999</v>
      </c>
      <c r="B1568" s="12"/>
    </row>
    <row r="1569" spans="1:2">
      <c r="A1569" s="12">
        <v>33.658999999999999</v>
      </c>
      <c r="B1569" s="12"/>
    </row>
    <row r="1570" spans="1:2">
      <c r="A1570" s="12">
        <v>26.716000000000001</v>
      </c>
      <c r="B1570" s="12"/>
    </row>
    <row r="1571" spans="1:2">
      <c r="A1571" s="12">
        <v>42.865000000000002</v>
      </c>
      <c r="B1571" s="12"/>
    </row>
    <row r="1572" spans="1:2">
      <c r="A1572" s="12">
        <v>43.798000000000002</v>
      </c>
      <c r="B1572" s="12"/>
    </row>
    <row r="1573" spans="1:2">
      <c r="A1573" s="12">
        <v>25.722000000000001</v>
      </c>
      <c r="B1573" s="12"/>
    </row>
    <row r="1574" spans="1:2">
      <c r="A1574" s="12">
        <v>26.587</v>
      </c>
      <c r="B1574" s="12"/>
    </row>
    <row r="1575" spans="1:2">
      <c r="A1575" s="12">
        <v>43.509</v>
      </c>
      <c r="B1575" s="12"/>
    </row>
    <row r="1576" spans="1:2">
      <c r="A1576" s="12">
        <v>35.192999999999998</v>
      </c>
      <c r="B1576" s="12"/>
    </row>
    <row r="1577" spans="1:2">
      <c r="A1577" s="12">
        <v>30.678000000000001</v>
      </c>
      <c r="B1577" s="12"/>
    </row>
    <row r="1578" spans="1:2">
      <c r="A1578" s="12">
        <v>37.826000000000001</v>
      </c>
      <c r="B1578" s="12"/>
    </row>
    <row r="1579" spans="1:2">
      <c r="A1579" s="12">
        <v>31.396000000000001</v>
      </c>
      <c r="B1579" s="12"/>
    </row>
    <row r="1580" spans="1:2">
      <c r="A1580" s="12">
        <v>39.012</v>
      </c>
      <c r="B1580" s="12"/>
    </row>
    <row r="1581" spans="1:2">
      <c r="A1581" s="12">
        <v>36.606000000000002</v>
      </c>
      <c r="B1581" s="12"/>
    </row>
    <row r="1582" spans="1:2">
      <c r="A1582" s="12">
        <v>41.914000000000001</v>
      </c>
      <c r="B1582" s="12"/>
    </row>
    <row r="1583" spans="1:2">
      <c r="A1583" s="12">
        <v>44.268999999999998</v>
      </c>
      <c r="B1583" s="12"/>
    </row>
    <row r="1584" spans="1:2">
      <c r="A1584" s="12">
        <v>39.143000000000001</v>
      </c>
      <c r="B1584" s="12"/>
    </row>
    <row r="1585" spans="1:2">
      <c r="A1585" s="12">
        <v>33.264000000000003</v>
      </c>
      <c r="B1585" s="12"/>
    </row>
    <row r="1586" spans="1:2">
      <c r="A1586" s="12">
        <v>32.302</v>
      </c>
      <c r="B1586" s="12"/>
    </row>
    <row r="1587" spans="1:2">
      <c r="A1587" s="12">
        <v>23.728000000000002</v>
      </c>
      <c r="B1587" s="12"/>
    </row>
    <row r="1588" spans="1:2">
      <c r="A1588" s="12">
        <v>46.447000000000003</v>
      </c>
      <c r="B1588" s="12"/>
    </row>
    <row r="1589" spans="1:2">
      <c r="A1589" s="12">
        <v>28.984000000000002</v>
      </c>
      <c r="B1589" s="12"/>
    </row>
    <row r="1590" spans="1:2">
      <c r="A1590" s="12">
        <v>30.393000000000001</v>
      </c>
      <c r="B1590" s="12"/>
    </row>
    <row r="1591" spans="1:2">
      <c r="A1591" s="12">
        <v>30.742000000000001</v>
      </c>
      <c r="B1591" s="12"/>
    </row>
    <row r="1592" spans="1:2">
      <c r="A1592" s="12">
        <v>28.507999999999999</v>
      </c>
      <c r="B1592" s="12"/>
    </row>
    <row r="1593" spans="1:2">
      <c r="A1593" s="12"/>
      <c r="B1593" s="12"/>
    </row>
    <row r="1594" spans="1:2">
      <c r="A1594" s="12">
        <v>46.853000000000002</v>
      </c>
      <c r="B1594" s="12"/>
    </row>
    <row r="1595" spans="1:2">
      <c r="A1595" s="12">
        <v>33.56</v>
      </c>
      <c r="B1595" s="12"/>
    </row>
    <row r="1596" spans="1:2">
      <c r="A1596" s="12">
        <v>36.161999999999999</v>
      </c>
      <c r="B1596" s="12"/>
    </row>
    <row r="1597" spans="1:2">
      <c r="A1597" s="12">
        <v>18.919</v>
      </c>
      <c r="B1597" s="12"/>
    </row>
    <row r="1598" spans="1:2">
      <c r="A1598" s="12">
        <v>26.558</v>
      </c>
      <c r="B1598" s="12"/>
    </row>
    <row r="1599" spans="1:2">
      <c r="A1599" s="12">
        <v>32.707999999999998</v>
      </c>
      <c r="B1599" s="12"/>
    </row>
    <row r="1600" spans="1:2">
      <c r="A1600" s="12">
        <v>38.834000000000003</v>
      </c>
      <c r="B1600" s="12"/>
    </row>
    <row r="1601" spans="1:2">
      <c r="A1601" s="12">
        <v>28.945</v>
      </c>
      <c r="B1601" s="12"/>
    </row>
    <row r="1602" spans="1:2">
      <c r="A1602" s="12">
        <v>36.048999999999999</v>
      </c>
      <c r="B1602" s="12"/>
    </row>
    <row r="1603" spans="1:2">
      <c r="A1603" s="12">
        <v>29.736999999999998</v>
      </c>
      <c r="B1603" s="12"/>
    </row>
    <row r="1604" spans="1:2">
      <c r="A1604" s="12">
        <v>31.221</v>
      </c>
      <c r="B1604" s="12"/>
    </row>
    <row r="1605" spans="1:2">
      <c r="A1605" s="12">
        <v>30.431000000000001</v>
      </c>
      <c r="B1605" s="12"/>
    </row>
    <row r="1606" spans="1:2">
      <c r="A1606" s="12">
        <v>42.444000000000003</v>
      </c>
      <c r="B1606" s="12"/>
    </row>
    <row r="1607" spans="1:2">
      <c r="A1607" s="12">
        <v>34.027000000000001</v>
      </c>
      <c r="B1607" s="12"/>
    </row>
    <row r="1608" spans="1:2">
      <c r="A1608" s="12">
        <v>26.966999999999999</v>
      </c>
      <c r="B1608" s="12"/>
    </row>
    <row r="1609" spans="1:2">
      <c r="A1609" s="12">
        <v>26.26</v>
      </c>
      <c r="B1609" s="12"/>
    </row>
    <row r="1610" spans="1:2">
      <c r="A1610" s="12">
        <v>30.178999999999998</v>
      </c>
      <c r="B1610" s="12"/>
    </row>
    <row r="1611" spans="1:2">
      <c r="A1611" s="12">
        <v>34.552</v>
      </c>
      <c r="B1611" s="12"/>
    </row>
    <row r="1612" spans="1:2">
      <c r="A1612" s="12">
        <v>20.582999999999998</v>
      </c>
      <c r="B1612" s="12"/>
    </row>
    <row r="1613" spans="1:2">
      <c r="A1613" s="12">
        <v>18.895</v>
      </c>
      <c r="B1613" s="12"/>
    </row>
    <row r="1614" spans="1:2">
      <c r="A1614" s="12">
        <v>32.872999999999998</v>
      </c>
      <c r="B1614" s="12"/>
    </row>
    <row r="1615" spans="1:2">
      <c r="A1615" s="12">
        <v>37.222000000000001</v>
      </c>
      <c r="B1615" s="12"/>
    </row>
    <row r="1616" spans="1:2">
      <c r="A1616" s="12">
        <v>34.488999999999997</v>
      </c>
      <c r="B1616" s="12"/>
    </row>
    <row r="1617" spans="1:2">
      <c r="A1617" s="12">
        <v>25.992000000000001</v>
      </c>
      <c r="B1617" s="12"/>
    </row>
    <row r="1618" spans="1:2">
      <c r="A1618" s="12">
        <v>22.052</v>
      </c>
      <c r="B1618" s="12"/>
    </row>
    <row r="1619" spans="1:2">
      <c r="A1619" s="12">
        <v>29.227</v>
      </c>
      <c r="B1619" s="12"/>
    </row>
    <row r="1620" spans="1:2">
      <c r="A1620" s="12">
        <v>30.364000000000001</v>
      </c>
      <c r="B1620" s="12"/>
    </row>
    <row r="1621" spans="1:2">
      <c r="A1621" s="12">
        <v>20.443000000000001</v>
      </c>
      <c r="B1621" s="12"/>
    </row>
    <row r="1622" spans="1:2">
      <c r="A1622" s="12">
        <v>14.237</v>
      </c>
      <c r="B1622" s="12"/>
    </row>
    <row r="1623" spans="1:2">
      <c r="A1623" s="12">
        <v>38.85</v>
      </c>
      <c r="B1623" s="12"/>
    </row>
    <row r="1624" spans="1:2">
      <c r="A1624" s="12">
        <v>33.484999999999999</v>
      </c>
      <c r="B1624" s="12"/>
    </row>
    <row r="1625" spans="1:2">
      <c r="A1625" s="12">
        <v>26.501999999999999</v>
      </c>
      <c r="B1625" s="12"/>
    </row>
    <row r="1626" spans="1:2">
      <c r="A1626" s="12">
        <v>24.616</v>
      </c>
      <c r="B1626" s="12"/>
    </row>
    <row r="1627" spans="1:2">
      <c r="A1627" s="12">
        <v>27.405000000000001</v>
      </c>
      <c r="B1627" s="12"/>
    </row>
    <row r="1628" spans="1:2">
      <c r="A1628" s="12">
        <v>32.067999999999998</v>
      </c>
      <c r="B1628" s="12"/>
    </row>
    <row r="1629" spans="1:2">
      <c r="A1629" s="12">
        <v>31.131</v>
      </c>
      <c r="B1629" s="12"/>
    </row>
    <row r="1630" spans="1:2">
      <c r="A1630" s="12">
        <v>33.313000000000002</v>
      </c>
      <c r="B1630" s="12"/>
    </row>
    <row r="1631" spans="1:2">
      <c r="A1631" s="12">
        <v>32.625999999999998</v>
      </c>
      <c r="B1631" s="12"/>
    </row>
    <row r="1632" spans="1:2">
      <c r="A1632" s="12">
        <v>21.858000000000001</v>
      </c>
      <c r="B1632" s="12"/>
    </row>
    <row r="1633" spans="1:2">
      <c r="A1633" s="12">
        <v>26.672999999999998</v>
      </c>
      <c r="B1633" s="12"/>
    </row>
    <row r="1634" spans="1:2">
      <c r="A1634" s="12">
        <v>21.036000000000001</v>
      </c>
      <c r="B1634" s="12"/>
    </row>
    <row r="1635" spans="1:2">
      <c r="A1635" s="12">
        <v>24.922000000000001</v>
      </c>
      <c r="B1635" s="12"/>
    </row>
    <row r="1636" spans="1:2">
      <c r="A1636" s="12">
        <v>37.713999999999999</v>
      </c>
      <c r="B1636" s="12"/>
    </row>
    <row r="1637" spans="1:2">
      <c r="A1637" s="12">
        <v>36.909999999999997</v>
      </c>
      <c r="B1637" s="12"/>
    </row>
    <row r="1638" spans="1:2">
      <c r="A1638" s="12">
        <v>35.633000000000003</v>
      </c>
      <c r="B1638" s="12"/>
    </row>
    <row r="1639" spans="1:2">
      <c r="A1639" s="12"/>
      <c r="B1639" s="12"/>
    </row>
    <row r="1640" spans="1:2">
      <c r="A1640" s="12">
        <v>26.106999999999999</v>
      </c>
      <c r="B1640" s="12"/>
    </row>
    <row r="1641" spans="1:2">
      <c r="A1641" s="12">
        <v>61.313000000000002</v>
      </c>
      <c r="B1641" s="12"/>
    </row>
    <row r="1642" spans="1:2">
      <c r="A1642" s="12">
        <v>41.107999999999997</v>
      </c>
      <c r="B1642" s="12"/>
    </row>
    <row r="1643" spans="1:2">
      <c r="A1643" s="12">
        <v>32.045999999999999</v>
      </c>
      <c r="B1643" s="12"/>
    </row>
    <row r="1644" spans="1:2">
      <c r="A1644" s="12">
        <v>41.524999999999999</v>
      </c>
      <c r="B1644" s="12"/>
    </row>
    <row r="1645" spans="1:2">
      <c r="A1645" s="12">
        <v>23.602</v>
      </c>
      <c r="B1645" s="12"/>
    </row>
    <row r="1646" spans="1:2">
      <c r="A1646" s="12">
        <v>37.616999999999997</v>
      </c>
      <c r="B1646" s="12"/>
    </row>
    <row r="1647" spans="1:2">
      <c r="A1647" s="12">
        <v>30.475999999999999</v>
      </c>
      <c r="B1647" s="12"/>
    </row>
    <row r="1648" spans="1:2">
      <c r="A1648" s="12">
        <v>32.19</v>
      </c>
      <c r="B1648" s="12"/>
    </row>
    <row r="1649" spans="1:2">
      <c r="A1649" s="12">
        <v>25.263000000000002</v>
      </c>
      <c r="B1649" s="12"/>
    </row>
    <row r="1650" spans="1:2">
      <c r="A1650" s="12">
        <v>53.991</v>
      </c>
      <c r="B1650" s="12"/>
    </row>
    <row r="1651" spans="1:2">
      <c r="A1651" s="12">
        <v>36.619999999999997</v>
      </c>
      <c r="B1651" s="12"/>
    </row>
    <row r="1652" spans="1:2">
      <c r="A1652" s="12">
        <v>56.948999999999998</v>
      </c>
      <c r="B1652" s="12"/>
    </row>
    <row r="1653" spans="1:2">
      <c r="A1653" s="12">
        <v>48.646000000000001</v>
      </c>
      <c r="B1653" s="12"/>
    </row>
    <row r="1654" spans="1:2">
      <c r="A1654" s="12">
        <v>40.094000000000001</v>
      </c>
      <c r="B1654" s="12"/>
    </row>
    <row r="1655" spans="1:2">
      <c r="A1655" s="12">
        <v>36.893000000000001</v>
      </c>
      <c r="B1655" s="12"/>
    </row>
    <row r="1656" spans="1:2">
      <c r="A1656" s="12">
        <v>64.817999999999998</v>
      </c>
      <c r="B1656" s="12"/>
    </row>
    <row r="1657" spans="1:2">
      <c r="A1657" s="12">
        <v>58.49</v>
      </c>
      <c r="B1657" s="12"/>
    </row>
    <row r="1658" spans="1:2">
      <c r="A1658" s="12">
        <v>55.72</v>
      </c>
      <c r="B1658" s="12"/>
    </row>
    <row r="1659" spans="1:2">
      <c r="A1659" s="12">
        <v>51.139000000000003</v>
      </c>
      <c r="B1659" s="12"/>
    </row>
    <row r="1660" spans="1:2">
      <c r="A1660" s="12">
        <v>67.284999999999997</v>
      </c>
      <c r="B1660" s="12"/>
    </row>
    <row r="1661" spans="1:2">
      <c r="A1661" s="12">
        <v>25.513000000000002</v>
      </c>
      <c r="B1661" s="12"/>
    </row>
    <row r="1662" spans="1:2">
      <c r="A1662" s="12">
        <v>31.446999999999999</v>
      </c>
      <c r="B1662" s="12"/>
    </row>
    <row r="1663" spans="1:2">
      <c r="A1663" s="12">
        <v>44.344999999999999</v>
      </c>
      <c r="B1663" s="12"/>
    </row>
    <row r="1664" spans="1:2">
      <c r="A1664" s="12">
        <v>16.690000000000001</v>
      </c>
      <c r="B1664" s="12"/>
    </row>
    <row r="1665" spans="1:2">
      <c r="A1665" s="12">
        <v>53.267000000000003</v>
      </c>
      <c r="B1665" s="12"/>
    </row>
    <row r="1666" spans="1:2">
      <c r="A1666" s="12">
        <v>30.744</v>
      </c>
      <c r="B1666" s="12"/>
    </row>
    <row r="1667" spans="1:2">
      <c r="A1667" s="12">
        <v>49.578000000000003</v>
      </c>
      <c r="B1667" s="12"/>
    </row>
    <row r="1668" spans="1:2">
      <c r="A1668" s="12">
        <v>34.515999999999998</v>
      </c>
      <c r="B1668" s="12"/>
    </row>
    <row r="1669" spans="1:2">
      <c r="A1669" s="12">
        <v>25.395</v>
      </c>
      <c r="B1669" s="12"/>
    </row>
    <row r="1670" spans="1:2">
      <c r="A1670" s="12">
        <v>53.317999999999998</v>
      </c>
      <c r="B1670" s="12"/>
    </row>
    <row r="1671" spans="1:2">
      <c r="A1671" s="12">
        <v>32.1</v>
      </c>
      <c r="B1671" s="12"/>
    </row>
    <row r="1672" spans="1:2">
      <c r="A1672" s="12">
        <v>42.844000000000001</v>
      </c>
      <c r="B1672" s="12"/>
    </row>
    <row r="1673" spans="1:2">
      <c r="A1673" s="12">
        <v>48.917999999999999</v>
      </c>
      <c r="B1673" s="12"/>
    </row>
    <row r="1674" spans="1:2">
      <c r="A1674" s="12">
        <v>39.576999999999998</v>
      </c>
      <c r="B1674" s="12"/>
    </row>
    <row r="1675" spans="1:2">
      <c r="A1675" s="12">
        <v>50.07</v>
      </c>
      <c r="B1675" s="12"/>
    </row>
    <row r="1676" spans="1:2">
      <c r="A1676" s="12">
        <v>36.972999999999999</v>
      </c>
      <c r="B1676" s="12"/>
    </row>
    <row r="1677" spans="1:2">
      <c r="A1677" s="12">
        <v>34.988999999999997</v>
      </c>
      <c r="B1677" s="12"/>
    </row>
    <row r="1678" spans="1:2">
      <c r="A1678" s="12">
        <v>50.802999999999997</v>
      </c>
      <c r="B1678" s="12"/>
    </row>
    <row r="1679" spans="1:2">
      <c r="A1679" s="12">
        <v>31.84</v>
      </c>
      <c r="B1679" s="12"/>
    </row>
    <row r="1680" spans="1:2">
      <c r="A1680" s="12">
        <v>28.582000000000001</v>
      </c>
      <c r="B1680" s="12"/>
    </row>
    <row r="1681" spans="1:2">
      <c r="A1681" s="12">
        <v>29.120999999999999</v>
      </c>
      <c r="B1681" s="12"/>
    </row>
    <row r="1682" spans="1:2">
      <c r="A1682" s="12">
        <v>34.777000000000001</v>
      </c>
      <c r="B1682" s="12"/>
    </row>
    <row r="1683" spans="1:2">
      <c r="A1683" s="12">
        <v>43.521999999999998</v>
      </c>
      <c r="B1683" s="12"/>
    </row>
    <row r="1684" spans="1:2">
      <c r="A1684" s="12">
        <v>41.253</v>
      </c>
      <c r="B1684" s="12"/>
    </row>
    <row r="1685" spans="1:2">
      <c r="A1685" s="12">
        <v>45.619</v>
      </c>
      <c r="B1685" s="12"/>
    </row>
    <row r="1686" spans="1:2">
      <c r="A1686" s="12">
        <v>27.321000000000002</v>
      </c>
      <c r="B1686" s="12"/>
    </row>
    <row r="1687" spans="1:2">
      <c r="A1687" s="12">
        <v>39.048000000000002</v>
      </c>
      <c r="B1687" s="12"/>
    </row>
    <row r="1688" spans="1:2">
      <c r="A1688" s="12">
        <v>31.216999999999999</v>
      </c>
      <c r="B1688" s="12"/>
    </row>
    <row r="1689" spans="1:2">
      <c r="A1689" s="12">
        <v>23.164000000000001</v>
      </c>
      <c r="B1689" s="12"/>
    </row>
    <row r="1690" spans="1:2">
      <c r="A1690" s="12">
        <v>37.383000000000003</v>
      </c>
      <c r="B1690" s="12"/>
    </row>
    <row r="1691" spans="1:2">
      <c r="A1691" s="12">
        <v>44.281999999999996</v>
      </c>
      <c r="B1691" s="12"/>
    </row>
    <row r="1692" spans="1:2">
      <c r="A1692" s="12">
        <v>28.834</v>
      </c>
      <c r="B1692" s="12"/>
    </row>
    <row r="1693" spans="1:2">
      <c r="A1693" s="12">
        <v>35.055999999999997</v>
      </c>
      <c r="B1693" s="12"/>
    </row>
    <row r="1694" spans="1:2">
      <c r="A1694" s="12">
        <v>46.463000000000001</v>
      </c>
      <c r="B1694" s="12"/>
    </row>
    <row r="1695" spans="1:2">
      <c r="A1695" s="12">
        <v>27.326000000000001</v>
      </c>
      <c r="B1695" s="12"/>
    </row>
    <row r="1696" spans="1:2">
      <c r="A1696" s="12">
        <v>41.070999999999998</v>
      </c>
      <c r="B1696" s="12"/>
    </row>
    <row r="1697" spans="1:2">
      <c r="A1697" s="12">
        <v>44.673000000000002</v>
      </c>
      <c r="B1697" s="12"/>
    </row>
    <row r="1698" spans="1:2">
      <c r="A1698" s="12">
        <v>25.859000000000002</v>
      </c>
      <c r="B1698" s="12"/>
    </row>
    <row r="1699" spans="1:2">
      <c r="A1699" s="12">
        <v>35.270000000000003</v>
      </c>
      <c r="B1699" s="12"/>
    </row>
    <row r="1700" spans="1:2">
      <c r="A1700" s="12">
        <v>37.469000000000001</v>
      </c>
      <c r="B1700" s="12"/>
    </row>
    <row r="1701" spans="1:2">
      <c r="A1701" s="12">
        <v>41.329000000000001</v>
      </c>
      <c r="B1701" s="12"/>
    </row>
    <row r="1702" spans="1:2">
      <c r="A1702" s="12">
        <v>37.078000000000003</v>
      </c>
      <c r="B1702" s="12"/>
    </row>
    <row r="1703" spans="1:2">
      <c r="A1703" s="12">
        <v>31.734000000000002</v>
      </c>
      <c r="B1703" s="12"/>
    </row>
    <row r="1704" spans="1:2">
      <c r="A1704" s="12">
        <v>28.475000000000001</v>
      </c>
      <c r="B1704" s="12"/>
    </row>
    <row r="1705" spans="1:2">
      <c r="A1705" s="12">
        <v>14.01</v>
      </c>
      <c r="B1705" s="12"/>
    </row>
    <row r="1706" spans="1:2">
      <c r="A1706" s="12">
        <v>35.807000000000002</v>
      </c>
      <c r="B1706" s="12"/>
    </row>
    <row r="1707" spans="1:2">
      <c r="A1707" s="12">
        <v>42.552</v>
      </c>
      <c r="B1707" s="12"/>
    </row>
    <row r="1708" spans="1:2">
      <c r="A1708" s="12">
        <v>47.164999999999999</v>
      </c>
      <c r="B1708" s="12"/>
    </row>
    <row r="1709" spans="1:2">
      <c r="A1709" s="12">
        <v>43.075000000000003</v>
      </c>
      <c r="B1709" s="12"/>
    </row>
    <row r="1710" spans="1:2">
      <c r="A1710" s="12">
        <v>25.288</v>
      </c>
      <c r="B1710" s="12"/>
    </row>
    <row r="1711" spans="1:2">
      <c r="A1711" s="12">
        <v>28.632000000000001</v>
      </c>
      <c r="B1711" s="12"/>
    </row>
    <row r="1712" spans="1:2">
      <c r="A1712" s="12">
        <v>29.132000000000001</v>
      </c>
      <c r="B1712" s="12"/>
    </row>
    <row r="1713" spans="1:2">
      <c r="A1713" s="12">
        <v>9.8190000000000008</v>
      </c>
      <c r="B1713" s="12"/>
    </row>
    <row r="1714" spans="1:2">
      <c r="A1714" s="12">
        <v>24.637</v>
      </c>
      <c r="B1714" s="12"/>
    </row>
    <row r="1715" spans="1:2">
      <c r="A1715" s="12">
        <v>17.052</v>
      </c>
      <c r="B1715" s="12"/>
    </row>
    <row r="1716" spans="1:2">
      <c r="A1716" s="12"/>
      <c r="B1716" s="12"/>
    </row>
    <row r="1717" spans="1:2">
      <c r="A1717" s="12">
        <v>42.290999999999997</v>
      </c>
      <c r="B1717" s="12"/>
    </row>
    <row r="1718" spans="1:2">
      <c r="A1718" s="12">
        <v>34.497999999999998</v>
      </c>
      <c r="B1718" s="12"/>
    </row>
    <row r="1719" spans="1:2">
      <c r="A1719" s="12">
        <v>35.014000000000003</v>
      </c>
      <c r="B1719" s="12"/>
    </row>
    <row r="1720" spans="1:2">
      <c r="A1720" s="12">
        <v>44.558999999999997</v>
      </c>
      <c r="B1720" s="12"/>
    </row>
    <row r="1721" spans="1:2">
      <c r="A1721" s="12">
        <v>23.645</v>
      </c>
      <c r="B1721" s="12"/>
    </row>
    <row r="1722" spans="1:2">
      <c r="A1722" s="12">
        <v>45.470999999999997</v>
      </c>
      <c r="B1722" s="12"/>
    </row>
    <row r="1723" spans="1:2">
      <c r="A1723" s="12">
        <v>32.116999999999997</v>
      </c>
      <c r="B1723" s="12"/>
    </row>
    <row r="1724" spans="1:2">
      <c r="A1724" s="12">
        <v>26.748999999999999</v>
      </c>
      <c r="B1724" s="12"/>
    </row>
    <row r="1725" spans="1:2">
      <c r="A1725" s="12">
        <v>21.03</v>
      </c>
      <c r="B1725" s="12"/>
    </row>
    <row r="1726" spans="1:2">
      <c r="A1726" s="12">
        <v>20.867000000000001</v>
      </c>
      <c r="B1726" s="12"/>
    </row>
    <row r="1727" spans="1:2">
      <c r="A1727" s="12">
        <v>41.375</v>
      </c>
      <c r="B1727" s="12"/>
    </row>
    <row r="1728" spans="1:2">
      <c r="A1728" s="12">
        <v>51.15</v>
      </c>
      <c r="B1728" s="12"/>
    </row>
    <row r="1729" spans="1:2">
      <c r="A1729" s="12">
        <v>48.091000000000001</v>
      </c>
      <c r="B1729" s="12"/>
    </row>
    <row r="1730" spans="1:2">
      <c r="A1730" s="12">
        <v>24.498000000000001</v>
      </c>
      <c r="B1730" s="12"/>
    </row>
    <row r="1731" spans="1:2">
      <c r="A1731" s="12">
        <v>32.719000000000001</v>
      </c>
      <c r="B1731" s="12"/>
    </row>
    <row r="1732" spans="1:2">
      <c r="A1732" s="12">
        <v>53.488999999999997</v>
      </c>
      <c r="B1732" s="12"/>
    </row>
    <row r="1733" spans="1:2">
      <c r="A1733" s="12">
        <v>47.84</v>
      </c>
      <c r="B1733" s="12"/>
    </row>
    <row r="1734" spans="1:2">
      <c r="A1734" s="12">
        <v>41.564</v>
      </c>
      <c r="B1734" s="12"/>
    </row>
    <row r="1735" spans="1:2">
      <c r="A1735" s="12">
        <v>41.542000000000002</v>
      </c>
      <c r="B1735" s="12"/>
    </row>
    <row r="1736" spans="1:2">
      <c r="A1736" s="12">
        <v>43.069000000000003</v>
      </c>
      <c r="B1736" s="12"/>
    </row>
    <row r="1737" spans="1:2">
      <c r="A1737" s="12">
        <v>36.546999999999997</v>
      </c>
      <c r="B1737" s="12"/>
    </row>
    <row r="1738" spans="1:2">
      <c r="A1738" s="12">
        <v>33.281999999999996</v>
      </c>
      <c r="B1738" s="12"/>
    </row>
    <row r="1739" spans="1:2">
      <c r="A1739" s="12">
        <v>49.237000000000002</v>
      </c>
      <c r="B1739" s="12"/>
    </row>
    <row r="1740" spans="1:2">
      <c r="A1740" s="12">
        <v>49.923000000000002</v>
      </c>
      <c r="B1740" s="12"/>
    </row>
    <row r="1741" spans="1:2">
      <c r="A1741" s="12">
        <v>28.094999999999999</v>
      </c>
      <c r="B1741" s="12"/>
    </row>
    <row r="1742" spans="1:2">
      <c r="A1742" s="12">
        <v>53.286000000000001</v>
      </c>
      <c r="B1742" s="12"/>
    </row>
    <row r="1743" spans="1:2">
      <c r="A1743" s="12">
        <v>31.907</v>
      </c>
      <c r="B1743" s="12"/>
    </row>
    <row r="1744" spans="1:2">
      <c r="A1744" s="12">
        <v>54.545000000000002</v>
      </c>
      <c r="B1744" s="12"/>
    </row>
    <row r="1745" spans="1:2">
      <c r="A1745" s="12">
        <v>46.558</v>
      </c>
      <c r="B1745" s="12"/>
    </row>
    <row r="1746" spans="1:2">
      <c r="A1746" s="12">
        <v>38.018000000000001</v>
      </c>
      <c r="B1746" s="12"/>
    </row>
    <row r="1747" spans="1:2">
      <c r="A1747" s="12">
        <v>34.042000000000002</v>
      </c>
      <c r="B1747" s="12"/>
    </row>
    <row r="1748" spans="1:2">
      <c r="A1748" s="12">
        <v>51.981999999999999</v>
      </c>
      <c r="B1748" s="12"/>
    </row>
    <row r="1749" spans="1:2">
      <c r="A1749" s="12">
        <v>42.171999999999997</v>
      </c>
      <c r="B1749" s="12"/>
    </row>
    <row r="1750" spans="1:2">
      <c r="A1750" s="12">
        <v>27.756</v>
      </c>
      <c r="B1750" s="12"/>
    </row>
    <row r="1751" spans="1:2">
      <c r="A1751" s="12">
        <v>53.923999999999999</v>
      </c>
      <c r="B1751" s="12"/>
    </row>
    <row r="1752" spans="1:2">
      <c r="A1752" s="12">
        <v>34.497</v>
      </c>
      <c r="B1752" s="12"/>
    </row>
    <row r="1753" spans="1:2">
      <c r="A1753" s="12">
        <v>43.136000000000003</v>
      </c>
      <c r="B1753" s="12"/>
    </row>
    <row r="1754" spans="1:2">
      <c r="A1754" s="12">
        <v>37.634</v>
      </c>
      <c r="B1754" s="12"/>
    </row>
    <row r="1755" spans="1:2">
      <c r="A1755" s="12">
        <v>37.335999999999999</v>
      </c>
      <c r="B1755" s="12"/>
    </row>
    <row r="1756" spans="1:2">
      <c r="A1756" s="12">
        <v>55.81</v>
      </c>
      <c r="B1756" s="12"/>
    </row>
    <row r="1757" spans="1:2">
      <c r="A1757" s="12">
        <v>57.043999999999997</v>
      </c>
      <c r="B1757" s="12"/>
    </row>
    <row r="1758" spans="1:2">
      <c r="A1758" s="12">
        <v>43.494999999999997</v>
      </c>
      <c r="B1758" s="12"/>
    </row>
    <row r="1759" spans="1:2">
      <c r="A1759" s="12">
        <v>46.311999999999998</v>
      </c>
      <c r="B1759" s="12"/>
    </row>
    <row r="1760" spans="1:2">
      <c r="A1760" s="12">
        <v>41.923000000000002</v>
      </c>
      <c r="B1760" s="12"/>
    </row>
    <row r="1761" spans="1:2">
      <c r="A1761" s="12">
        <v>41.8</v>
      </c>
      <c r="B1761" s="12"/>
    </row>
    <row r="1762" spans="1:2">
      <c r="A1762" s="12">
        <v>28.274000000000001</v>
      </c>
      <c r="B1762" s="12"/>
    </row>
    <row r="1763" spans="1:2">
      <c r="A1763" s="12">
        <v>28.891999999999999</v>
      </c>
      <c r="B1763" s="12"/>
    </row>
    <row r="1764" spans="1:2">
      <c r="A1764" s="12">
        <v>51.030999999999999</v>
      </c>
      <c r="B1764" s="12"/>
    </row>
    <row r="1765" spans="1:2">
      <c r="A1765" s="12">
        <v>56.228999999999999</v>
      </c>
      <c r="B1765" s="12"/>
    </row>
    <row r="1766" spans="1:2">
      <c r="A1766" s="12">
        <v>34.424999999999997</v>
      </c>
      <c r="B1766" s="12"/>
    </row>
    <row r="1767" spans="1:2">
      <c r="A1767" s="12">
        <v>48.67</v>
      </c>
      <c r="B1767" s="12"/>
    </row>
    <row r="1768" spans="1:2">
      <c r="A1768" s="12">
        <v>39.247999999999998</v>
      </c>
      <c r="B1768" s="12"/>
    </row>
    <row r="1769" spans="1:2">
      <c r="A1769" s="12">
        <v>41.72</v>
      </c>
      <c r="B1769" s="12"/>
    </row>
    <row r="1770" spans="1:2">
      <c r="A1770" s="12">
        <v>40.734000000000002</v>
      </c>
      <c r="B1770" s="12"/>
    </row>
    <row r="1771" spans="1:2">
      <c r="A1771" s="12">
        <v>43.856000000000002</v>
      </c>
      <c r="B1771" s="12"/>
    </row>
    <row r="1772" spans="1:2">
      <c r="A1772" s="12">
        <v>38.454000000000001</v>
      </c>
      <c r="B1772" s="12"/>
    </row>
    <row r="1773" spans="1:2">
      <c r="A1773" s="12">
        <v>34.911999999999999</v>
      </c>
      <c r="B1773" s="12"/>
    </row>
    <row r="1774" spans="1:2">
      <c r="A1774" s="12">
        <v>40.21</v>
      </c>
      <c r="B1774" s="12"/>
    </row>
    <row r="1775" spans="1:2">
      <c r="A1775" s="12">
        <v>32.796999999999997</v>
      </c>
      <c r="B1775" s="12"/>
    </row>
    <row r="1776" spans="1:2">
      <c r="A1776" s="12">
        <v>45.054000000000002</v>
      </c>
      <c r="B1776" s="12"/>
    </row>
    <row r="1777" spans="1:2">
      <c r="A1777" s="12">
        <v>43.305999999999997</v>
      </c>
      <c r="B1777" s="12"/>
    </row>
    <row r="1778" spans="1:2">
      <c r="A1778" s="12">
        <v>41.34</v>
      </c>
      <c r="B1778" s="12"/>
    </row>
    <row r="1779" spans="1:2">
      <c r="A1779" s="12">
        <v>44.451000000000001</v>
      </c>
      <c r="B1779" s="12"/>
    </row>
    <row r="1780" spans="1:2">
      <c r="A1780" s="12">
        <v>36.572000000000003</v>
      </c>
      <c r="B1780" s="12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0"/>
  <sheetViews>
    <sheetView workbookViewId="0">
      <selection activeCell="I46" sqref="I46"/>
    </sheetView>
  </sheetViews>
  <sheetFormatPr baseColWidth="10" defaultRowHeight="15" x14ac:dyDescent="0"/>
  <cols>
    <col min="1" max="1" width="22.6640625" customWidth="1"/>
    <col min="2" max="2" width="21" customWidth="1"/>
    <col min="3" max="3" width="18" customWidth="1"/>
    <col min="5" max="5" width="15.5" customWidth="1"/>
    <col min="6" max="6" width="16" customWidth="1"/>
    <col min="7" max="7" width="14.1640625" customWidth="1"/>
    <col min="9" max="9" width="27.5" customWidth="1"/>
  </cols>
  <sheetData>
    <row r="1" spans="1:9">
      <c r="A1" s="9" t="s">
        <v>25</v>
      </c>
      <c r="B1" s="10"/>
      <c r="C1" s="10"/>
      <c r="E1" s="9" t="s">
        <v>26</v>
      </c>
      <c r="F1" s="10"/>
      <c r="G1" s="10"/>
    </row>
    <row r="2" spans="1:9" s="2" customFormat="1">
      <c r="A2" s="8" t="s">
        <v>24</v>
      </c>
      <c r="B2" s="8" t="s">
        <v>22</v>
      </c>
      <c r="C2" s="8" t="s">
        <v>23</v>
      </c>
      <c r="E2" s="8" t="s">
        <v>24</v>
      </c>
      <c r="F2" s="8" t="s">
        <v>22</v>
      </c>
      <c r="G2" s="8" t="s">
        <v>23</v>
      </c>
    </row>
    <row r="3" spans="1:9">
      <c r="A3" s="7"/>
      <c r="B3" s="7">
        <v>85.195999999999998</v>
      </c>
      <c r="C3" s="7">
        <v>66.064999999999998</v>
      </c>
      <c r="E3" s="7">
        <v>63.89</v>
      </c>
      <c r="F3" s="7">
        <v>147.78399999999999</v>
      </c>
      <c r="G3" s="7">
        <v>156.62100000000001</v>
      </c>
    </row>
    <row r="4" spans="1:9">
      <c r="A4" s="7">
        <v>120.46</v>
      </c>
      <c r="B4" s="7">
        <v>56.918999999999997</v>
      </c>
      <c r="C4" s="7">
        <v>57.317999999999998</v>
      </c>
      <c r="E4" s="7">
        <v>59.874000000000002</v>
      </c>
      <c r="F4" s="7">
        <v>111.566</v>
      </c>
      <c r="G4" s="7">
        <v>128.83600000000001</v>
      </c>
    </row>
    <row r="5" spans="1:9">
      <c r="A5" s="7">
        <v>114.73</v>
      </c>
      <c r="B5" s="7">
        <v>66.91</v>
      </c>
      <c r="C5" s="7">
        <v>28.648</v>
      </c>
      <c r="E5" s="7">
        <v>55.012999999999998</v>
      </c>
      <c r="F5" s="7">
        <v>110.714</v>
      </c>
      <c r="G5" s="7">
        <v>128.82300000000001</v>
      </c>
    </row>
    <row r="6" spans="1:9">
      <c r="A6" s="7">
        <v>117.751</v>
      </c>
      <c r="B6" s="7">
        <v>42.433</v>
      </c>
      <c r="C6" s="7">
        <v>55.463999999999999</v>
      </c>
      <c r="E6" s="7">
        <v>67.88</v>
      </c>
      <c r="F6" s="7">
        <v>118.684</v>
      </c>
      <c r="G6" s="7">
        <v>122.298</v>
      </c>
    </row>
    <row r="7" spans="1:9">
      <c r="A7" s="7">
        <v>97.837000000000003</v>
      </c>
      <c r="B7" s="7">
        <v>81.391999999999996</v>
      </c>
      <c r="C7" s="7">
        <v>71.783000000000001</v>
      </c>
      <c r="E7" s="7">
        <v>72.832999999999998</v>
      </c>
      <c r="F7" s="7">
        <v>152.803</v>
      </c>
      <c r="G7" s="7">
        <v>133.83600000000001</v>
      </c>
    </row>
    <row r="8" spans="1:9">
      <c r="A8" s="7">
        <v>142.43299999999999</v>
      </c>
      <c r="B8" s="7">
        <v>83.418000000000006</v>
      </c>
      <c r="C8" s="7">
        <v>45.58</v>
      </c>
      <c r="E8" s="7">
        <v>63.27</v>
      </c>
      <c r="F8" s="7">
        <v>122.771</v>
      </c>
      <c r="G8" s="7">
        <v>102.44199999999999</v>
      </c>
    </row>
    <row r="9" spans="1:9">
      <c r="A9" s="7">
        <v>97.061000000000007</v>
      </c>
      <c r="B9" s="7">
        <v>78.021000000000001</v>
      </c>
      <c r="C9" s="7">
        <v>37.484000000000002</v>
      </c>
      <c r="E9" s="7">
        <v>54.944000000000003</v>
      </c>
      <c r="F9" s="7">
        <v>152.13900000000001</v>
      </c>
      <c r="G9" s="7">
        <v>118.798</v>
      </c>
    </row>
    <row r="10" spans="1:9">
      <c r="A10" s="7">
        <v>106.85</v>
      </c>
      <c r="B10" s="7">
        <v>66.965000000000003</v>
      </c>
      <c r="C10" s="7">
        <v>56.357999999999997</v>
      </c>
      <c r="E10" s="7">
        <v>72.355999999999995</v>
      </c>
      <c r="F10" s="7">
        <v>125.774</v>
      </c>
      <c r="G10" s="7">
        <v>123.767</v>
      </c>
    </row>
    <row r="11" spans="1:9">
      <c r="A11" s="7">
        <v>95.722999999999999</v>
      </c>
      <c r="B11" s="7">
        <v>48.728999999999999</v>
      </c>
      <c r="C11" s="7">
        <v>14.484999999999999</v>
      </c>
      <c r="E11" s="7">
        <v>71.619</v>
      </c>
      <c r="F11" s="7">
        <v>95.201999999999998</v>
      </c>
      <c r="G11" s="7">
        <v>89.052000000000007</v>
      </c>
    </row>
    <row r="12" spans="1:9">
      <c r="A12" s="7">
        <v>86.254999999999995</v>
      </c>
      <c r="B12" s="7">
        <v>63.478999999999999</v>
      </c>
      <c r="C12" s="7">
        <v>65.712000000000003</v>
      </c>
      <c r="E12" s="7">
        <v>51.915999999999997</v>
      </c>
      <c r="F12" s="7">
        <v>113.947</v>
      </c>
      <c r="G12" s="7">
        <v>136.935</v>
      </c>
    </row>
    <row r="13" spans="1:9">
      <c r="A13" s="7">
        <v>113.005</v>
      </c>
      <c r="B13" s="7">
        <v>19.056000000000001</v>
      </c>
      <c r="C13" s="7">
        <v>52.292000000000002</v>
      </c>
      <c r="E13" s="7">
        <v>49.225999999999999</v>
      </c>
      <c r="F13" s="7">
        <v>125.568</v>
      </c>
      <c r="G13" s="7">
        <v>124.84</v>
      </c>
      <c r="I13" s="2" t="s">
        <v>30</v>
      </c>
    </row>
    <row r="14" spans="1:9">
      <c r="A14" s="7">
        <v>66.385999999999996</v>
      </c>
      <c r="B14" s="7">
        <v>90.879000000000005</v>
      </c>
      <c r="C14" s="7">
        <v>59.670999999999999</v>
      </c>
      <c r="E14" s="7">
        <v>48.131</v>
      </c>
      <c r="F14" s="7">
        <v>143.98099999999999</v>
      </c>
      <c r="G14" s="7">
        <v>124.292</v>
      </c>
    </row>
    <row r="15" spans="1:9">
      <c r="A15" s="7">
        <v>111.233</v>
      </c>
      <c r="B15" s="7">
        <v>46.941000000000003</v>
      </c>
      <c r="C15" s="7">
        <v>118.539</v>
      </c>
      <c r="E15" s="7">
        <v>25.742000000000001</v>
      </c>
      <c r="F15" s="7">
        <v>115.816</v>
      </c>
      <c r="G15" s="7">
        <v>151.178</v>
      </c>
    </row>
    <row r="16" spans="1:9">
      <c r="A16" s="7">
        <v>123.15900000000001</v>
      </c>
      <c r="B16" s="7">
        <v>45.393999999999998</v>
      </c>
      <c r="C16" s="7">
        <v>53.68</v>
      </c>
      <c r="E16" s="7">
        <v>27.062000000000001</v>
      </c>
      <c r="F16" s="7">
        <v>102.614</v>
      </c>
      <c r="G16" s="7">
        <v>144.572</v>
      </c>
    </row>
    <row r="17" spans="1:13">
      <c r="A17" s="7">
        <v>130.28200000000001</v>
      </c>
      <c r="B17" s="7">
        <v>69.853999999999999</v>
      </c>
      <c r="C17" s="7">
        <v>65.313999999999993</v>
      </c>
      <c r="E17" s="7">
        <v>89.667000000000002</v>
      </c>
      <c r="F17" s="7">
        <v>83.575999999999993</v>
      </c>
      <c r="G17" s="7">
        <v>121.626</v>
      </c>
      <c r="I17" s="2" t="s">
        <v>39</v>
      </c>
    </row>
    <row r="18" spans="1:13">
      <c r="A18" s="7">
        <v>101.77200000000001</v>
      </c>
      <c r="B18" s="7">
        <v>91</v>
      </c>
      <c r="C18" s="7">
        <v>82.822999999999993</v>
      </c>
      <c r="E18" s="7">
        <v>91.977000000000004</v>
      </c>
      <c r="F18" s="7">
        <v>124.46</v>
      </c>
      <c r="G18" s="7">
        <v>136.809</v>
      </c>
      <c r="I18" s="2" t="s">
        <v>25</v>
      </c>
    </row>
    <row r="19" spans="1:13">
      <c r="A19" s="7">
        <v>146.82</v>
      </c>
      <c r="B19" s="7">
        <v>84.984999999999999</v>
      </c>
      <c r="C19" s="7">
        <v>13.936999999999999</v>
      </c>
      <c r="E19" s="7">
        <v>68.64</v>
      </c>
      <c r="F19" s="7">
        <v>130.57499999999999</v>
      </c>
      <c r="G19" s="7">
        <v>108.267</v>
      </c>
      <c r="I19" s="14" t="s">
        <v>35</v>
      </c>
      <c r="J19" s="7">
        <v>31.89</v>
      </c>
      <c r="K19" s="7" t="s">
        <v>31</v>
      </c>
      <c r="L19" s="7" t="s">
        <v>32</v>
      </c>
      <c r="M19" s="7" t="s">
        <v>33</v>
      </c>
    </row>
    <row r="20" spans="1:13">
      <c r="A20" s="7">
        <v>141.333</v>
      </c>
      <c r="B20" s="7">
        <v>76.754999999999995</v>
      </c>
      <c r="C20" s="7">
        <v>65.239999999999995</v>
      </c>
      <c r="E20" s="7">
        <v>65.808000000000007</v>
      </c>
      <c r="F20" s="7">
        <v>120.09</v>
      </c>
      <c r="G20" s="7">
        <v>115.601</v>
      </c>
      <c r="I20" s="14" t="s">
        <v>36</v>
      </c>
      <c r="J20" s="7">
        <v>40.85</v>
      </c>
      <c r="K20" s="7" t="s">
        <v>34</v>
      </c>
      <c r="L20" s="7" t="s">
        <v>32</v>
      </c>
      <c r="M20" s="7" t="s">
        <v>33</v>
      </c>
    </row>
    <row r="21" spans="1:13">
      <c r="A21" s="7">
        <v>93.861999999999995</v>
      </c>
      <c r="B21" s="7">
        <v>74.751999999999995</v>
      </c>
      <c r="C21" s="7">
        <v>16.292999999999999</v>
      </c>
      <c r="E21" s="7">
        <v>67.135999999999996</v>
      </c>
      <c r="F21" s="7">
        <v>126.47799999999999</v>
      </c>
      <c r="G21" s="7">
        <v>90.403999999999996</v>
      </c>
      <c r="I21" s="2" t="s">
        <v>38</v>
      </c>
      <c r="J21" s="7">
        <v>8.9600000000000009</v>
      </c>
      <c r="K21" s="7" t="s">
        <v>37</v>
      </c>
      <c r="L21" s="7" t="s">
        <v>32</v>
      </c>
      <c r="M21" s="7" t="s">
        <v>33</v>
      </c>
    </row>
    <row r="22" spans="1:13">
      <c r="A22" s="7">
        <v>114.85599999999999</v>
      </c>
      <c r="B22" s="7">
        <v>99.85</v>
      </c>
      <c r="C22" s="7">
        <v>53.811</v>
      </c>
      <c r="E22" s="7">
        <v>5.7000000000000002E-2</v>
      </c>
      <c r="F22" s="7">
        <v>129.03800000000001</v>
      </c>
      <c r="G22" s="7">
        <v>112.73399999999999</v>
      </c>
    </row>
    <row r="23" spans="1:13">
      <c r="A23" s="7">
        <v>123.197</v>
      </c>
      <c r="B23" s="7">
        <v>59.988</v>
      </c>
      <c r="C23" s="7">
        <v>118.33499999999999</v>
      </c>
      <c r="E23" s="7">
        <v>48.384</v>
      </c>
      <c r="F23" s="7">
        <v>114.11799999999999</v>
      </c>
      <c r="G23" s="7">
        <v>154.30500000000001</v>
      </c>
      <c r="I23" s="2" t="s">
        <v>40</v>
      </c>
    </row>
    <row r="24" spans="1:13">
      <c r="A24" s="7">
        <v>122.3</v>
      </c>
      <c r="B24" s="7">
        <v>116.28700000000001</v>
      </c>
      <c r="C24" s="7">
        <v>51.518999999999998</v>
      </c>
      <c r="E24" s="7">
        <v>76.06</v>
      </c>
      <c r="F24" s="7">
        <v>142.232</v>
      </c>
      <c r="G24" s="7">
        <v>118.178</v>
      </c>
      <c r="I24" s="14" t="s">
        <v>35</v>
      </c>
      <c r="J24" s="7">
        <v>-14.49</v>
      </c>
      <c r="K24" s="7" t="s">
        <v>41</v>
      </c>
      <c r="L24" s="7" t="s">
        <v>32</v>
      </c>
      <c r="M24" s="7" t="s">
        <v>33</v>
      </c>
    </row>
    <row r="25" spans="1:13">
      <c r="A25" s="7">
        <v>117.11199999999999</v>
      </c>
      <c r="B25" s="7">
        <v>60.585000000000001</v>
      </c>
      <c r="C25" s="7">
        <v>66.198999999999998</v>
      </c>
      <c r="E25" s="7">
        <v>71.974000000000004</v>
      </c>
      <c r="F25" s="7">
        <v>130.99100000000001</v>
      </c>
      <c r="G25" s="7">
        <v>136.596</v>
      </c>
      <c r="I25" s="14" t="s">
        <v>36</v>
      </c>
      <c r="J25" s="7">
        <v>-15.47</v>
      </c>
      <c r="K25" s="7" t="s">
        <v>42</v>
      </c>
      <c r="L25" s="7" t="s">
        <v>32</v>
      </c>
      <c r="M25" s="7" t="s">
        <v>33</v>
      </c>
    </row>
    <row r="26" spans="1:13">
      <c r="A26" s="7">
        <v>95.156000000000006</v>
      </c>
      <c r="B26" s="7">
        <v>71.683000000000007</v>
      </c>
      <c r="C26" s="7">
        <v>90.143000000000001</v>
      </c>
      <c r="E26" s="7">
        <v>75.492000000000004</v>
      </c>
      <c r="F26" s="7">
        <v>128.27099999999999</v>
      </c>
      <c r="G26" s="7">
        <v>122.56699999999999</v>
      </c>
      <c r="I26" s="2" t="s">
        <v>38</v>
      </c>
      <c r="J26" s="7">
        <v>-0.98019999999999996</v>
      </c>
      <c r="K26" s="7" t="s">
        <v>43</v>
      </c>
      <c r="L26" s="7" t="s">
        <v>44</v>
      </c>
      <c r="M26" s="7" t="s">
        <v>45</v>
      </c>
    </row>
    <row r="27" spans="1:13">
      <c r="A27" s="7">
        <v>45.149000000000001</v>
      </c>
      <c r="B27" s="7">
        <v>74.198999999999998</v>
      </c>
      <c r="C27" s="7">
        <v>80.182000000000002</v>
      </c>
      <c r="E27" s="7">
        <v>65.778000000000006</v>
      </c>
      <c r="F27" s="7">
        <v>110.38800000000001</v>
      </c>
      <c r="G27" s="7">
        <v>136.72399999999999</v>
      </c>
    </row>
    <row r="28" spans="1:13">
      <c r="A28" s="7">
        <v>31.628</v>
      </c>
      <c r="B28" s="7">
        <v>83.927999999999997</v>
      </c>
      <c r="C28" s="7">
        <v>35.06</v>
      </c>
      <c r="E28" s="7">
        <v>62.238</v>
      </c>
      <c r="F28" s="7">
        <v>128.958</v>
      </c>
      <c r="G28" s="7">
        <v>140.965</v>
      </c>
    </row>
    <row r="29" spans="1:13">
      <c r="A29" s="7">
        <v>100.258</v>
      </c>
      <c r="B29" s="7">
        <v>86.683999999999997</v>
      </c>
      <c r="C29" s="7">
        <v>45.813000000000002</v>
      </c>
      <c r="E29" s="7">
        <v>60.029000000000003</v>
      </c>
      <c r="F29" s="7">
        <v>114.852</v>
      </c>
      <c r="G29" s="7">
        <v>123.343</v>
      </c>
    </row>
    <row r="30" spans="1:13">
      <c r="A30" s="7">
        <v>83.603999999999999</v>
      </c>
      <c r="B30" s="7">
        <v>141.32300000000001</v>
      </c>
      <c r="C30" s="7">
        <v>26.398</v>
      </c>
      <c r="E30" s="7">
        <v>68.248000000000005</v>
      </c>
      <c r="F30" s="7">
        <v>144.708</v>
      </c>
      <c r="G30" s="7">
        <v>111.877</v>
      </c>
    </row>
    <row r="31" spans="1:13">
      <c r="A31" s="7">
        <v>123.69799999999999</v>
      </c>
      <c r="B31" s="7">
        <v>68.88</v>
      </c>
      <c r="C31" s="7">
        <v>53.393999999999998</v>
      </c>
      <c r="E31" s="7">
        <v>56.82</v>
      </c>
      <c r="F31" s="7">
        <v>108.771</v>
      </c>
      <c r="G31" s="7">
        <v>129.71899999999999</v>
      </c>
    </row>
    <row r="32" spans="1:13">
      <c r="A32" s="7">
        <v>120.214</v>
      </c>
      <c r="B32" s="7">
        <v>81.703999999999994</v>
      </c>
      <c r="C32" s="7">
        <v>31.167999999999999</v>
      </c>
      <c r="E32" s="7">
        <v>51.12</v>
      </c>
      <c r="F32" s="7">
        <v>141.203</v>
      </c>
      <c r="G32" s="7">
        <v>98.8</v>
      </c>
    </row>
    <row r="33" spans="1:7">
      <c r="A33" s="7">
        <v>119.496</v>
      </c>
      <c r="B33" s="7">
        <v>87.003</v>
      </c>
      <c r="C33" s="7">
        <v>42.197000000000003</v>
      </c>
      <c r="E33" s="7">
        <v>58.828000000000003</v>
      </c>
      <c r="F33" s="7">
        <v>112.401</v>
      </c>
      <c r="G33" s="7">
        <v>103.79600000000001</v>
      </c>
    </row>
    <row r="34" spans="1:7">
      <c r="A34" s="7">
        <v>87.716999999999999</v>
      </c>
      <c r="B34" s="7">
        <v>62.281999999999996</v>
      </c>
      <c r="C34" s="7">
        <v>45.502000000000002</v>
      </c>
      <c r="E34" s="7">
        <v>41.078000000000003</v>
      </c>
      <c r="F34" s="7">
        <v>108.846</v>
      </c>
      <c r="G34" s="7">
        <v>109.413</v>
      </c>
    </row>
    <row r="35" spans="1:7">
      <c r="A35" s="7">
        <v>93.971000000000004</v>
      </c>
      <c r="B35" s="7">
        <v>64.834999999999994</v>
      </c>
      <c r="C35" s="7">
        <v>64.197999999999993</v>
      </c>
      <c r="E35" s="7">
        <v>76.635000000000005</v>
      </c>
      <c r="F35" s="7">
        <v>81.86</v>
      </c>
      <c r="G35" s="7">
        <v>109.021</v>
      </c>
    </row>
    <row r="36" spans="1:7">
      <c r="A36" s="7">
        <v>116.768</v>
      </c>
      <c r="B36" s="7">
        <v>76.91</v>
      </c>
      <c r="C36" s="7">
        <v>40.289000000000001</v>
      </c>
      <c r="E36" s="7">
        <v>78.878</v>
      </c>
      <c r="F36" s="7">
        <v>111.399</v>
      </c>
      <c r="G36" s="7">
        <v>117.91200000000001</v>
      </c>
    </row>
    <row r="37" spans="1:7">
      <c r="A37" s="7">
        <v>110.111</v>
      </c>
      <c r="B37" s="7">
        <v>75.263000000000005</v>
      </c>
      <c r="C37" s="7">
        <v>32.807000000000002</v>
      </c>
      <c r="E37" s="7">
        <v>71.183000000000007</v>
      </c>
      <c r="F37" s="7">
        <v>120.53400000000001</v>
      </c>
      <c r="G37" s="7">
        <v>104.178</v>
      </c>
    </row>
    <row r="38" spans="1:7">
      <c r="A38" s="7">
        <v>97.241</v>
      </c>
      <c r="B38" s="7">
        <v>60.095999999999997</v>
      </c>
      <c r="C38" s="7">
        <v>57.514000000000003</v>
      </c>
      <c r="E38" s="7">
        <v>69.084999999999994</v>
      </c>
      <c r="F38" s="7">
        <v>95.531000000000006</v>
      </c>
      <c r="G38" s="7">
        <v>117.54</v>
      </c>
    </row>
    <row r="39" spans="1:7">
      <c r="A39" s="7">
        <v>76.290999999999997</v>
      </c>
      <c r="B39" s="7">
        <v>99.302999999999997</v>
      </c>
      <c r="C39" s="7">
        <v>67.537000000000006</v>
      </c>
      <c r="E39" s="7">
        <v>71.847999999999999</v>
      </c>
      <c r="F39" s="7">
        <v>163.55799999999999</v>
      </c>
      <c r="G39" s="7">
        <v>128.66999999999999</v>
      </c>
    </row>
    <row r="40" spans="1:7">
      <c r="A40" s="7">
        <v>103.74</v>
      </c>
      <c r="B40" s="7">
        <v>71.697000000000003</v>
      </c>
      <c r="C40" s="7">
        <v>60.012</v>
      </c>
      <c r="E40" s="7">
        <v>63.436999999999998</v>
      </c>
      <c r="F40" s="7">
        <v>110.31399999999999</v>
      </c>
      <c r="G40" s="7">
        <v>103.277</v>
      </c>
    </row>
    <row r="41" spans="1:7">
      <c r="A41" s="7">
        <v>105.05500000000001</v>
      </c>
      <c r="B41" s="7">
        <v>84.668999999999997</v>
      </c>
      <c r="C41" s="7">
        <v>35.103999999999999</v>
      </c>
      <c r="E41" s="7">
        <v>78.679000000000002</v>
      </c>
      <c r="F41" s="7">
        <v>101.02200000000001</v>
      </c>
      <c r="G41" s="7">
        <v>114.79900000000001</v>
      </c>
    </row>
    <row r="42" spans="1:7">
      <c r="A42" s="7">
        <v>125.959</v>
      </c>
      <c r="B42" s="7">
        <v>72.626000000000005</v>
      </c>
      <c r="C42" s="7"/>
      <c r="E42" s="7">
        <v>62.366999999999997</v>
      </c>
      <c r="F42" s="7">
        <v>117.809</v>
      </c>
      <c r="G42" s="7">
        <v>95.254000000000005</v>
      </c>
    </row>
    <row r="43" spans="1:7">
      <c r="A43" s="7">
        <v>107.07899999999999</v>
      </c>
      <c r="B43" s="7">
        <v>109.227</v>
      </c>
      <c r="C43" s="7">
        <v>44.866999999999997</v>
      </c>
      <c r="E43" s="7">
        <v>84.494</v>
      </c>
      <c r="F43" s="7">
        <v>140.12</v>
      </c>
      <c r="G43" s="7">
        <v>112.81100000000001</v>
      </c>
    </row>
    <row r="44" spans="1:7">
      <c r="A44" s="7">
        <v>99.174000000000007</v>
      </c>
      <c r="B44" s="7">
        <v>72.5</v>
      </c>
      <c r="C44" s="7">
        <v>80.239000000000004</v>
      </c>
      <c r="E44" s="7">
        <v>48.151000000000003</v>
      </c>
      <c r="F44" s="7">
        <v>105.438</v>
      </c>
      <c r="G44" s="7">
        <v>152.495</v>
      </c>
    </row>
    <row r="45" spans="1:7">
      <c r="A45" s="7">
        <v>109.45099999999999</v>
      </c>
      <c r="B45" s="7">
        <v>85.415000000000006</v>
      </c>
      <c r="C45" s="7">
        <v>83.057000000000002</v>
      </c>
      <c r="E45" s="7">
        <v>79.319000000000003</v>
      </c>
      <c r="F45" s="7">
        <v>113.994</v>
      </c>
      <c r="G45" s="7">
        <v>160.03700000000001</v>
      </c>
    </row>
    <row r="46" spans="1:7">
      <c r="A46" s="7">
        <v>72.305000000000007</v>
      </c>
      <c r="B46" s="7">
        <v>69.506</v>
      </c>
      <c r="C46" s="7">
        <v>48.926000000000002</v>
      </c>
      <c r="E46" s="7">
        <v>81.638999999999996</v>
      </c>
      <c r="F46" s="7">
        <v>117.67400000000001</v>
      </c>
      <c r="G46" s="7">
        <v>159.15299999999999</v>
      </c>
    </row>
    <row r="47" spans="1:7">
      <c r="A47" s="7">
        <v>146.023</v>
      </c>
      <c r="B47" s="7">
        <v>49.186</v>
      </c>
      <c r="C47" s="7">
        <v>33.866</v>
      </c>
      <c r="E47" s="7">
        <v>58.637999999999998</v>
      </c>
      <c r="F47" s="7">
        <v>104.175</v>
      </c>
      <c r="G47" s="7">
        <v>109.04900000000001</v>
      </c>
    </row>
    <row r="48" spans="1:7">
      <c r="A48" s="7">
        <v>156.76400000000001</v>
      </c>
      <c r="B48" s="7">
        <v>40.485999999999997</v>
      </c>
      <c r="C48" s="7">
        <v>64.724000000000004</v>
      </c>
      <c r="E48" s="7">
        <v>51.305999999999997</v>
      </c>
      <c r="F48" s="7">
        <v>105.084</v>
      </c>
      <c r="G48" s="7">
        <v>131.00299999999999</v>
      </c>
    </row>
    <row r="49" spans="1:7">
      <c r="A49" s="7">
        <v>147.488</v>
      </c>
      <c r="B49" s="7">
        <v>74.356999999999999</v>
      </c>
      <c r="C49" s="7">
        <v>36.853000000000002</v>
      </c>
      <c r="E49" s="7">
        <v>52.694000000000003</v>
      </c>
      <c r="F49" s="7">
        <v>101.417</v>
      </c>
      <c r="G49" s="7">
        <v>134.42699999999999</v>
      </c>
    </row>
    <row r="50" spans="1:7">
      <c r="A50" s="7">
        <v>139.70500000000001</v>
      </c>
      <c r="B50" s="7">
        <v>64.852999999999994</v>
      </c>
      <c r="C50" s="7">
        <v>10.535</v>
      </c>
      <c r="E50" s="7">
        <v>63.58</v>
      </c>
      <c r="F50" s="7">
        <v>100.111</v>
      </c>
      <c r="G50" s="7">
        <v>113.875</v>
      </c>
    </row>
    <row r="51" spans="1:7">
      <c r="A51" s="7">
        <v>152.93799999999999</v>
      </c>
      <c r="B51" s="7">
        <v>38.704999999999998</v>
      </c>
      <c r="C51" s="7">
        <v>41.094999999999999</v>
      </c>
      <c r="E51" s="7">
        <v>77.894000000000005</v>
      </c>
      <c r="F51" s="7">
        <v>131.47499999999999</v>
      </c>
      <c r="G51" s="7">
        <v>134.93799999999999</v>
      </c>
    </row>
    <row r="52" spans="1:7">
      <c r="A52" s="7">
        <v>133.06700000000001</v>
      </c>
      <c r="B52" s="7">
        <v>86.338999999999999</v>
      </c>
      <c r="C52" s="7">
        <v>37.718000000000004</v>
      </c>
      <c r="E52" s="7">
        <v>77.372</v>
      </c>
      <c r="F52" s="7">
        <v>118.958</v>
      </c>
      <c r="G52" s="7">
        <v>110.861</v>
      </c>
    </row>
    <row r="53" spans="1:7">
      <c r="A53" s="7">
        <v>125.863</v>
      </c>
      <c r="B53" s="7">
        <v>93.724999999999994</v>
      </c>
      <c r="C53" s="7">
        <v>64.332999999999998</v>
      </c>
      <c r="E53" s="7">
        <v>54.968000000000004</v>
      </c>
      <c r="F53" s="7">
        <v>125.747</v>
      </c>
      <c r="G53" s="7">
        <v>112.729</v>
      </c>
    </row>
    <row r="54" spans="1:7">
      <c r="A54" s="7">
        <v>106.79600000000001</v>
      </c>
      <c r="B54" s="7">
        <v>119.46</v>
      </c>
      <c r="C54" s="7">
        <v>30.762</v>
      </c>
      <c r="E54" s="7">
        <v>75.367999999999995</v>
      </c>
      <c r="F54" s="7">
        <v>164.69499999999999</v>
      </c>
      <c r="G54" s="7">
        <v>121.812</v>
      </c>
    </row>
    <row r="55" spans="1:7">
      <c r="A55" s="7">
        <v>155.26900000000001</v>
      </c>
      <c r="B55" s="7">
        <v>84.763000000000005</v>
      </c>
      <c r="C55" s="7">
        <v>67.856999999999999</v>
      </c>
      <c r="E55" s="7">
        <v>59.832000000000001</v>
      </c>
      <c r="F55" s="7">
        <v>155.077</v>
      </c>
      <c r="G55" s="7">
        <v>141.18700000000001</v>
      </c>
    </row>
    <row r="56" spans="1:7">
      <c r="A56" s="7">
        <v>112.053</v>
      </c>
      <c r="B56" s="7">
        <v>85.33</v>
      </c>
      <c r="C56" s="7">
        <v>59.378999999999998</v>
      </c>
      <c r="E56" s="7">
        <v>63.024000000000001</v>
      </c>
      <c r="F56" s="7">
        <v>145.14699999999999</v>
      </c>
      <c r="G56" s="7">
        <v>116.384</v>
      </c>
    </row>
    <row r="57" spans="1:7">
      <c r="A57" s="7">
        <v>144.97200000000001</v>
      </c>
      <c r="B57" s="7">
        <v>108.524</v>
      </c>
      <c r="C57" s="7">
        <v>30.196999999999999</v>
      </c>
      <c r="E57" s="7">
        <v>56.914999999999999</v>
      </c>
      <c r="F57" s="7">
        <v>177.44800000000001</v>
      </c>
      <c r="G57" s="7">
        <v>118.1</v>
      </c>
    </row>
    <row r="58" spans="1:7">
      <c r="A58" s="7">
        <v>129.221</v>
      </c>
      <c r="B58" s="7">
        <v>92.106999999999999</v>
      </c>
      <c r="C58" s="7">
        <v>36.366999999999997</v>
      </c>
      <c r="E58" s="7">
        <v>90.551000000000002</v>
      </c>
      <c r="F58" s="7">
        <v>137.60400000000001</v>
      </c>
      <c r="G58" s="7">
        <v>106.571</v>
      </c>
    </row>
    <row r="59" spans="1:7">
      <c r="A59" s="7">
        <v>92.759</v>
      </c>
      <c r="B59" s="7">
        <v>77.866</v>
      </c>
      <c r="C59" s="7">
        <v>55.343000000000004</v>
      </c>
      <c r="E59" s="7"/>
      <c r="F59" s="7">
        <v>117.542</v>
      </c>
      <c r="G59" s="7">
        <v>121.78400000000001</v>
      </c>
    </row>
    <row r="60" spans="1:7">
      <c r="A60" s="7">
        <v>91.614000000000004</v>
      </c>
      <c r="B60" s="7">
        <v>114.20699999999999</v>
      </c>
      <c r="C60" s="7">
        <v>46.921999999999997</v>
      </c>
      <c r="E60" s="7">
        <v>64.790999999999997</v>
      </c>
      <c r="F60" s="7">
        <v>162.76400000000001</v>
      </c>
      <c r="G60" s="7">
        <v>140.72499999999999</v>
      </c>
    </row>
    <row r="61" spans="1:7">
      <c r="A61" s="7">
        <v>100.869</v>
      </c>
      <c r="B61" s="7">
        <v>60.51</v>
      </c>
      <c r="C61" s="7">
        <v>47.134999999999998</v>
      </c>
      <c r="E61" s="7">
        <v>78.373999999999995</v>
      </c>
      <c r="F61" s="7">
        <v>104.759</v>
      </c>
      <c r="G61" s="7">
        <v>117.324</v>
      </c>
    </row>
    <row r="62" spans="1:7">
      <c r="A62" s="7">
        <v>100.926</v>
      </c>
      <c r="B62" s="7">
        <v>97.304000000000002</v>
      </c>
      <c r="C62" s="7">
        <v>62.497</v>
      </c>
      <c r="E62" s="7">
        <v>57.411999999999999</v>
      </c>
      <c r="F62" s="7">
        <v>108.527</v>
      </c>
      <c r="G62" s="7">
        <v>116.19199999999999</v>
      </c>
    </row>
    <row r="63" spans="1:7">
      <c r="A63" s="7">
        <v>101.408</v>
      </c>
      <c r="B63" s="7">
        <v>62.058</v>
      </c>
      <c r="C63" s="7">
        <v>54.466999999999999</v>
      </c>
      <c r="E63" s="7">
        <v>76.319000000000003</v>
      </c>
      <c r="F63" s="7">
        <v>109.31100000000001</v>
      </c>
      <c r="G63" s="7">
        <v>121.4</v>
      </c>
    </row>
    <row r="64" spans="1:7">
      <c r="A64" s="7">
        <v>149.15600000000001</v>
      </c>
      <c r="B64" s="7">
        <v>58.792999999999999</v>
      </c>
      <c r="C64" s="7">
        <v>68.641000000000005</v>
      </c>
      <c r="E64" s="7">
        <v>59.887</v>
      </c>
      <c r="F64" s="7">
        <v>95.62</v>
      </c>
      <c r="G64" s="7">
        <v>134.84899999999999</v>
      </c>
    </row>
    <row r="65" spans="1:7">
      <c r="A65" s="7">
        <v>82.641000000000005</v>
      </c>
      <c r="B65" s="7">
        <v>99.263000000000005</v>
      </c>
      <c r="C65" s="7">
        <v>39.642000000000003</v>
      </c>
      <c r="E65" s="7">
        <v>55.128999999999998</v>
      </c>
      <c r="F65" s="7">
        <v>161.60599999999999</v>
      </c>
      <c r="G65" s="7">
        <v>109.54</v>
      </c>
    </row>
    <row r="66" spans="1:7">
      <c r="A66" s="7">
        <v>82.591999999999999</v>
      </c>
      <c r="B66" s="7">
        <v>80.313999999999993</v>
      </c>
      <c r="C66" s="7">
        <v>44.369</v>
      </c>
      <c r="E66" s="7">
        <v>62.445999999999998</v>
      </c>
      <c r="F66" s="7">
        <v>119.062</v>
      </c>
      <c r="G66" s="7">
        <v>117.898</v>
      </c>
    </row>
    <row r="67" spans="1:7">
      <c r="A67" s="7">
        <v>53.636000000000003</v>
      </c>
      <c r="B67" s="7">
        <v>100.369</v>
      </c>
      <c r="C67" s="7">
        <v>61.97</v>
      </c>
      <c r="E67" s="7">
        <v>45.886000000000003</v>
      </c>
      <c r="F67" s="7">
        <v>125.905</v>
      </c>
      <c r="G67" s="7">
        <v>110.279</v>
      </c>
    </row>
    <row r="68" spans="1:7">
      <c r="A68" s="7">
        <v>74.661000000000001</v>
      </c>
      <c r="B68" s="7">
        <v>12.638</v>
      </c>
      <c r="C68" s="7">
        <v>45.91</v>
      </c>
      <c r="E68" s="7">
        <v>48.526000000000003</v>
      </c>
      <c r="F68" s="7">
        <v>85.483999999999995</v>
      </c>
      <c r="G68" s="7">
        <v>119.033</v>
      </c>
    </row>
    <row r="69" spans="1:7">
      <c r="A69" s="7">
        <v>114.21599999999999</v>
      </c>
      <c r="B69" s="7">
        <v>90.686000000000007</v>
      </c>
      <c r="C69" s="7">
        <v>43.777000000000001</v>
      </c>
      <c r="E69" s="7">
        <v>55.268000000000001</v>
      </c>
      <c r="F69" s="7">
        <v>126.52800000000001</v>
      </c>
      <c r="G69" s="7">
        <v>146.40600000000001</v>
      </c>
    </row>
    <row r="70" spans="1:7">
      <c r="A70" s="7">
        <v>70.475999999999999</v>
      </c>
      <c r="B70" s="7">
        <v>74.308000000000007</v>
      </c>
      <c r="C70" s="7">
        <v>49.286000000000001</v>
      </c>
      <c r="E70" s="7"/>
      <c r="F70" s="7">
        <v>120.746</v>
      </c>
      <c r="G70" s="7">
        <v>119.839</v>
      </c>
    </row>
    <row r="71" spans="1:7">
      <c r="A71" s="7">
        <v>82.801000000000002</v>
      </c>
      <c r="B71" s="7">
        <v>10.98</v>
      </c>
      <c r="C71" s="7">
        <v>71.771000000000001</v>
      </c>
      <c r="E71" s="7">
        <v>57.527000000000001</v>
      </c>
      <c r="F71" s="7">
        <v>133.054</v>
      </c>
      <c r="G71" s="7">
        <v>158.21</v>
      </c>
    </row>
    <row r="72" spans="1:7">
      <c r="A72" s="7">
        <v>95.528000000000006</v>
      </c>
      <c r="B72" s="7">
        <v>44.502000000000002</v>
      </c>
      <c r="C72" s="7">
        <v>55.186</v>
      </c>
      <c r="E72" s="7">
        <v>59.832999999999998</v>
      </c>
      <c r="F72" s="7">
        <v>106.622</v>
      </c>
      <c r="G72" s="7">
        <v>121.33499999999999</v>
      </c>
    </row>
    <row r="73" spans="1:7">
      <c r="A73" s="7">
        <v>85.650999999999996</v>
      </c>
      <c r="B73" s="7">
        <v>39.491999999999997</v>
      </c>
      <c r="C73" s="7">
        <v>22.812000000000001</v>
      </c>
      <c r="E73" s="7">
        <v>64.905000000000001</v>
      </c>
      <c r="F73" s="7">
        <v>114.229</v>
      </c>
      <c r="G73" s="7">
        <v>120.17700000000001</v>
      </c>
    </row>
    <row r="74" spans="1:7">
      <c r="A74" s="7">
        <v>85.87</v>
      </c>
      <c r="B74" s="7">
        <v>80.897999999999996</v>
      </c>
      <c r="C74" s="7">
        <v>58.844000000000001</v>
      </c>
      <c r="E74" s="7">
        <v>65.325000000000003</v>
      </c>
      <c r="F74" s="7">
        <v>143.92699999999999</v>
      </c>
      <c r="G74" s="7">
        <v>132.02799999999999</v>
      </c>
    </row>
    <row r="75" spans="1:7">
      <c r="A75" s="7">
        <v>65.503</v>
      </c>
      <c r="B75" s="7">
        <v>72.373000000000005</v>
      </c>
      <c r="C75" s="7">
        <v>51.673999999999999</v>
      </c>
      <c r="E75" s="7">
        <v>53.164000000000001</v>
      </c>
      <c r="F75" s="7">
        <v>105.327</v>
      </c>
      <c r="G75" s="7">
        <v>93.93</v>
      </c>
    </row>
    <row r="76" spans="1:7">
      <c r="A76" s="7">
        <v>119.09399999999999</v>
      </c>
      <c r="B76" s="7">
        <v>92.552999999999997</v>
      </c>
      <c r="C76" s="7">
        <v>36.951000000000001</v>
      </c>
      <c r="E76" s="7">
        <v>53.701999999999998</v>
      </c>
      <c r="F76" s="7">
        <v>124.48099999999999</v>
      </c>
      <c r="G76" s="7">
        <v>111.26900000000001</v>
      </c>
    </row>
    <row r="77" spans="1:7">
      <c r="A77" s="7">
        <v>84.34</v>
      </c>
      <c r="B77" s="7">
        <v>74.465999999999994</v>
      </c>
      <c r="C77" s="7">
        <v>76.325000000000003</v>
      </c>
      <c r="E77" s="7">
        <v>67.082999999999998</v>
      </c>
      <c r="F77" s="7">
        <v>105.687</v>
      </c>
      <c r="G77" s="7">
        <v>154.673</v>
      </c>
    </row>
    <row r="78" spans="1:7">
      <c r="A78" s="7">
        <v>119.41</v>
      </c>
      <c r="B78" s="7">
        <v>67.204999999999998</v>
      </c>
      <c r="C78" s="7">
        <v>83.751000000000005</v>
      </c>
      <c r="E78" s="7">
        <v>56.353999999999999</v>
      </c>
      <c r="F78" s="7">
        <v>111.664</v>
      </c>
      <c r="G78" s="7">
        <v>141.05699999999999</v>
      </c>
    </row>
    <row r="79" spans="1:7">
      <c r="A79" s="7">
        <v>153.94999999999999</v>
      </c>
      <c r="B79" s="7">
        <v>78.197999999999993</v>
      </c>
      <c r="C79" s="7">
        <v>39.658000000000001</v>
      </c>
      <c r="E79" s="7">
        <v>63.311</v>
      </c>
      <c r="F79" s="7">
        <v>154.41300000000001</v>
      </c>
      <c r="G79" s="7">
        <v>126.599</v>
      </c>
    </row>
    <row r="80" spans="1:7">
      <c r="A80" s="7">
        <v>70.677000000000007</v>
      </c>
      <c r="B80" s="7">
        <v>88.6</v>
      </c>
      <c r="C80" s="7">
        <v>80.975999999999999</v>
      </c>
      <c r="E80" s="7"/>
      <c r="F80" s="7">
        <v>129.583</v>
      </c>
      <c r="G80" s="7">
        <v>151.26</v>
      </c>
    </row>
    <row r="81" spans="1:7">
      <c r="A81" s="7">
        <v>102.488</v>
      </c>
      <c r="B81" s="7">
        <v>75.512</v>
      </c>
      <c r="C81" s="7">
        <v>55.158999999999999</v>
      </c>
      <c r="E81" s="7">
        <v>55.643000000000001</v>
      </c>
      <c r="F81" s="7">
        <v>133.09</v>
      </c>
      <c r="G81" s="7">
        <v>133.9</v>
      </c>
    </row>
    <row r="82" spans="1:7">
      <c r="A82" s="7">
        <v>86.400999999999996</v>
      </c>
      <c r="B82" s="7">
        <v>10.654999999999999</v>
      </c>
      <c r="C82" s="7">
        <v>80.537000000000006</v>
      </c>
      <c r="E82" s="7">
        <v>56.402000000000001</v>
      </c>
      <c r="F82" s="7">
        <v>94.525000000000006</v>
      </c>
      <c r="G82" s="7">
        <v>125.273</v>
      </c>
    </row>
    <row r="83" spans="1:7">
      <c r="A83" s="7">
        <v>84.777000000000001</v>
      </c>
      <c r="B83" s="7">
        <v>77.204999999999998</v>
      </c>
      <c r="C83" s="7">
        <v>82.352000000000004</v>
      </c>
      <c r="E83" s="7">
        <v>59.283000000000001</v>
      </c>
      <c r="F83" s="7">
        <v>147.40799999999999</v>
      </c>
      <c r="G83" s="7">
        <v>138.81399999999999</v>
      </c>
    </row>
    <row r="84" spans="1:7">
      <c r="A84" s="7">
        <v>60.161999999999999</v>
      </c>
      <c r="B84" s="7">
        <v>60.65</v>
      </c>
      <c r="C84" s="7">
        <v>28.256</v>
      </c>
      <c r="E84" s="7">
        <v>50.389000000000003</v>
      </c>
      <c r="F84" s="7">
        <v>168.23599999999999</v>
      </c>
      <c r="G84" s="7">
        <v>170.97</v>
      </c>
    </row>
    <row r="85" spans="1:7">
      <c r="A85" s="7">
        <v>89.27</v>
      </c>
      <c r="B85" s="7">
        <v>87.087000000000003</v>
      </c>
      <c r="C85" s="7">
        <v>70.350999999999999</v>
      </c>
      <c r="E85" s="7">
        <v>78.903000000000006</v>
      </c>
      <c r="F85" s="7">
        <v>140.809</v>
      </c>
      <c r="G85" s="7">
        <v>140.50200000000001</v>
      </c>
    </row>
    <row r="86" spans="1:7">
      <c r="A86" s="7">
        <v>53.593000000000004</v>
      </c>
      <c r="B86" s="7">
        <v>51.921999999999997</v>
      </c>
      <c r="C86" s="7">
        <v>26.341999999999999</v>
      </c>
      <c r="E86" s="7">
        <v>59.914999999999999</v>
      </c>
      <c r="F86" s="7">
        <v>98.283000000000001</v>
      </c>
      <c r="G86" s="7">
        <v>94.24</v>
      </c>
    </row>
    <row r="87" spans="1:7">
      <c r="A87" s="7">
        <v>99.543999999999997</v>
      </c>
      <c r="B87" s="7">
        <v>36.341999999999999</v>
      </c>
      <c r="C87" s="7"/>
      <c r="E87" s="7">
        <v>60.140999999999998</v>
      </c>
      <c r="F87" s="7">
        <v>61.841999999999999</v>
      </c>
      <c r="G87" s="7">
        <v>124.96899999999999</v>
      </c>
    </row>
    <row r="88" spans="1:7">
      <c r="A88" s="7">
        <v>80.521000000000001</v>
      </c>
      <c r="B88" s="7">
        <v>44.290999999999997</v>
      </c>
      <c r="C88" s="7">
        <v>86.6</v>
      </c>
      <c r="E88" s="7">
        <v>56.405999999999999</v>
      </c>
      <c r="F88" s="7">
        <v>53.996000000000002</v>
      </c>
      <c r="G88" s="7">
        <v>151.35</v>
      </c>
    </row>
    <row r="89" spans="1:7">
      <c r="A89" s="7">
        <v>112.128</v>
      </c>
      <c r="B89" s="7">
        <v>50.426000000000002</v>
      </c>
      <c r="C89" s="7">
        <v>100.113</v>
      </c>
      <c r="E89" s="7">
        <v>51.951000000000001</v>
      </c>
      <c r="F89" s="7">
        <v>59.918999999999997</v>
      </c>
      <c r="G89" s="7">
        <v>137.964</v>
      </c>
    </row>
    <row r="90" spans="1:7">
      <c r="A90" s="7">
        <v>76.897000000000006</v>
      </c>
      <c r="B90" s="7">
        <v>55.018999999999998</v>
      </c>
      <c r="C90" s="7">
        <v>45.523000000000003</v>
      </c>
      <c r="E90" s="7"/>
      <c r="F90" s="7">
        <v>56.69</v>
      </c>
      <c r="G90" s="7">
        <v>126.05800000000001</v>
      </c>
    </row>
    <row r="91" spans="1:7">
      <c r="A91" s="7">
        <v>95.956999999999994</v>
      </c>
      <c r="B91" s="7">
        <v>57.427</v>
      </c>
      <c r="C91" s="7">
        <v>9.4329999999999998</v>
      </c>
      <c r="E91" s="7">
        <v>59.027999999999999</v>
      </c>
      <c r="F91" s="7">
        <v>75.606999999999999</v>
      </c>
      <c r="G91" s="7">
        <v>138.21199999999999</v>
      </c>
    </row>
    <row r="92" spans="1:7">
      <c r="A92" s="7">
        <v>79.603999999999999</v>
      </c>
      <c r="B92" s="7">
        <v>62.06</v>
      </c>
      <c r="C92" s="7">
        <v>78.111999999999995</v>
      </c>
      <c r="E92" s="7">
        <v>63.131999999999998</v>
      </c>
      <c r="F92" s="7">
        <v>56.381</v>
      </c>
      <c r="G92" s="7">
        <v>161.79400000000001</v>
      </c>
    </row>
    <row r="93" spans="1:7">
      <c r="A93" s="7">
        <v>71.415999999999997</v>
      </c>
      <c r="B93" s="7">
        <v>68.938000000000002</v>
      </c>
      <c r="C93" s="7">
        <v>81.233000000000004</v>
      </c>
      <c r="E93" s="7">
        <v>68.040000000000006</v>
      </c>
      <c r="F93" s="7">
        <v>58.423999999999999</v>
      </c>
      <c r="G93" s="7">
        <v>126.002</v>
      </c>
    </row>
    <row r="94" spans="1:7">
      <c r="A94" s="7">
        <v>69.105999999999995</v>
      </c>
      <c r="B94" s="7">
        <v>73.912000000000006</v>
      </c>
      <c r="C94" s="7">
        <v>69.644999999999996</v>
      </c>
      <c r="E94" s="7">
        <v>50.795000000000002</v>
      </c>
      <c r="F94" s="7">
        <v>75.382000000000005</v>
      </c>
      <c r="G94" s="7">
        <v>128.50200000000001</v>
      </c>
    </row>
    <row r="95" spans="1:7">
      <c r="A95" s="7">
        <v>88.424999999999997</v>
      </c>
      <c r="B95" s="7">
        <v>83.847999999999999</v>
      </c>
      <c r="C95" s="7">
        <v>102.633</v>
      </c>
      <c r="E95" s="7">
        <v>61.530999999999999</v>
      </c>
      <c r="F95" s="7">
        <v>73.792000000000002</v>
      </c>
      <c r="G95" s="7">
        <v>139.637</v>
      </c>
    </row>
    <row r="96" spans="1:7">
      <c r="A96" s="7">
        <v>72.132999999999996</v>
      </c>
      <c r="B96" s="7">
        <v>68.567999999999998</v>
      </c>
      <c r="C96" s="7">
        <v>78.718999999999994</v>
      </c>
      <c r="E96" s="7">
        <v>54.463000000000001</v>
      </c>
      <c r="F96" s="7">
        <v>75.378</v>
      </c>
      <c r="G96" s="7">
        <v>132.64099999999999</v>
      </c>
    </row>
    <row r="97" spans="1:7">
      <c r="A97" s="7">
        <v>105.334</v>
      </c>
      <c r="B97" s="7">
        <v>35.819000000000003</v>
      </c>
      <c r="C97" s="7">
        <v>47.231000000000002</v>
      </c>
      <c r="E97" s="7">
        <v>58.732999999999997</v>
      </c>
      <c r="F97" s="7">
        <v>70.930999999999997</v>
      </c>
      <c r="G97" s="7">
        <v>108.81100000000001</v>
      </c>
    </row>
    <row r="98" spans="1:7">
      <c r="A98" s="7">
        <v>102.069</v>
      </c>
      <c r="B98" s="7">
        <v>79.917000000000002</v>
      </c>
      <c r="C98" s="7">
        <v>63.771000000000001</v>
      </c>
      <c r="E98" s="7"/>
      <c r="F98" s="7">
        <v>88.85</v>
      </c>
      <c r="G98" s="7">
        <v>121.55500000000001</v>
      </c>
    </row>
    <row r="99" spans="1:7">
      <c r="A99" s="7">
        <v>103.55200000000001</v>
      </c>
      <c r="B99" s="7">
        <v>55.972999999999999</v>
      </c>
      <c r="C99" s="7">
        <v>9.3979999999999997</v>
      </c>
      <c r="E99" s="7">
        <v>51.743000000000002</v>
      </c>
      <c r="F99" s="7">
        <v>76.081000000000003</v>
      </c>
      <c r="G99" s="7">
        <v>117.68600000000001</v>
      </c>
    </row>
    <row r="100" spans="1:7">
      <c r="A100" s="7">
        <v>69.14</v>
      </c>
      <c r="B100" s="7">
        <v>65.8</v>
      </c>
      <c r="C100" s="7">
        <v>6.9219999999999997</v>
      </c>
      <c r="E100" s="7">
        <v>47.073999999999998</v>
      </c>
      <c r="F100" s="7">
        <v>56.703000000000003</v>
      </c>
      <c r="G100" s="7">
        <v>69.236000000000004</v>
      </c>
    </row>
    <row r="101" spans="1:7">
      <c r="A101" s="7">
        <v>50.125</v>
      </c>
      <c r="B101" s="7">
        <v>46.31</v>
      </c>
      <c r="C101" s="7">
        <v>7.3869999999999996</v>
      </c>
      <c r="E101" s="7">
        <v>56.637999999999998</v>
      </c>
      <c r="F101" s="7">
        <v>59.488</v>
      </c>
      <c r="G101" s="7">
        <v>64.742999999999995</v>
      </c>
    </row>
    <row r="102" spans="1:7">
      <c r="A102" s="7">
        <v>105.389</v>
      </c>
      <c r="B102" s="7">
        <v>81.084999999999994</v>
      </c>
      <c r="C102" s="7">
        <v>8.3770000000000007</v>
      </c>
      <c r="E102" s="7">
        <v>41.302</v>
      </c>
      <c r="F102" s="7">
        <v>66.042000000000002</v>
      </c>
      <c r="G102" s="7">
        <v>79.941000000000003</v>
      </c>
    </row>
    <row r="103" spans="1:7">
      <c r="A103" s="7">
        <v>123.04600000000001</v>
      </c>
      <c r="B103" s="7">
        <v>76.048000000000002</v>
      </c>
      <c r="C103" s="7">
        <v>10.914</v>
      </c>
      <c r="E103" s="7">
        <v>52.817</v>
      </c>
      <c r="F103" s="7">
        <v>64.816000000000003</v>
      </c>
      <c r="G103" s="7">
        <v>74.427000000000007</v>
      </c>
    </row>
    <row r="104" spans="1:7">
      <c r="A104" s="7">
        <v>102.85299999999999</v>
      </c>
      <c r="B104" s="7">
        <v>70.492999999999995</v>
      </c>
      <c r="C104" s="7">
        <v>12.087999999999999</v>
      </c>
      <c r="E104" s="7">
        <v>54.207999999999998</v>
      </c>
      <c r="F104" s="7">
        <v>62.073999999999998</v>
      </c>
      <c r="G104" s="7">
        <v>59.963000000000001</v>
      </c>
    </row>
    <row r="105" spans="1:7">
      <c r="A105" s="7">
        <v>60.045999999999999</v>
      </c>
      <c r="B105" s="7">
        <v>67.209000000000003</v>
      </c>
      <c r="C105" s="7">
        <v>13.202999999999999</v>
      </c>
      <c r="E105" s="7">
        <v>34.366</v>
      </c>
      <c r="F105" s="7"/>
      <c r="G105" s="7">
        <v>60.069000000000003</v>
      </c>
    </row>
    <row r="106" spans="1:7">
      <c r="A106" s="7">
        <v>88.528999999999996</v>
      </c>
      <c r="B106" s="7">
        <v>46.725999999999999</v>
      </c>
      <c r="C106" s="7">
        <v>16.004000000000001</v>
      </c>
      <c r="E106" s="7">
        <v>46.106000000000002</v>
      </c>
      <c r="F106" s="7">
        <v>68.649000000000001</v>
      </c>
      <c r="G106" s="7">
        <v>70.448999999999998</v>
      </c>
    </row>
    <row r="107" spans="1:7">
      <c r="A107" s="7">
        <v>92.519000000000005</v>
      </c>
      <c r="B107" s="7">
        <v>64.849999999999994</v>
      </c>
      <c r="C107" s="7">
        <v>17.423999999999999</v>
      </c>
      <c r="E107" s="7">
        <v>54.451000000000001</v>
      </c>
      <c r="F107" s="7">
        <v>75.346999999999994</v>
      </c>
      <c r="G107" s="7">
        <v>69.369</v>
      </c>
    </row>
    <row r="108" spans="1:7">
      <c r="A108" s="7">
        <v>66.349999999999994</v>
      </c>
      <c r="B108" s="7">
        <v>66.194000000000003</v>
      </c>
      <c r="C108" s="7">
        <v>17.603999999999999</v>
      </c>
      <c r="E108" s="7">
        <v>46.512</v>
      </c>
      <c r="F108" s="7">
        <v>59.338000000000001</v>
      </c>
      <c r="G108" s="7">
        <v>66.638000000000005</v>
      </c>
    </row>
    <row r="109" spans="1:7">
      <c r="A109" s="7">
        <v>90.093999999999994</v>
      </c>
      <c r="B109" s="7">
        <v>60.677</v>
      </c>
      <c r="C109" s="7">
        <v>20.064</v>
      </c>
      <c r="E109" s="7">
        <v>48.646000000000001</v>
      </c>
      <c r="F109" s="7">
        <v>63.488</v>
      </c>
      <c r="G109" s="7">
        <v>64.396000000000001</v>
      </c>
    </row>
    <row r="110" spans="1:7">
      <c r="A110" s="7">
        <v>44.338000000000001</v>
      </c>
      <c r="B110" s="7">
        <v>67.248999999999995</v>
      </c>
      <c r="C110" s="7">
        <v>21.295000000000002</v>
      </c>
      <c r="E110" s="7">
        <v>53.601999999999997</v>
      </c>
      <c r="F110" s="7">
        <v>77.003</v>
      </c>
      <c r="G110" s="7">
        <v>55.826000000000001</v>
      </c>
    </row>
    <row r="111" spans="1:7">
      <c r="A111" s="7">
        <v>111.95399999999999</v>
      </c>
      <c r="B111" s="7">
        <v>42.411999999999999</v>
      </c>
      <c r="C111" s="7">
        <v>22.134</v>
      </c>
      <c r="E111" s="7">
        <v>67.885000000000005</v>
      </c>
      <c r="F111" s="7">
        <v>83.01</v>
      </c>
      <c r="G111" s="7">
        <v>84.866</v>
      </c>
    </row>
    <row r="112" spans="1:7">
      <c r="A112" s="7">
        <v>90.427999999999997</v>
      </c>
      <c r="B112" s="7">
        <v>98.893000000000001</v>
      </c>
      <c r="C112" s="7">
        <v>22.273</v>
      </c>
      <c r="E112" s="7">
        <v>56.77</v>
      </c>
      <c r="F112" s="7">
        <v>85.557000000000002</v>
      </c>
      <c r="G112" s="7">
        <v>91.466999999999999</v>
      </c>
    </row>
    <row r="113" spans="1:7">
      <c r="A113" s="7">
        <v>98.519000000000005</v>
      </c>
      <c r="B113" s="7">
        <v>48.667000000000002</v>
      </c>
      <c r="C113" s="7">
        <v>23.527999999999999</v>
      </c>
      <c r="E113" s="7">
        <v>54.526000000000003</v>
      </c>
      <c r="F113" s="7">
        <v>88.352000000000004</v>
      </c>
      <c r="G113" s="7">
        <v>59.252000000000002</v>
      </c>
    </row>
    <row r="114" spans="1:7">
      <c r="A114" s="7">
        <v>107.29300000000001</v>
      </c>
      <c r="B114" s="7"/>
      <c r="C114" s="7">
        <v>24.312000000000001</v>
      </c>
      <c r="E114" s="7">
        <v>60.896000000000001</v>
      </c>
      <c r="F114" s="7">
        <v>76.08</v>
      </c>
      <c r="G114" s="7"/>
    </row>
    <row r="115" spans="1:7">
      <c r="A115" s="7">
        <v>79.495000000000005</v>
      </c>
      <c r="B115" s="7">
        <v>89.855999999999995</v>
      </c>
      <c r="C115" s="7">
        <v>24.806999999999999</v>
      </c>
      <c r="E115" s="7">
        <v>62.192999999999998</v>
      </c>
      <c r="F115" s="7">
        <v>82.762</v>
      </c>
      <c r="G115" s="7">
        <v>93.126000000000005</v>
      </c>
    </row>
    <row r="116" spans="1:7">
      <c r="A116" s="7">
        <v>80.069999999999993</v>
      </c>
      <c r="B116" s="7">
        <v>43.540999999999997</v>
      </c>
      <c r="C116" s="7">
        <v>24.875</v>
      </c>
      <c r="E116" s="7">
        <v>64.078000000000003</v>
      </c>
      <c r="F116" s="7">
        <v>77.346000000000004</v>
      </c>
      <c r="G116" s="7">
        <v>74.367000000000004</v>
      </c>
    </row>
    <row r="117" spans="1:7">
      <c r="A117" s="7">
        <v>112.73099999999999</v>
      </c>
      <c r="B117" s="7"/>
      <c r="C117" s="7">
        <v>24.905000000000001</v>
      </c>
      <c r="E117" s="7">
        <v>42.546999999999997</v>
      </c>
      <c r="F117" s="7"/>
      <c r="G117" s="7">
        <v>91.504000000000005</v>
      </c>
    </row>
    <row r="118" spans="1:7">
      <c r="A118" s="7">
        <v>120.49</v>
      </c>
      <c r="B118" s="7">
        <v>20.81</v>
      </c>
      <c r="C118" s="7">
        <v>26.6</v>
      </c>
      <c r="E118" s="7"/>
      <c r="F118" s="7">
        <v>79.105000000000004</v>
      </c>
      <c r="G118" s="7">
        <v>88.793000000000006</v>
      </c>
    </row>
    <row r="119" spans="1:7">
      <c r="A119" s="7">
        <v>104.413</v>
      </c>
      <c r="B119" s="7">
        <v>55.287999999999997</v>
      </c>
      <c r="C119" s="7">
        <v>26.763999999999999</v>
      </c>
      <c r="E119" s="7">
        <v>52.78</v>
      </c>
      <c r="F119" s="7">
        <v>47.667000000000002</v>
      </c>
      <c r="G119" s="7">
        <v>66.959000000000003</v>
      </c>
    </row>
    <row r="120" spans="1:7">
      <c r="A120" s="7">
        <v>85.421999999999997</v>
      </c>
      <c r="B120" s="7">
        <v>62.667999999999999</v>
      </c>
      <c r="C120" s="7">
        <v>27.007000000000001</v>
      </c>
      <c r="E120" s="7">
        <v>55.883000000000003</v>
      </c>
      <c r="F120" s="7">
        <v>73.061999999999998</v>
      </c>
      <c r="G120" s="7">
        <v>87.561000000000007</v>
      </c>
    </row>
    <row r="121" spans="1:7">
      <c r="A121" s="7">
        <v>97.474000000000004</v>
      </c>
      <c r="B121" s="7">
        <v>54.372</v>
      </c>
      <c r="C121" s="7">
        <v>27.187999999999999</v>
      </c>
      <c r="E121" s="7">
        <v>54.752000000000002</v>
      </c>
      <c r="F121" s="7">
        <v>71.397000000000006</v>
      </c>
      <c r="G121" s="7">
        <v>69.414000000000001</v>
      </c>
    </row>
    <row r="122" spans="1:7">
      <c r="A122" s="7">
        <v>89.495999999999995</v>
      </c>
      <c r="B122" s="7">
        <v>58.667000000000002</v>
      </c>
      <c r="C122" s="7">
        <v>30.030999999999999</v>
      </c>
      <c r="E122" s="7">
        <v>45.762</v>
      </c>
      <c r="F122" s="7">
        <v>82.757999999999996</v>
      </c>
      <c r="G122" s="7">
        <v>78.358999999999995</v>
      </c>
    </row>
    <row r="123" spans="1:7">
      <c r="A123" s="7">
        <v>80.97</v>
      </c>
      <c r="B123" s="7">
        <v>39.838000000000001</v>
      </c>
      <c r="C123" s="7">
        <v>31.696999999999999</v>
      </c>
      <c r="E123" s="7">
        <v>60.899000000000001</v>
      </c>
      <c r="F123" s="7">
        <v>57.87</v>
      </c>
      <c r="G123" s="7">
        <v>60.249000000000002</v>
      </c>
    </row>
    <row r="124" spans="1:7">
      <c r="A124" s="7">
        <v>108.001</v>
      </c>
      <c r="B124" s="7">
        <v>79.429000000000002</v>
      </c>
      <c r="C124" s="7">
        <v>32.462000000000003</v>
      </c>
      <c r="E124" s="7">
        <v>64.768000000000001</v>
      </c>
      <c r="F124" s="7">
        <v>68.852999999999994</v>
      </c>
      <c r="G124" s="7">
        <v>74.600999999999999</v>
      </c>
    </row>
    <row r="125" spans="1:7">
      <c r="A125" s="7">
        <v>80.820999999999998</v>
      </c>
      <c r="B125" s="7"/>
      <c r="C125" s="7">
        <v>33.058</v>
      </c>
      <c r="E125" s="7">
        <v>52.512999999999998</v>
      </c>
      <c r="F125" s="7">
        <v>55.944000000000003</v>
      </c>
      <c r="G125" s="7">
        <v>57.328000000000003</v>
      </c>
    </row>
    <row r="126" spans="1:7">
      <c r="A126" s="7">
        <v>89.069000000000003</v>
      </c>
      <c r="B126" s="7">
        <v>47.625</v>
      </c>
      <c r="C126" s="7">
        <v>33.844999999999999</v>
      </c>
      <c r="E126" s="7">
        <v>34.862000000000002</v>
      </c>
      <c r="F126" s="7">
        <v>71.123999999999995</v>
      </c>
      <c r="G126" s="7">
        <v>72.652000000000001</v>
      </c>
    </row>
    <row r="127" spans="1:7">
      <c r="A127" s="7">
        <v>87.016000000000005</v>
      </c>
      <c r="B127" s="7">
        <v>52.543999999999997</v>
      </c>
      <c r="C127" s="7">
        <v>35.167000000000002</v>
      </c>
      <c r="E127" s="7">
        <v>48.267000000000003</v>
      </c>
      <c r="F127" s="7">
        <v>61.026000000000003</v>
      </c>
      <c r="G127" s="7">
        <v>61.588999999999999</v>
      </c>
    </row>
    <row r="128" spans="1:7">
      <c r="A128" s="7">
        <v>147.49</v>
      </c>
      <c r="B128" s="7">
        <v>60.575000000000003</v>
      </c>
      <c r="C128" s="7">
        <v>35.774000000000001</v>
      </c>
      <c r="E128" s="7">
        <v>65.164000000000001</v>
      </c>
      <c r="F128" s="7">
        <v>58.362000000000002</v>
      </c>
      <c r="G128" s="7">
        <v>74.2</v>
      </c>
    </row>
    <row r="129" spans="1:7">
      <c r="A129" s="7">
        <v>81.643000000000001</v>
      </c>
      <c r="B129" s="7">
        <v>61.030999999999999</v>
      </c>
      <c r="C129" s="7">
        <v>36.651000000000003</v>
      </c>
      <c r="E129" s="7">
        <v>52.673999999999999</v>
      </c>
      <c r="F129" s="7">
        <v>60.426000000000002</v>
      </c>
      <c r="G129" s="7">
        <v>71.186000000000007</v>
      </c>
    </row>
    <row r="130" spans="1:7">
      <c r="A130" s="7">
        <v>88.713999999999999</v>
      </c>
      <c r="B130" s="7">
        <v>45.621000000000002</v>
      </c>
      <c r="C130" s="7">
        <v>37.034999999999997</v>
      </c>
      <c r="E130" s="7">
        <v>61.415999999999997</v>
      </c>
      <c r="F130" s="7">
        <v>74.917000000000002</v>
      </c>
      <c r="G130" s="7">
        <v>89.795000000000002</v>
      </c>
    </row>
    <row r="131" spans="1:7">
      <c r="A131" s="7">
        <v>73.126999999999995</v>
      </c>
      <c r="B131" s="7">
        <v>58.249000000000002</v>
      </c>
      <c r="C131" s="7">
        <v>38.781999999999996</v>
      </c>
      <c r="E131" s="7">
        <v>49.265999999999998</v>
      </c>
      <c r="F131" s="7">
        <v>46.682000000000002</v>
      </c>
      <c r="G131" s="7"/>
    </row>
    <row r="132" spans="1:7">
      <c r="A132" s="7">
        <v>76.528999999999996</v>
      </c>
      <c r="B132" s="7">
        <v>82.349000000000004</v>
      </c>
      <c r="C132" s="7">
        <v>39.145000000000003</v>
      </c>
      <c r="E132" s="7">
        <v>48.695999999999998</v>
      </c>
      <c r="F132" s="7"/>
      <c r="G132" s="7">
        <v>67.724000000000004</v>
      </c>
    </row>
    <row r="133" spans="1:7">
      <c r="A133" s="7">
        <v>110.161</v>
      </c>
      <c r="B133" s="7">
        <v>100.913</v>
      </c>
      <c r="C133" s="7">
        <v>39.44</v>
      </c>
      <c r="E133" s="7">
        <v>41.508000000000003</v>
      </c>
      <c r="F133" s="7">
        <v>72.120999999999995</v>
      </c>
      <c r="G133" s="7">
        <v>97.975999999999999</v>
      </c>
    </row>
    <row r="134" spans="1:7">
      <c r="A134" s="7">
        <v>108.85899999999999</v>
      </c>
      <c r="B134" s="7"/>
      <c r="C134" s="7">
        <v>39.912999999999997</v>
      </c>
      <c r="E134" s="7"/>
      <c r="F134" s="7">
        <v>74.293999999999997</v>
      </c>
      <c r="G134" s="7">
        <v>89.834000000000003</v>
      </c>
    </row>
    <row r="135" spans="1:7">
      <c r="A135" s="7">
        <v>133.37299999999999</v>
      </c>
      <c r="B135" s="7">
        <v>54.96</v>
      </c>
      <c r="C135" s="7">
        <v>40.478999999999999</v>
      </c>
      <c r="E135" s="7">
        <v>76.459000000000003</v>
      </c>
      <c r="F135" s="7">
        <v>71.581000000000003</v>
      </c>
      <c r="G135" s="7">
        <v>57.176000000000002</v>
      </c>
    </row>
    <row r="136" spans="1:7">
      <c r="A136" s="7">
        <v>117.093</v>
      </c>
      <c r="B136" s="7">
        <v>71.823999999999998</v>
      </c>
      <c r="C136" s="7">
        <v>41.414000000000001</v>
      </c>
      <c r="E136" s="7">
        <v>66.962000000000003</v>
      </c>
      <c r="F136" s="7">
        <v>65.902000000000001</v>
      </c>
      <c r="G136" s="7">
        <v>88.665999999999997</v>
      </c>
    </row>
    <row r="137" spans="1:7">
      <c r="A137" s="7">
        <v>106.244</v>
      </c>
      <c r="B137" s="7">
        <v>41.292000000000002</v>
      </c>
      <c r="C137" s="7">
        <v>43.402000000000001</v>
      </c>
      <c r="E137" s="7">
        <v>57.933999999999997</v>
      </c>
      <c r="F137" s="7">
        <v>58.268999999999998</v>
      </c>
      <c r="G137" s="7">
        <v>79.704999999999998</v>
      </c>
    </row>
    <row r="138" spans="1:7">
      <c r="A138" s="7">
        <v>93.131</v>
      </c>
      <c r="B138" s="7"/>
      <c r="C138" s="7">
        <v>43.445</v>
      </c>
      <c r="E138" s="7">
        <v>50.64</v>
      </c>
      <c r="F138" s="7">
        <v>70.546999999999997</v>
      </c>
      <c r="G138" s="7">
        <v>74.191999999999993</v>
      </c>
    </row>
    <row r="139" spans="1:7">
      <c r="A139" s="7">
        <v>69.878</v>
      </c>
      <c r="B139" s="7">
        <v>55.692</v>
      </c>
      <c r="C139" s="7">
        <v>43.494999999999997</v>
      </c>
      <c r="E139" s="7">
        <v>50.323999999999998</v>
      </c>
      <c r="F139" s="7">
        <v>69.403999999999996</v>
      </c>
      <c r="G139" s="7">
        <v>68.540999999999997</v>
      </c>
    </row>
    <row r="140" spans="1:7">
      <c r="A140" s="7">
        <v>91.269000000000005</v>
      </c>
      <c r="B140" s="7">
        <v>70.525999999999996</v>
      </c>
      <c r="C140" s="7">
        <v>43.793999999999997</v>
      </c>
      <c r="E140" s="7">
        <v>70.572999999999993</v>
      </c>
      <c r="F140" s="7">
        <v>75.858999999999995</v>
      </c>
      <c r="G140" s="7">
        <v>79.516999999999996</v>
      </c>
    </row>
    <row r="141" spans="1:7">
      <c r="A141" s="7">
        <v>71.417000000000002</v>
      </c>
      <c r="B141" s="7">
        <v>41.991</v>
      </c>
      <c r="C141" s="7">
        <v>44.323999999999998</v>
      </c>
      <c r="E141" s="7">
        <v>57.302999999999997</v>
      </c>
      <c r="F141" s="7">
        <v>49.145000000000003</v>
      </c>
      <c r="G141" s="7">
        <v>67.703000000000003</v>
      </c>
    </row>
    <row r="142" spans="1:7">
      <c r="A142" s="7">
        <v>65.432000000000002</v>
      </c>
      <c r="B142" s="7">
        <v>48.223999999999997</v>
      </c>
      <c r="C142" s="7">
        <v>45.067999999999998</v>
      </c>
      <c r="E142" s="7">
        <v>59.03</v>
      </c>
      <c r="F142" s="7">
        <v>72.375</v>
      </c>
      <c r="G142" s="7">
        <v>66.134</v>
      </c>
    </row>
    <row r="143" spans="1:7">
      <c r="A143" s="7">
        <v>68.954999999999998</v>
      </c>
      <c r="B143" s="7">
        <v>71.600999999999999</v>
      </c>
      <c r="C143" s="7">
        <v>45.128999999999998</v>
      </c>
      <c r="E143" s="7">
        <v>61.274999999999999</v>
      </c>
      <c r="F143" s="7">
        <v>76.256</v>
      </c>
      <c r="G143" s="7">
        <v>72.784000000000006</v>
      </c>
    </row>
    <row r="144" spans="1:7">
      <c r="A144" s="7">
        <v>112.494</v>
      </c>
      <c r="B144" s="7">
        <v>58.506</v>
      </c>
      <c r="C144" s="7">
        <v>45.679000000000002</v>
      </c>
      <c r="E144" s="7"/>
      <c r="F144" s="7">
        <v>69.366</v>
      </c>
      <c r="G144" s="7">
        <v>80.525000000000006</v>
      </c>
    </row>
    <row r="145" spans="1:7">
      <c r="A145" s="7">
        <v>79.587999999999994</v>
      </c>
      <c r="B145" s="7">
        <v>25.600999999999999</v>
      </c>
      <c r="C145" s="7">
        <v>46.4</v>
      </c>
      <c r="E145" s="7">
        <v>56.484999999999999</v>
      </c>
      <c r="F145" s="7">
        <v>65.111999999999995</v>
      </c>
      <c r="G145" s="7">
        <v>82.927000000000007</v>
      </c>
    </row>
    <row r="146" spans="1:7">
      <c r="A146" s="7">
        <v>74.834999999999994</v>
      </c>
      <c r="B146" s="7"/>
      <c r="C146" s="7">
        <v>46.405000000000001</v>
      </c>
      <c r="E146" s="7">
        <v>50.639000000000003</v>
      </c>
      <c r="F146" s="7"/>
      <c r="G146" s="7"/>
    </row>
    <row r="147" spans="1:7">
      <c r="A147" s="7">
        <v>65.793000000000006</v>
      </c>
      <c r="B147" s="7">
        <v>56.21</v>
      </c>
      <c r="C147" s="7">
        <v>46.95</v>
      </c>
      <c r="E147" s="7">
        <v>54.526000000000003</v>
      </c>
      <c r="F147" s="7">
        <v>65.991</v>
      </c>
      <c r="G147" s="7">
        <v>101.117</v>
      </c>
    </row>
    <row r="148" spans="1:7">
      <c r="A148" s="7">
        <v>96.974999999999994</v>
      </c>
      <c r="B148" s="7"/>
      <c r="C148" s="7">
        <v>48.606000000000002</v>
      </c>
      <c r="E148" s="7">
        <v>52.232999999999997</v>
      </c>
      <c r="F148" s="7">
        <v>66.183999999999997</v>
      </c>
      <c r="G148" s="7">
        <v>104.405</v>
      </c>
    </row>
    <row r="149" spans="1:7">
      <c r="A149" s="7">
        <v>90.873999999999995</v>
      </c>
      <c r="B149" s="7">
        <v>36.433999999999997</v>
      </c>
      <c r="C149" s="7">
        <v>48.664999999999999</v>
      </c>
      <c r="E149" s="7">
        <v>53.709000000000003</v>
      </c>
      <c r="F149" s="7">
        <v>67.978999999999999</v>
      </c>
      <c r="G149" s="7">
        <v>88.290999999999997</v>
      </c>
    </row>
    <row r="150" spans="1:7">
      <c r="A150" s="7">
        <v>107.926</v>
      </c>
      <c r="B150" s="7">
        <v>57.768000000000001</v>
      </c>
      <c r="C150" s="7">
        <v>48.673000000000002</v>
      </c>
      <c r="E150" s="7">
        <v>59.094999999999999</v>
      </c>
      <c r="F150" s="7">
        <v>73.097999999999999</v>
      </c>
      <c r="G150" s="7">
        <v>98.290999999999997</v>
      </c>
    </row>
    <row r="151" spans="1:7">
      <c r="A151" s="7">
        <v>74.218999999999994</v>
      </c>
      <c r="B151" s="7">
        <v>41.878</v>
      </c>
      <c r="C151" s="7">
        <v>49.305</v>
      </c>
      <c r="E151" s="7">
        <v>48.555</v>
      </c>
      <c r="F151" s="7">
        <v>98.534000000000006</v>
      </c>
      <c r="G151" s="7">
        <v>116.245</v>
      </c>
    </row>
    <row r="152" spans="1:7">
      <c r="A152" s="7">
        <v>110.949</v>
      </c>
      <c r="B152" s="7">
        <v>36.719000000000001</v>
      </c>
      <c r="C152" s="7">
        <v>49.414999999999999</v>
      </c>
      <c r="E152" s="7">
        <v>45.491999999999997</v>
      </c>
      <c r="F152" s="7">
        <v>85.144000000000005</v>
      </c>
      <c r="G152" s="7">
        <v>74.700999999999993</v>
      </c>
    </row>
    <row r="153" spans="1:7">
      <c r="A153" s="7">
        <v>73.906999999999996</v>
      </c>
      <c r="B153" s="7">
        <v>75.58</v>
      </c>
      <c r="C153" s="7">
        <v>49.54</v>
      </c>
      <c r="E153" s="7">
        <v>43.634</v>
      </c>
      <c r="F153" s="7">
        <v>86.518000000000001</v>
      </c>
      <c r="G153" s="7">
        <v>95.971000000000004</v>
      </c>
    </row>
    <row r="154" spans="1:7">
      <c r="A154" s="7">
        <v>78.554000000000002</v>
      </c>
      <c r="B154" s="7">
        <v>54.747</v>
      </c>
      <c r="C154" s="7">
        <v>49.976999999999997</v>
      </c>
      <c r="E154" s="7">
        <v>52.277999999999999</v>
      </c>
      <c r="F154" s="7">
        <v>88.233999999999995</v>
      </c>
      <c r="G154" s="7">
        <v>97.841999999999999</v>
      </c>
    </row>
    <row r="155" spans="1:7">
      <c r="A155" s="7">
        <v>114.625</v>
      </c>
      <c r="B155" s="7">
        <v>75.650000000000006</v>
      </c>
      <c r="C155" s="7">
        <v>49.984000000000002</v>
      </c>
      <c r="E155" s="7">
        <v>42.247</v>
      </c>
      <c r="F155" s="7">
        <v>75.566000000000003</v>
      </c>
      <c r="G155" s="7">
        <v>65.986000000000004</v>
      </c>
    </row>
    <row r="156" spans="1:7">
      <c r="A156" s="7">
        <v>114.861</v>
      </c>
      <c r="B156" s="7">
        <v>58.261000000000003</v>
      </c>
      <c r="C156" s="7">
        <v>50.195999999999998</v>
      </c>
      <c r="E156" s="7">
        <v>53.161999999999999</v>
      </c>
      <c r="F156" s="7">
        <v>81.811999999999998</v>
      </c>
      <c r="G156" s="7">
        <v>105.06699999999999</v>
      </c>
    </row>
    <row r="157" spans="1:7">
      <c r="A157" s="7">
        <v>106.163</v>
      </c>
      <c r="B157" s="7">
        <v>69.700999999999993</v>
      </c>
      <c r="C157" s="7">
        <v>50.667000000000002</v>
      </c>
      <c r="E157" s="7">
        <v>53.887</v>
      </c>
      <c r="F157" s="7"/>
      <c r="G157" s="7">
        <v>97.417000000000002</v>
      </c>
    </row>
    <row r="158" spans="1:7">
      <c r="A158" s="7">
        <v>74.248999999999995</v>
      </c>
      <c r="B158" s="7">
        <v>77.518000000000001</v>
      </c>
      <c r="C158" s="7">
        <v>51.466000000000001</v>
      </c>
      <c r="E158" s="7">
        <v>42.84</v>
      </c>
      <c r="F158" s="7">
        <v>86.953000000000003</v>
      </c>
      <c r="G158" s="7">
        <v>65.078000000000003</v>
      </c>
    </row>
    <row r="159" spans="1:7">
      <c r="A159" s="7">
        <v>98.69</v>
      </c>
      <c r="B159" s="7">
        <v>26.637</v>
      </c>
      <c r="C159" s="7">
        <v>51.506</v>
      </c>
      <c r="E159" s="7">
        <v>53.548999999999999</v>
      </c>
      <c r="F159" s="7">
        <v>85.257999999999996</v>
      </c>
      <c r="G159" s="7">
        <v>79.355000000000004</v>
      </c>
    </row>
    <row r="160" spans="1:7">
      <c r="A160" s="7">
        <v>109.69499999999999</v>
      </c>
      <c r="B160" s="7"/>
      <c r="C160" s="7">
        <v>52.027999999999999</v>
      </c>
      <c r="E160" s="7">
        <v>56.011000000000003</v>
      </c>
      <c r="F160" s="7">
        <v>77.918000000000006</v>
      </c>
      <c r="G160" s="7">
        <v>70.272000000000006</v>
      </c>
    </row>
    <row r="161" spans="1:7">
      <c r="A161" s="7">
        <v>73.334000000000003</v>
      </c>
      <c r="B161" s="7">
        <v>48.142000000000003</v>
      </c>
      <c r="C161" s="7">
        <v>52.201999999999998</v>
      </c>
      <c r="E161" s="7">
        <v>38.615000000000002</v>
      </c>
      <c r="F161" s="7">
        <v>66.188999999999993</v>
      </c>
      <c r="G161" s="7">
        <v>84.021000000000001</v>
      </c>
    </row>
    <row r="162" spans="1:7">
      <c r="A162" s="7">
        <v>120.371</v>
      </c>
      <c r="B162" s="7">
        <v>8.8140000000000001</v>
      </c>
      <c r="C162" s="7">
        <v>53.009</v>
      </c>
      <c r="E162" s="7"/>
      <c r="F162" s="7">
        <v>93.747</v>
      </c>
      <c r="G162" s="7"/>
    </row>
    <row r="163" spans="1:7">
      <c r="A163" s="7">
        <v>108.267</v>
      </c>
      <c r="B163" s="7">
        <v>50.406999999999996</v>
      </c>
      <c r="C163" s="7">
        <v>54.011000000000003</v>
      </c>
      <c r="E163" s="7">
        <v>67.801000000000002</v>
      </c>
      <c r="F163" s="7">
        <v>78.159000000000006</v>
      </c>
      <c r="G163" s="7">
        <v>93.23</v>
      </c>
    </row>
    <row r="164" spans="1:7">
      <c r="A164" s="7">
        <v>55.829000000000001</v>
      </c>
      <c r="B164" s="7">
        <v>53.981999999999999</v>
      </c>
      <c r="C164" s="7">
        <v>54.186999999999998</v>
      </c>
      <c r="E164" s="7">
        <v>61.997</v>
      </c>
      <c r="F164" s="7">
        <v>83.626000000000005</v>
      </c>
      <c r="G164" s="7">
        <v>73.218999999999994</v>
      </c>
    </row>
    <row r="165" spans="1:7">
      <c r="A165" s="7">
        <v>96.549000000000007</v>
      </c>
      <c r="B165" s="7"/>
      <c r="C165" s="7">
        <v>54.204000000000001</v>
      </c>
      <c r="E165" s="7">
        <v>64.995999999999995</v>
      </c>
      <c r="F165" s="7">
        <v>72.03</v>
      </c>
      <c r="G165" s="7">
        <v>72.272999999999996</v>
      </c>
    </row>
    <row r="166" spans="1:7">
      <c r="A166" s="7">
        <v>89.915999999999997</v>
      </c>
      <c r="B166" s="7">
        <v>70.945999999999998</v>
      </c>
      <c r="C166" s="7">
        <v>54.212000000000003</v>
      </c>
      <c r="E166" s="7">
        <v>58.619</v>
      </c>
      <c r="F166" s="7">
        <v>79.438000000000002</v>
      </c>
      <c r="G166" s="7">
        <v>87.233000000000004</v>
      </c>
    </row>
    <row r="167" spans="1:7">
      <c r="A167" s="7">
        <v>95.97</v>
      </c>
      <c r="B167" s="7">
        <v>63.014000000000003</v>
      </c>
      <c r="C167" s="7">
        <v>54.38</v>
      </c>
      <c r="E167" s="7">
        <v>61.805</v>
      </c>
      <c r="F167" s="7">
        <v>53.231999999999999</v>
      </c>
      <c r="G167" s="7">
        <v>77.834999999999994</v>
      </c>
    </row>
    <row r="168" spans="1:7">
      <c r="A168" s="7">
        <v>101.76600000000001</v>
      </c>
      <c r="B168" s="7">
        <v>58.732999999999997</v>
      </c>
      <c r="C168" s="7">
        <v>55.543999999999997</v>
      </c>
      <c r="E168" s="7">
        <v>58.972000000000001</v>
      </c>
      <c r="F168" s="7">
        <v>72.356999999999999</v>
      </c>
      <c r="G168" s="7">
        <v>93.412999999999997</v>
      </c>
    </row>
    <row r="169" spans="1:7">
      <c r="A169" s="7">
        <v>76.346000000000004</v>
      </c>
      <c r="B169" s="7">
        <v>51.524999999999999</v>
      </c>
      <c r="C169" s="7">
        <v>55.587000000000003</v>
      </c>
      <c r="E169" s="7">
        <v>61.481000000000002</v>
      </c>
      <c r="F169" s="7">
        <v>71.361000000000004</v>
      </c>
      <c r="G169" s="7"/>
    </row>
    <row r="170" spans="1:7">
      <c r="A170" s="7">
        <v>71.037000000000006</v>
      </c>
      <c r="B170" s="7">
        <v>50.03</v>
      </c>
      <c r="C170" s="7">
        <v>55.695999999999998</v>
      </c>
      <c r="E170" s="7">
        <v>62.139000000000003</v>
      </c>
      <c r="F170" s="7"/>
      <c r="G170" s="7">
        <v>74.296000000000006</v>
      </c>
    </row>
    <row r="171" spans="1:7">
      <c r="A171" s="7">
        <v>109.47199999999999</v>
      </c>
      <c r="B171" s="7">
        <v>53.518999999999998</v>
      </c>
      <c r="C171" s="7">
        <v>56.253</v>
      </c>
      <c r="E171" s="7">
        <v>55.423999999999999</v>
      </c>
      <c r="F171" s="7">
        <v>58.8</v>
      </c>
      <c r="G171" s="7">
        <v>73.384</v>
      </c>
    </row>
    <row r="172" spans="1:7">
      <c r="A172" s="7">
        <v>120.79300000000001</v>
      </c>
      <c r="B172" s="7">
        <v>64.585999999999999</v>
      </c>
      <c r="C172" s="7">
        <v>56.286000000000001</v>
      </c>
      <c r="E172" s="7">
        <v>55.895000000000003</v>
      </c>
      <c r="F172" s="7">
        <v>53.442999999999998</v>
      </c>
      <c r="G172" s="7">
        <v>80.304000000000002</v>
      </c>
    </row>
    <row r="173" spans="1:7">
      <c r="A173" s="7">
        <v>83.144999999999996</v>
      </c>
      <c r="B173" s="7">
        <v>48.250999999999998</v>
      </c>
      <c r="C173" s="7">
        <v>56.826000000000001</v>
      </c>
      <c r="E173" s="7">
        <v>48.198999999999998</v>
      </c>
      <c r="F173" s="7">
        <v>54.908000000000001</v>
      </c>
      <c r="G173" s="7">
        <v>81.930999999999997</v>
      </c>
    </row>
    <row r="174" spans="1:7">
      <c r="A174" s="7">
        <v>97.590999999999994</v>
      </c>
      <c r="B174" s="7">
        <v>71.852999999999994</v>
      </c>
      <c r="C174" s="7">
        <v>56.878999999999998</v>
      </c>
      <c r="E174" s="7">
        <v>45.040999999999997</v>
      </c>
      <c r="F174" s="7">
        <v>54.359000000000002</v>
      </c>
      <c r="G174" s="7">
        <v>92.718999999999994</v>
      </c>
    </row>
    <row r="175" spans="1:7">
      <c r="A175" s="7">
        <v>95.715000000000003</v>
      </c>
      <c r="B175" s="7">
        <v>37.514000000000003</v>
      </c>
      <c r="C175" s="7">
        <v>58.088999999999999</v>
      </c>
      <c r="E175" s="7">
        <v>49.301000000000002</v>
      </c>
      <c r="F175" s="7">
        <v>65.462000000000003</v>
      </c>
      <c r="G175" s="7">
        <v>78.552000000000007</v>
      </c>
    </row>
    <row r="176" spans="1:7">
      <c r="A176" s="7">
        <v>66.957999999999998</v>
      </c>
      <c r="B176" s="7">
        <v>44.372999999999998</v>
      </c>
      <c r="C176" s="7">
        <v>58.26</v>
      </c>
      <c r="E176" s="7">
        <v>51.015999999999998</v>
      </c>
      <c r="F176" s="7">
        <v>59.264000000000003</v>
      </c>
      <c r="G176" s="7">
        <v>77.528000000000006</v>
      </c>
    </row>
    <row r="177" spans="1:7">
      <c r="A177" s="7">
        <v>98.424000000000007</v>
      </c>
      <c r="B177" s="7">
        <v>75.936999999999998</v>
      </c>
      <c r="C177" s="7">
        <v>59.305</v>
      </c>
      <c r="E177" s="7">
        <v>45.905999999999999</v>
      </c>
      <c r="F177" s="7">
        <v>79.216999999999999</v>
      </c>
      <c r="G177" s="7">
        <v>93.08</v>
      </c>
    </row>
    <row r="178" spans="1:7">
      <c r="A178" s="7">
        <v>109.758</v>
      </c>
      <c r="B178" s="7">
        <v>77.129000000000005</v>
      </c>
      <c r="C178" s="7">
        <v>59.326999999999998</v>
      </c>
      <c r="E178" s="7">
        <v>56.676000000000002</v>
      </c>
      <c r="F178" s="7">
        <v>68.683000000000007</v>
      </c>
      <c r="G178" s="7">
        <v>82.263999999999996</v>
      </c>
    </row>
    <row r="179" spans="1:7">
      <c r="A179" s="7">
        <v>116.688</v>
      </c>
      <c r="B179" s="7">
        <v>50.110999999999997</v>
      </c>
      <c r="C179" s="7">
        <v>59.344000000000001</v>
      </c>
      <c r="E179" s="7">
        <v>48.606999999999999</v>
      </c>
      <c r="F179" s="7">
        <v>68.209999999999994</v>
      </c>
      <c r="G179" s="7">
        <v>101.036</v>
      </c>
    </row>
    <row r="180" spans="1:7">
      <c r="A180" s="7">
        <v>97.688999999999993</v>
      </c>
      <c r="B180" s="7">
        <v>65.600999999999999</v>
      </c>
      <c r="C180" s="7">
        <v>59.396999999999998</v>
      </c>
      <c r="E180" s="7">
        <v>52.737000000000002</v>
      </c>
      <c r="F180" s="7">
        <v>63.206000000000003</v>
      </c>
      <c r="G180" s="7">
        <v>78.158000000000001</v>
      </c>
    </row>
    <row r="181" spans="1:7">
      <c r="A181" s="7">
        <v>74.686999999999998</v>
      </c>
      <c r="B181" s="7">
        <v>37.685000000000002</v>
      </c>
      <c r="C181" s="7">
        <v>59.872999999999998</v>
      </c>
      <c r="E181" s="7">
        <v>107.66800000000001</v>
      </c>
      <c r="F181" s="7">
        <v>65.944999999999993</v>
      </c>
      <c r="G181" s="7">
        <v>60.634</v>
      </c>
    </row>
    <row r="182" spans="1:7">
      <c r="A182" s="7">
        <v>96.656999999999996</v>
      </c>
      <c r="B182" s="7">
        <v>31.212</v>
      </c>
      <c r="C182" s="7">
        <v>60.378</v>
      </c>
      <c r="E182" s="7">
        <v>79.183000000000007</v>
      </c>
      <c r="F182" s="7">
        <v>59.825000000000003</v>
      </c>
      <c r="G182" s="7">
        <v>79.754000000000005</v>
      </c>
    </row>
    <row r="183" spans="1:7">
      <c r="A183" s="7">
        <v>92.650999999999996</v>
      </c>
      <c r="B183" s="7">
        <v>70.010000000000005</v>
      </c>
      <c r="C183" s="7">
        <v>61.308999999999997</v>
      </c>
      <c r="E183" s="7">
        <v>78.566000000000003</v>
      </c>
      <c r="F183" s="7">
        <v>83.091999999999999</v>
      </c>
      <c r="G183" s="7">
        <v>108.089</v>
      </c>
    </row>
    <row r="184" spans="1:7">
      <c r="A184" s="7">
        <v>51.854999999999997</v>
      </c>
      <c r="B184" s="7">
        <v>73.347999999999999</v>
      </c>
      <c r="C184" s="7">
        <v>62.344000000000001</v>
      </c>
      <c r="E184" s="7">
        <v>89.254999999999995</v>
      </c>
      <c r="F184" s="7">
        <v>69.66</v>
      </c>
      <c r="G184" s="7"/>
    </row>
    <row r="185" spans="1:7">
      <c r="A185" s="7">
        <v>81.314999999999998</v>
      </c>
      <c r="B185" s="7">
        <v>69.677999999999997</v>
      </c>
      <c r="C185" s="7">
        <v>64.033000000000001</v>
      </c>
      <c r="E185" s="7">
        <v>109.09699999999999</v>
      </c>
      <c r="F185" s="7"/>
      <c r="G185" s="7">
        <v>68.084999999999994</v>
      </c>
    </row>
    <row r="186" spans="1:7">
      <c r="A186" s="7">
        <v>111.974</v>
      </c>
      <c r="B186" s="7">
        <v>58.869</v>
      </c>
      <c r="C186" s="7">
        <v>64.536000000000001</v>
      </c>
      <c r="E186" s="7">
        <v>83.319000000000003</v>
      </c>
      <c r="F186" s="7">
        <v>72.623000000000005</v>
      </c>
      <c r="G186" s="7">
        <v>93.346000000000004</v>
      </c>
    </row>
    <row r="187" spans="1:7">
      <c r="A187" s="7">
        <v>59.322000000000003</v>
      </c>
      <c r="B187" s="7">
        <v>73.057000000000002</v>
      </c>
      <c r="C187" s="7">
        <v>64.548000000000002</v>
      </c>
      <c r="E187" s="7">
        <v>85.143000000000001</v>
      </c>
      <c r="F187" s="7">
        <v>79.751999999999995</v>
      </c>
      <c r="G187" s="7">
        <v>61.012999999999998</v>
      </c>
    </row>
    <row r="188" spans="1:7">
      <c r="A188" s="7">
        <v>69.947999999999993</v>
      </c>
      <c r="B188" s="7">
        <v>52.357999999999997</v>
      </c>
      <c r="C188" s="7">
        <v>64.722999999999999</v>
      </c>
      <c r="E188" s="7">
        <v>85.831999999999994</v>
      </c>
      <c r="F188" s="7">
        <v>66.962000000000003</v>
      </c>
      <c r="G188" s="7">
        <v>69.087000000000003</v>
      </c>
    </row>
    <row r="189" spans="1:7">
      <c r="A189" s="7">
        <v>105.00700000000001</v>
      </c>
      <c r="B189" s="7">
        <v>59.918999999999997</v>
      </c>
      <c r="C189" s="7">
        <v>65.173000000000002</v>
      </c>
      <c r="E189" s="7">
        <v>85.366</v>
      </c>
      <c r="F189" s="7">
        <v>74.911000000000001</v>
      </c>
      <c r="G189" s="7">
        <v>62.262</v>
      </c>
    </row>
    <row r="190" spans="1:7">
      <c r="A190" s="7">
        <v>54.454000000000001</v>
      </c>
      <c r="B190" s="7">
        <v>72.942999999999998</v>
      </c>
      <c r="C190" s="7">
        <v>65.323999999999998</v>
      </c>
      <c r="E190" s="7">
        <v>116.679</v>
      </c>
      <c r="F190" s="7">
        <v>66.783000000000001</v>
      </c>
      <c r="G190" s="7">
        <v>88.191999999999993</v>
      </c>
    </row>
    <row r="191" spans="1:7">
      <c r="A191" s="7">
        <v>76.275999999999996</v>
      </c>
      <c r="B191" s="7">
        <v>50.518000000000001</v>
      </c>
      <c r="C191" s="7">
        <v>65.495999999999995</v>
      </c>
      <c r="E191" s="7">
        <v>104.65300000000001</v>
      </c>
      <c r="F191" s="7">
        <v>54.369</v>
      </c>
      <c r="G191" s="7">
        <v>72.899000000000001</v>
      </c>
    </row>
    <row r="192" spans="1:7">
      <c r="A192" s="7"/>
      <c r="B192" s="7">
        <v>38.718000000000004</v>
      </c>
      <c r="C192" s="7">
        <v>65.831999999999994</v>
      </c>
      <c r="E192" s="7">
        <v>93.287999999999997</v>
      </c>
      <c r="F192" s="7">
        <v>66.754000000000005</v>
      </c>
      <c r="G192" s="7">
        <v>70.352999999999994</v>
      </c>
    </row>
    <row r="193" spans="1:7">
      <c r="A193" s="7">
        <v>119.804</v>
      </c>
      <c r="B193" s="7">
        <v>42.9</v>
      </c>
      <c r="C193" s="7">
        <v>66.346999999999994</v>
      </c>
      <c r="E193" s="7">
        <v>146.31399999999999</v>
      </c>
      <c r="F193" s="7">
        <v>61.448</v>
      </c>
      <c r="G193" s="7">
        <v>55.3</v>
      </c>
    </row>
    <row r="194" spans="1:7">
      <c r="A194" s="7">
        <v>80.447000000000003</v>
      </c>
      <c r="B194" s="7">
        <v>29.245000000000001</v>
      </c>
      <c r="C194" s="7">
        <v>66.951999999999998</v>
      </c>
      <c r="E194" s="7">
        <v>92.38</v>
      </c>
      <c r="F194" s="7">
        <v>73.763999999999996</v>
      </c>
      <c r="G194" s="7">
        <v>67.497</v>
      </c>
    </row>
    <row r="195" spans="1:7">
      <c r="A195" s="7">
        <v>124.57899999999999</v>
      </c>
      <c r="B195" s="7"/>
      <c r="C195" s="7">
        <v>68.918000000000006</v>
      </c>
      <c r="E195" s="7">
        <v>90.703000000000003</v>
      </c>
      <c r="F195" s="7">
        <v>70.676000000000002</v>
      </c>
      <c r="G195" s="7">
        <v>63.671999999999997</v>
      </c>
    </row>
    <row r="196" spans="1:7">
      <c r="A196" s="7">
        <v>98.983000000000004</v>
      </c>
      <c r="B196" s="7">
        <v>76.765000000000001</v>
      </c>
      <c r="C196" s="7">
        <v>69.106999999999999</v>
      </c>
      <c r="E196" s="7">
        <v>134.678</v>
      </c>
      <c r="F196" s="7">
        <v>65.283000000000001</v>
      </c>
      <c r="G196" s="7">
        <v>69.006</v>
      </c>
    </row>
    <row r="197" spans="1:7">
      <c r="A197" s="7"/>
      <c r="B197" s="7">
        <v>65.328999999999994</v>
      </c>
      <c r="C197" s="7">
        <v>69.155000000000001</v>
      </c>
      <c r="E197" s="7">
        <v>89.504999999999995</v>
      </c>
      <c r="F197" s="7">
        <v>74.899000000000001</v>
      </c>
      <c r="G197" s="7"/>
    </row>
    <row r="198" spans="1:7">
      <c r="A198" s="7">
        <v>40.143000000000001</v>
      </c>
      <c r="B198" s="7">
        <v>59.468000000000004</v>
      </c>
      <c r="C198" s="7">
        <v>69.186999999999998</v>
      </c>
      <c r="E198" s="7">
        <v>165.143</v>
      </c>
      <c r="F198" s="7">
        <v>66.221999999999994</v>
      </c>
      <c r="G198" s="7">
        <v>71.400000000000006</v>
      </c>
    </row>
    <row r="199" spans="1:7">
      <c r="A199" s="7">
        <v>58.633000000000003</v>
      </c>
      <c r="B199" s="7">
        <v>52.33</v>
      </c>
      <c r="C199" s="7">
        <v>69.674999999999997</v>
      </c>
      <c r="E199" s="7">
        <v>106.001</v>
      </c>
      <c r="F199" s="7">
        <v>61.238</v>
      </c>
      <c r="G199" s="7">
        <v>69.278000000000006</v>
      </c>
    </row>
    <row r="200" spans="1:7">
      <c r="A200" s="7">
        <v>52.545000000000002</v>
      </c>
      <c r="B200" s="7">
        <v>43.805999999999997</v>
      </c>
      <c r="C200" s="7">
        <v>70.075999999999993</v>
      </c>
      <c r="E200" s="7">
        <v>104.84399999999999</v>
      </c>
      <c r="F200" s="7">
        <v>67.075000000000003</v>
      </c>
      <c r="G200" s="7">
        <v>79.611000000000004</v>
      </c>
    </row>
    <row r="201" spans="1:7">
      <c r="A201" s="7">
        <v>78.143000000000001</v>
      </c>
      <c r="B201" s="7">
        <v>71.959999999999994</v>
      </c>
      <c r="C201" s="7">
        <v>70.150999999999996</v>
      </c>
      <c r="E201" s="7">
        <v>103.337</v>
      </c>
      <c r="F201" s="7">
        <v>89.072999999999993</v>
      </c>
      <c r="G201" s="7">
        <v>61.945</v>
      </c>
    </row>
    <row r="202" spans="1:7">
      <c r="A202" s="7">
        <v>58.856000000000002</v>
      </c>
      <c r="B202" s="7">
        <v>78.168999999999997</v>
      </c>
      <c r="C202" s="7">
        <v>71.036000000000001</v>
      </c>
      <c r="E202" s="7">
        <v>90.046999999999997</v>
      </c>
      <c r="F202" s="7">
        <v>56.463000000000001</v>
      </c>
      <c r="G202" s="7">
        <v>63.338999999999999</v>
      </c>
    </row>
    <row r="203" spans="1:7">
      <c r="A203" s="7">
        <v>77.584000000000003</v>
      </c>
      <c r="B203" s="7">
        <v>30.739000000000001</v>
      </c>
      <c r="C203" s="7">
        <v>71.504999999999995</v>
      </c>
      <c r="E203" s="7">
        <v>88.77</v>
      </c>
      <c r="F203" s="7"/>
      <c r="G203" s="7">
        <v>69.94</v>
      </c>
    </row>
    <row r="204" spans="1:7">
      <c r="A204" s="7">
        <v>32.923000000000002</v>
      </c>
      <c r="B204" s="7">
        <v>73.510999999999996</v>
      </c>
      <c r="C204" s="7">
        <v>71.668999999999997</v>
      </c>
      <c r="E204" s="7">
        <v>123.59</v>
      </c>
      <c r="F204" s="7">
        <v>58.591000000000001</v>
      </c>
      <c r="G204" s="7">
        <v>60.404000000000003</v>
      </c>
    </row>
    <row r="205" spans="1:7">
      <c r="A205" s="7">
        <v>107.501</v>
      </c>
      <c r="B205" s="7">
        <v>78.671000000000006</v>
      </c>
      <c r="C205" s="7">
        <v>72.356999999999999</v>
      </c>
      <c r="E205" s="7">
        <v>110.441</v>
      </c>
      <c r="F205" s="7">
        <v>72.730999999999995</v>
      </c>
      <c r="G205" s="7">
        <v>61.619</v>
      </c>
    </row>
    <row r="206" spans="1:7">
      <c r="A206" s="7">
        <v>85.914000000000001</v>
      </c>
      <c r="B206" s="7">
        <v>41.694000000000003</v>
      </c>
      <c r="C206" s="7">
        <v>72.841999999999999</v>
      </c>
      <c r="E206" s="7">
        <v>163.05500000000001</v>
      </c>
      <c r="F206" s="7">
        <v>72.013000000000005</v>
      </c>
      <c r="G206" s="7">
        <v>83.900999999999996</v>
      </c>
    </row>
    <row r="207" spans="1:7">
      <c r="A207" s="7">
        <v>71.373999999999995</v>
      </c>
      <c r="B207" s="7">
        <v>55.131999999999998</v>
      </c>
      <c r="C207" s="7">
        <v>72.878</v>
      </c>
      <c r="E207" s="7">
        <v>112.42400000000001</v>
      </c>
      <c r="F207" s="7">
        <v>64.745999999999995</v>
      </c>
      <c r="G207" s="7">
        <v>86.06</v>
      </c>
    </row>
    <row r="208" spans="1:7">
      <c r="A208" s="7">
        <v>99.546999999999997</v>
      </c>
      <c r="B208" s="7">
        <v>6.2770000000000001</v>
      </c>
      <c r="C208" s="7">
        <v>73.037999999999997</v>
      </c>
      <c r="E208" s="7">
        <v>75.688999999999993</v>
      </c>
      <c r="F208" s="7">
        <v>48.692</v>
      </c>
      <c r="G208" s="7">
        <v>80.882000000000005</v>
      </c>
    </row>
    <row r="209" spans="1:7">
      <c r="A209" s="7">
        <v>68.518000000000001</v>
      </c>
      <c r="B209" s="7">
        <v>52.704999999999998</v>
      </c>
      <c r="C209" s="7">
        <v>73.239000000000004</v>
      </c>
      <c r="E209" s="7">
        <v>80.963999999999999</v>
      </c>
      <c r="F209" s="7">
        <v>57.706000000000003</v>
      </c>
      <c r="G209" s="7">
        <v>78.977000000000004</v>
      </c>
    </row>
    <row r="210" spans="1:7">
      <c r="A210" s="7">
        <v>60.28</v>
      </c>
      <c r="B210" s="7">
        <v>62.938000000000002</v>
      </c>
      <c r="C210" s="7">
        <v>73.361000000000004</v>
      </c>
      <c r="E210" s="7">
        <v>93.352999999999994</v>
      </c>
      <c r="F210" s="7">
        <v>69.224000000000004</v>
      </c>
      <c r="G210" s="7">
        <v>79.662999999999997</v>
      </c>
    </row>
    <row r="211" spans="1:7">
      <c r="A211" s="7">
        <v>43.033000000000001</v>
      </c>
      <c r="B211" s="7">
        <v>87.650999999999996</v>
      </c>
      <c r="C211" s="7">
        <v>74.063999999999993</v>
      </c>
      <c r="E211" s="7">
        <v>114.511</v>
      </c>
      <c r="F211" s="7">
        <v>52.292000000000002</v>
      </c>
      <c r="G211" s="7">
        <v>67.516000000000005</v>
      </c>
    </row>
    <row r="212" spans="1:7">
      <c r="A212" s="7">
        <v>40.267000000000003</v>
      </c>
      <c r="B212" s="7">
        <v>44.671999999999997</v>
      </c>
      <c r="C212" s="7">
        <v>74.272999999999996</v>
      </c>
      <c r="E212" s="7">
        <v>106.779</v>
      </c>
      <c r="F212" s="7">
        <v>63.792000000000002</v>
      </c>
      <c r="G212" s="7"/>
    </row>
    <row r="213" spans="1:7">
      <c r="A213" s="7"/>
      <c r="B213" s="7">
        <v>34.770000000000003</v>
      </c>
      <c r="C213" s="7">
        <v>74.414000000000001</v>
      </c>
      <c r="E213" s="7">
        <v>131.81299999999999</v>
      </c>
      <c r="F213" s="7">
        <v>65.408000000000001</v>
      </c>
      <c r="G213" s="7">
        <v>62.304000000000002</v>
      </c>
    </row>
    <row r="214" spans="1:7">
      <c r="A214" s="7"/>
      <c r="B214" s="7">
        <v>26.966999999999999</v>
      </c>
      <c r="C214" s="7">
        <v>75.494</v>
      </c>
      <c r="E214" s="7">
        <v>101.58799999999999</v>
      </c>
      <c r="F214" s="7">
        <v>72.641999999999996</v>
      </c>
      <c r="G214" s="7">
        <v>71.182000000000002</v>
      </c>
    </row>
    <row r="215" spans="1:7">
      <c r="A215" s="7">
        <v>79.41</v>
      </c>
      <c r="B215" s="7">
        <v>33.848999999999997</v>
      </c>
      <c r="C215" s="7">
        <v>75.771000000000001</v>
      </c>
      <c r="E215" s="7">
        <v>86.971000000000004</v>
      </c>
      <c r="F215" s="7">
        <v>57</v>
      </c>
      <c r="G215" s="7">
        <v>74.716999999999999</v>
      </c>
    </row>
    <row r="216" spans="1:7">
      <c r="A216" s="7">
        <v>68.793000000000006</v>
      </c>
      <c r="B216" s="7">
        <v>55.793999999999997</v>
      </c>
      <c r="C216" s="7">
        <v>76.694000000000003</v>
      </c>
      <c r="E216" s="7">
        <v>102.786</v>
      </c>
      <c r="F216" s="7">
        <v>50.692999999999998</v>
      </c>
      <c r="G216" s="7">
        <v>61.420999999999999</v>
      </c>
    </row>
    <row r="217" spans="1:7">
      <c r="A217" s="7">
        <v>65.87</v>
      </c>
      <c r="B217" s="7">
        <v>89.51</v>
      </c>
      <c r="C217" s="7">
        <v>78.183999999999997</v>
      </c>
      <c r="E217" s="7">
        <v>106.95699999999999</v>
      </c>
      <c r="F217" s="7"/>
      <c r="G217" s="7">
        <v>82.173000000000002</v>
      </c>
    </row>
    <row r="218" spans="1:7">
      <c r="A218" s="7">
        <v>75.817999999999998</v>
      </c>
      <c r="B218" s="7"/>
      <c r="C218" s="7">
        <v>79.156999999999996</v>
      </c>
      <c r="E218" s="7">
        <v>119.914</v>
      </c>
      <c r="F218" s="7">
        <v>82.466999999999999</v>
      </c>
      <c r="G218" s="7">
        <v>70.712000000000003</v>
      </c>
    </row>
    <row r="219" spans="1:7">
      <c r="A219" s="7">
        <v>79.491</v>
      </c>
      <c r="B219" s="7">
        <v>60.16</v>
      </c>
      <c r="C219" s="7">
        <v>79.218000000000004</v>
      </c>
      <c r="E219" s="7">
        <v>95.302999999999997</v>
      </c>
      <c r="F219" s="7">
        <v>84.12</v>
      </c>
      <c r="G219" s="7">
        <v>94.17</v>
      </c>
    </row>
    <row r="220" spans="1:7">
      <c r="A220" s="7">
        <v>63.389000000000003</v>
      </c>
      <c r="B220" s="7">
        <v>76.188999999999993</v>
      </c>
      <c r="C220" s="7">
        <v>79.400999999999996</v>
      </c>
      <c r="E220" s="7">
        <v>83.24</v>
      </c>
      <c r="F220" s="7">
        <v>80.564999999999998</v>
      </c>
      <c r="G220" s="7">
        <v>80.299000000000007</v>
      </c>
    </row>
    <row r="221" spans="1:7">
      <c r="A221" s="7">
        <v>93.191999999999993</v>
      </c>
      <c r="B221" s="7">
        <v>53.844000000000001</v>
      </c>
      <c r="C221" s="7">
        <v>82.721000000000004</v>
      </c>
      <c r="E221" s="7">
        <v>99.028000000000006</v>
      </c>
      <c r="F221" s="7">
        <v>62.48</v>
      </c>
      <c r="G221" s="7">
        <v>74.465000000000003</v>
      </c>
    </row>
    <row r="222" spans="1:7">
      <c r="A222" s="7">
        <v>108.16800000000001</v>
      </c>
      <c r="B222" s="7">
        <v>28.085000000000001</v>
      </c>
      <c r="C222" s="7">
        <v>82.837999999999994</v>
      </c>
      <c r="E222" s="7">
        <v>104.09399999999999</v>
      </c>
      <c r="F222" s="7">
        <v>51.204999999999998</v>
      </c>
      <c r="G222" s="7">
        <v>90.206999999999994</v>
      </c>
    </row>
    <row r="223" spans="1:7">
      <c r="A223" s="7"/>
      <c r="B223" s="7">
        <v>45.485999999999997</v>
      </c>
      <c r="C223" s="7">
        <v>84.256</v>
      </c>
      <c r="E223" s="7">
        <v>81.652000000000001</v>
      </c>
      <c r="F223" s="7">
        <v>58.195</v>
      </c>
      <c r="G223" s="7">
        <v>64.709999999999994</v>
      </c>
    </row>
    <row r="224" spans="1:7">
      <c r="A224" s="7"/>
      <c r="B224" s="7">
        <v>9.0879999999999992</v>
      </c>
      <c r="C224" s="7">
        <v>84.411000000000001</v>
      </c>
      <c r="E224" s="7">
        <v>68.399000000000001</v>
      </c>
      <c r="F224" s="7">
        <v>73.896000000000001</v>
      </c>
      <c r="G224" s="7">
        <v>58.941000000000003</v>
      </c>
    </row>
    <row r="225" spans="1:7">
      <c r="A225" s="7">
        <v>103.747</v>
      </c>
      <c r="B225" s="7">
        <v>36.786000000000001</v>
      </c>
      <c r="C225" s="7">
        <v>86.150999999999996</v>
      </c>
      <c r="E225" s="7">
        <v>92.844999999999999</v>
      </c>
      <c r="F225" s="7">
        <v>67.67</v>
      </c>
      <c r="G225" s="7">
        <v>63.155999999999999</v>
      </c>
    </row>
    <row r="226" spans="1:7">
      <c r="A226" s="7">
        <v>99.697999999999993</v>
      </c>
      <c r="B226" s="7">
        <v>51.524999999999999</v>
      </c>
      <c r="C226" s="7">
        <v>88.450999999999993</v>
      </c>
      <c r="E226" s="7">
        <v>99.777000000000001</v>
      </c>
      <c r="F226" s="7">
        <v>63.371000000000002</v>
      </c>
      <c r="G226" s="7">
        <v>82.974999999999994</v>
      </c>
    </row>
    <row r="227" spans="1:7">
      <c r="A227" s="7">
        <v>90.168999999999997</v>
      </c>
      <c r="B227" s="7">
        <v>61.457999999999998</v>
      </c>
      <c r="C227" s="7">
        <v>89.730999999999995</v>
      </c>
      <c r="E227" s="7">
        <v>72.954999999999998</v>
      </c>
      <c r="F227" s="7">
        <v>51.084000000000003</v>
      </c>
      <c r="G227" s="7"/>
    </row>
    <row r="228" spans="1:7">
      <c r="A228" s="7">
        <v>143.49600000000001</v>
      </c>
      <c r="B228" s="7">
        <v>40.752000000000002</v>
      </c>
      <c r="C228" s="7">
        <v>93.055000000000007</v>
      </c>
      <c r="E228" s="7">
        <v>69.606999999999999</v>
      </c>
      <c r="F228" s="7">
        <v>77.611999999999995</v>
      </c>
      <c r="G228" s="7">
        <v>97.588999999999999</v>
      </c>
    </row>
    <row r="229" spans="1:7">
      <c r="A229" s="7">
        <v>50.790999999999997</v>
      </c>
      <c r="B229" s="7"/>
      <c r="C229" s="7">
        <v>95.873999999999995</v>
      </c>
      <c r="E229" s="7">
        <v>104.96599999999999</v>
      </c>
      <c r="F229" s="7">
        <v>75.319000000000003</v>
      </c>
      <c r="G229" s="7">
        <v>81.778999999999996</v>
      </c>
    </row>
    <row r="230" spans="1:7">
      <c r="A230" s="7">
        <v>43.478000000000002</v>
      </c>
      <c r="B230" s="7">
        <v>53.817999999999998</v>
      </c>
      <c r="C230" s="7">
        <v>96.872</v>
      </c>
      <c r="E230" s="7">
        <v>101.566</v>
      </c>
      <c r="F230" s="7">
        <v>61.085999999999999</v>
      </c>
      <c r="G230" s="7">
        <v>81.332999999999998</v>
      </c>
    </row>
    <row r="231" spans="1:7">
      <c r="A231" s="7"/>
      <c r="B231" s="7">
        <v>53.252000000000002</v>
      </c>
      <c r="C231" s="7">
        <v>96.89</v>
      </c>
      <c r="E231" s="7">
        <v>95.438000000000002</v>
      </c>
      <c r="F231" s="7">
        <v>93.051000000000002</v>
      </c>
      <c r="G231" s="7">
        <v>68.375</v>
      </c>
    </row>
    <row r="232" spans="1:7">
      <c r="A232" s="7">
        <v>46.445</v>
      </c>
      <c r="B232" s="7">
        <v>33.969000000000001</v>
      </c>
      <c r="C232" s="7">
        <v>97.722999999999999</v>
      </c>
      <c r="E232" s="7">
        <v>91.254999999999995</v>
      </c>
      <c r="F232" s="7">
        <v>83.358000000000004</v>
      </c>
      <c r="G232" s="7">
        <v>93.239000000000004</v>
      </c>
    </row>
    <row r="233" spans="1:7">
      <c r="A233" s="7">
        <v>93.403999999999996</v>
      </c>
      <c r="B233" s="7">
        <v>55.213000000000001</v>
      </c>
      <c r="C233" s="7">
        <v>107.193</v>
      </c>
      <c r="E233" s="7">
        <v>79.055000000000007</v>
      </c>
      <c r="F233" s="7">
        <v>88.48</v>
      </c>
      <c r="G233" s="7">
        <v>80.200999999999993</v>
      </c>
    </row>
    <row r="234" spans="1:7">
      <c r="A234" s="7">
        <v>136.54499999999999</v>
      </c>
      <c r="B234" s="7">
        <v>12.401</v>
      </c>
      <c r="C234" s="7">
        <v>108.529</v>
      </c>
      <c r="E234" s="7">
        <v>72.900999999999996</v>
      </c>
      <c r="F234" s="7">
        <v>63.637999999999998</v>
      </c>
      <c r="G234" s="7">
        <v>73.846999999999994</v>
      </c>
    </row>
    <row r="235" spans="1:7">
      <c r="A235" s="7"/>
      <c r="B235" s="7">
        <v>54.540999999999997</v>
      </c>
      <c r="C235" s="7">
        <v>4.0709999999999997</v>
      </c>
      <c r="E235" s="7">
        <v>97.884</v>
      </c>
      <c r="F235" s="7">
        <v>82.667000000000002</v>
      </c>
      <c r="G235" s="7">
        <v>62.762</v>
      </c>
    </row>
    <row r="236" spans="1:7">
      <c r="A236" s="7">
        <v>113.143</v>
      </c>
      <c r="B236" s="7">
        <v>60.03</v>
      </c>
      <c r="C236" s="7">
        <v>4.282</v>
      </c>
      <c r="E236" s="7">
        <v>78.364999999999995</v>
      </c>
      <c r="F236" s="7">
        <v>81.051000000000002</v>
      </c>
      <c r="G236" s="7">
        <v>98.337999999999994</v>
      </c>
    </row>
    <row r="237" spans="1:7">
      <c r="A237" s="7">
        <v>107.99</v>
      </c>
      <c r="B237" s="7">
        <v>36.497999999999998</v>
      </c>
      <c r="C237" s="7">
        <v>8.2159999999999993</v>
      </c>
      <c r="E237" s="7">
        <v>77.301000000000002</v>
      </c>
      <c r="F237" s="7">
        <v>82.347999999999999</v>
      </c>
      <c r="G237" s="7">
        <v>86.51</v>
      </c>
    </row>
    <row r="238" spans="1:7">
      <c r="A238" s="7">
        <v>51.279000000000003</v>
      </c>
      <c r="B238" s="7">
        <v>33.018999999999998</v>
      </c>
      <c r="C238" s="7">
        <v>8.5050000000000008</v>
      </c>
      <c r="E238" s="7">
        <v>79.941999999999993</v>
      </c>
      <c r="F238" s="7">
        <v>70.763999999999996</v>
      </c>
      <c r="G238" s="7">
        <v>77.641999999999996</v>
      </c>
    </row>
    <row r="239" spans="1:7">
      <c r="A239" s="7">
        <v>56.73</v>
      </c>
      <c r="B239" s="7">
        <v>51.198</v>
      </c>
      <c r="C239" s="7">
        <v>9.1010000000000009</v>
      </c>
      <c r="E239" s="7">
        <v>86.572999999999993</v>
      </c>
      <c r="F239" s="7">
        <v>87.978999999999999</v>
      </c>
      <c r="G239" s="7">
        <v>96.478999999999999</v>
      </c>
    </row>
    <row r="240" spans="1:7">
      <c r="A240" s="7">
        <v>134.267</v>
      </c>
      <c r="B240" s="7">
        <v>45.094999999999999</v>
      </c>
      <c r="C240" s="7">
        <v>10.516</v>
      </c>
      <c r="E240" s="7">
        <v>69.988</v>
      </c>
      <c r="F240" s="7">
        <v>69.483000000000004</v>
      </c>
      <c r="G240" s="7">
        <v>79.826999999999998</v>
      </c>
    </row>
    <row r="241" spans="1:7">
      <c r="A241" s="7">
        <v>116.92</v>
      </c>
      <c r="B241" s="7">
        <v>41.308</v>
      </c>
      <c r="C241" s="7">
        <v>11.609</v>
      </c>
      <c r="E241" s="7">
        <v>89.899000000000001</v>
      </c>
      <c r="F241" s="7">
        <v>67.817999999999998</v>
      </c>
      <c r="G241" s="7">
        <v>110.256</v>
      </c>
    </row>
    <row r="242" spans="1:7">
      <c r="A242" s="7">
        <v>61.698999999999998</v>
      </c>
      <c r="B242" s="7">
        <v>42.110999999999997</v>
      </c>
      <c r="C242" s="7">
        <v>12.093999999999999</v>
      </c>
      <c r="E242" s="7">
        <v>83.15</v>
      </c>
      <c r="F242" s="7">
        <v>90.703000000000003</v>
      </c>
      <c r="G242" s="7">
        <v>97.736999999999995</v>
      </c>
    </row>
    <row r="243" spans="1:7">
      <c r="A243" s="7">
        <v>56.64</v>
      </c>
      <c r="B243" s="7">
        <v>60.405999999999999</v>
      </c>
      <c r="C243" s="7">
        <v>13.473000000000001</v>
      </c>
      <c r="E243" s="7">
        <v>73.123000000000005</v>
      </c>
      <c r="F243" s="7">
        <v>101.294</v>
      </c>
      <c r="G243" s="7">
        <v>90.844999999999999</v>
      </c>
    </row>
    <row r="244" spans="1:7">
      <c r="A244" s="7">
        <v>89.406000000000006</v>
      </c>
      <c r="B244" s="7">
        <v>56.131</v>
      </c>
      <c r="C244" s="7">
        <v>14.2</v>
      </c>
      <c r="E244" s="7">
        <v>77.789000000000001</v>
      </c>
      <c r="F244" s="7">
        <v>74.373000000000005</v>
      </c>
      <c r="G244" s="7">
        <v>68.543000000000006</v>
      </c>
    </row>
    <row r="245" spans="1:7">
      <c r="A245" s="7">
        <v>95.406000000000006</v>
      </c>
      <c r="B245" s="7">
        <v>40.42</v>
      </c>
      <c r="C245" s="7">
        <v>14.599</v>
      </c>
      <c r="E245" s="7">
        <v>75.322000000000003</v>
      </c>
      <c r="F245" s="7">
        <v>93.225999999999999</v>
      </c>
      <c r="G245" s="7">
        <v>72.052999999999997</v>
      </c>
    </row>
    <row r="246" spans="1:7">
      <c r="A246" s="7">
        <v>102.126</v>
      </c>
      <c r="B246" s="7">
        <v>23.587</v>
      </c>
      <c r="C246" s="7">
        <v>14.901999999999999</v>
      </c>
      <c r="E246" s="7">
        <v>88.790999999999997</v>
      </c>
      <c r="F246" s="7">
        <v>66.972999999999999</v>
      </c>
      <c r="G246" s="7">
        <v>84.94</v>
      </c>
    </row>
    <row r="247" spans="1:7">
      <c r="A247" s="7">
        <v>41.889000000000003</v>
      </c>
      <c r="B247" s="7">
        <v>56.156999999999996</v>
      </c>
      <c r="C247" s="7">
        <v>14.94</v>
      </c>
      <c r="E247" s="7">
        <v>66.777000000000001</v>
      </c>
      <c r="F247" s="7">
        <v>71.611999999999995</v>
      </c>
      <c r="G247" s="7">
        <v>77.015000000000001</v>
      </c>
    </row>
    <row r="248" spans="1:7">
      <c r="A248" s="7">
        <v>138.63300000000001</v>
      </c>
      <c r="B248" s="7">
        <v>28.905000000000001</v>
      </c>
      <c r="C248" s="7">
        <v>15.345000000000001</v>
      </c>
      <c r="E248" s="7">
        <v>102.45699999999999</v>
      </c>
      <c r="F248" s="7">
        <v>44.311999999999998</v>
      </c>
      <c r="G248" s="7">
        <v>72.201999999999998</v>
      </c>
    </row>
    <row r="249" spans="1:7">
      <c r="A249" s="7">
        <v>96.21</v>
      </c>
      <c r="B249" s="7">
        <v>61.469000000000001</v>
      </c>
      <c r="C249" s="7">
        <v>15.476000000000001</v>
      </c>
      <c r="E249" s="7">
        <v>81.799000000000007</v>
      </c>
      <c r="F249" s="7">
        <v>45.515999999999998</v>
      </c>
      <c r="G249" s="7">
        <v>108.71599999999999</v>
      </c>
    </row>
    <row r="250" spans="1:7">
      <c r="A250" s="7">
        <v>122.145</v>
      </c>
      <c r="B250" s="7">
        <v>55.838000000000001</v>
      </c>
      <c r="C250" s="7">
        <v>15.477</v>
      </c>
      <c r="E250" s="7">
        <v>78.950999999999993</v>
      </c>
      <c r="F250" s="7">
        <v>56.064999999999998</v>
      </c>
      <c r="G250" s="7">
        <v>68.843000000000004</v>
      </c>
    </row>
    <row r="251" spans="1:7">
      <c r="A251" s="7">
        <v>52.441000000000003</v>
      </c>
      <c r="B251" s="7">
        <v>58.283999999999999</v>
      </c>
      <c r="C251" s="7">
        <v>15.715999999999999</v>
      </c>
      <c r="E251" s="7">
        <v>71.158000000000001</v>
      </c>
      <c r="F251" s="7">
        <v>35.088999999999999</v>
      </c>
      <c r="G251" s="7">
        <v>41.45</v>
      </c>
    </row>
    <row r="252" spans="1:7">
      <c r="A252" s="7">
        <v>46.390999999999998</v>
      </c>
      <c r="B252" s="7">
        <v>74.227999999999994</v>
      </c>
      <c r="C252" s="7">
        <v>15.939</v>
      </c>
      <c r="E252" s="7">
        <v>67.548000000000002</v>
      </c>
      <c r="F252" s="7">
        <v>76.492000000000004</v>
      </c>
      <c r="G252" s="7">
        <v>30.581</v>
      </c>
    </row>
    <row r="253" spans="1:7">
      <c r="A253" s="7">
        <v>78.683999999999997</v>
      </c>
      <c r="B253" s="7">
        <v>29.120999999999999</v>
      </c>
      <c r="C253" s="7">
        <v>16.856000000000002</v>
      </c>
      <c r="E253" s="7">
        <v>97.884</v>
      </c>
      <c r="F253" s="7">
        <v>78.921000000000006</v>
      </c>
      <c r="G253" s="7">
        <v>41.987000000000002</v>
      </c>
    </row>
    <row r="254" spans="1:7">
      <c r="A254" s="7">
        <v>83.896000000000001</v>
      </c>
      <c r="B254" s="7">
        <v>76.27</v>
      </c>
      <c r="C254" s="7">
        <v>16.922000000000001</v>
      </c>
      <c r="E254" s="7">
        <v>69.543000000000006</v>
      </c>
      <c r="F254" s="7">
        <v>45.502000000000002</v>
      </c>
      <c r="G254" s="7">
        <v>55.359000000000002</v>
      </c>
    </row>
    <row r="255" spans="1:7">
      <c r="A255" s="7">
        <v>55.289000000000001</v>
      </c>
      <c r="B255" s="7">
        <v>21.291</v>
      </c>
      <c r="C255" s="7">
        <v>17.13</v>
      </c>
      <c r="E255" s="7">
        <v>88.209000000000003</v>
      </c>
      <c r="F255" s="7">
        <v>102.78</v>
      </c>
      <c r="G255" s="7">
        <v>41.985999999999997</v>
      </c>
    </row>
    <row r="256" spans="1:7">
      <c r="A256" s="7"/>
      <c r="B256" s="7">
        <v>32.438000000000002</v>
      </c>
      <c r="C256" s="7">
        <v>17.532</v>
      </c>
      <c r="E256" s="7">
        <v>75.616</v>
      </c>
      <c r="F256" s="7">
        <v>120.476</v>
      </c>
      <c r="G256" s="7">
        <v>80.448999999999998</v>
      </c>
    </row>
    <row r="257" spans="1:7">
      <c r="A257" s="7">
        <v>79.838999999999999</v>
      </c>
      <c r="B257" s="7">
        <v>60.075000000000003</v>
      </c>
      <c r="C257" s="7">
        <v>18.286000000000001</v>
      </c>
      <c r="E257" s="7">
        <v>96.367000000000004</v>
      </c>
      <c r="F257" s="7">
        <v>59.529000000000003</v>
      </c>
      <c r="G257" s="7">
        <v>38.119</v>
      </c>
    </row>
    <row r="258" spans="1:7">
      <c r="A258" s="7">
        <v>98.137</v>
      </c>
      <c r="B258" s="7">
        <v>52.292999999999999</v>
      </c>
      <c r="C258" s="7">
        <v>18.297999999999998</v>
      </c>
      <c r="E258" s="7">
        <v>70.986999999999995</v>
      </c>
      <c r="F258" s="7">
        <v>92.424999999999997</v>
      </c>
      <c r="G258" s="7">
        <v>48.417000000000002</v>
      </c>
    </row>
    <row r="259" spans="1:7">
      <c r="A259" s="7">
        <v>71.373999999999995</v>
      </c>
      <c r="B259" s="7">
        <v>71.028000000000006</v>
      </c>
      <c r="C259" s="7">
        <v>18.381</v>
      </c>
      <c r="E259" s="7">
        <v>59.433</v>
      </c>
      <c r="F259" s="7">
        <v>62.689</v>
      </c>
      <c r="G259" s="7">
        <v>75.174000000000007</v>
      </c>
    </row>
    <row r="260" spans="1:7">
      <c r="A260" s="7">
        <v>93.316999999999993</v>
      </c>
      <c r="B260" s="7">
        <v>49.334000000000003</v>
      </c>
      <c r="C260" s="7">
        <v>18.738</v>
      </c>
      <c r="E260" s="7">
        <v>126.057</v>
      </c>
      <c r="F260" s="7">
        <v>82.817999999999998</v>
      </c>
      <c r="G260" s="7">
        <v>51.856999999999999</v>
      </c>
    </row>
    <row r="261" spans="1:7">
      <c r="A261" s="7">
        <v>64.745000000000005</v>
      </c>
      <c r="B261" s="7">
        <v>26.016999999999999</v>
      </c>
      <c r="C261" s="7">
        <v>18.923999999999999</v>
      </c>
      <c r="E261" s="7">
        <v>120.02200000000001</v>
      </c>
      <c r="F261" s="7">
        <v>51.064</v>
      </c>
      <c r="G261" s="7">
        <v>81.763999999999996</v>
      </c>
    </row>
    <row r="262" spans="1:7">
      <c r="A262" s="7">
        <v>106.322</v>
      </c>
      <c r="B262" s="7">
        <v>49.71</v>
      </c>
      <c r="C262" s="7">
        <v>19.105</v>
      </c>
      <c r="E262" s="7">
        <v>126.16</v>
      </c>
      <c r="F262" s="7">
        <v>60.820999999999998</v>
      </c>
      <c r="G262" s="7">
        <v>61.726999999999997</v>
      </c>
    </row>
    <row r="263" spans="1:7">
      <c r="A263" s="7">
        <v>73.879000000000005</v>
      </c>
      <c r="B263" s="7">
        <v>60.628999999999998</v>
      </c>
      <c r="C263" s="7">
        <v>19.356000000000002</v>
      </c>
      <c r="E263" s="7">
        <v>109.977</v>
      </c>
      <c r="F263" s="7">
        <v>109.416</v>
      </c>
      <c r="G263" s="7">
        <v>49.787999999999997</v>
      </c>
    </row>
    <row r="264" spans="1:7">
      <c r="A264" s="7">
        <v>80.269000000000005</v>
      </c>
      <c r="B264" s="7">
        <v>29.315999999999999</v>
      </c>
      <c r="C264" s="7">
        <v>19.899000000000001</v>
      </c>
      <c r="E264" s="7">
        <v>131.69999999999999</v>
      </c>
      <c r="F264" s="7">
        <v>77.707999999999998</v>
      </c>
      <c r="G264" s="7">
        <v>84.71</v>
      </c>
    </row>
    <row r="265" spans="1:7">
      <c r="A265" s="7">
        <v>56.808999999999997</v>
      </c>
      <c r="B265" s="7">
        <v>64.192999999999998</v>
      </c>
      <c r="C265" s="7">
        <v>21.907</v>
      </c>
      <c r="E265" s="7">
        <v>128.636</v>
      </c>
      <c r="F265" s="7">
        <v>68.620999999999995</v>
      </c>
      <c r="G265" s="7">
        <v>72.846999999999994</v>
      </c>
    </row>
    <row r="266" spans="1:7">
      <c r="A266" s="7">
        <v>44.476999999999997</v>
      </c>
      <c r="B266" s="7">
        <v>57.558</v>
      </c>
      <c r="C266" s="7">
        <v>22.600999999999999</v>
      </c>
      <c r="E266" s="7">
        <v>122.72</v>
      </c>
      <c r="F266" s="7">
        <v>77.658000000000001</v>
      </c>
      <c r="G266" s="7">
        <v>75.561000000000007</v>
      </c>
    </row>
    <row r="267" spans="1:7">
      <c r="A267" s="7">
        <v>55.142000000000003</v>
      </c>
      <c r="B267" s="7">
        <v>45.101999999999997</v>
      </c>
      <c r="C267" s="7">
        <v>23.277999999999999</v>
      </c>
      <c r="E267" s="7">
        <v>118.934</v>
      </c>
      <c r="F267" s="7">
        <v>55.826000000000001</v>
      </c>
      <c r="G267" s="7">
        <v>77.451999999999998</v>
      </c>
    </row>
    <row r="268" spans="1:7">
      <c r="A268" s="7">
        <v>61.838999999999999</v>
      </c>
      <c r="B268" s="7">
        <v>25.687999999999999</v>
      </c>
      <c r="C268" s="7">
        <v>24.175999999999998</v>
      </c>
      <c r="E268" s="7">
        <v>160.77699999999999</v>
      </c>
      <c r="F268" s="7">
        <v>76.807000000000002</v>
      </c>
      <c r="G268" s="7">
        <v>87.581000000000003</v>
      </c>
    </row>
    <row r="269" spans="1:7">
      <c r="A269" s="7">
        <v>73.266999999999996</v>
      </c>
      <c r="B269" s="7">
        <v>14.154999999999999</v>
      </c>
      <c r="C269" s="7">
        <v>24.952999999999999</v>
      </c>
      <c r="E269" s="7">
        <v>115.916</v>
      </c>
      <c r="F269" s="7">
        <v>104.464</v>
      </c>
      <c r="G269" s="7">
        <v>89.58</v>
      </c>
    </row>
    <row r="270" spans="1:7">
      <c r="A270" s="7"/>
      <c r="B270" s="7">
        <v>47.863</v>
      </c>
      <c r="C270" s="7">
        <v>25.347000000000001</v>
      </c>
      <c r="E270" s="7">
        <v>102.328</v>
      </c>
      <c r="F270" s="7">
        <v>84.793999999999997</v>
      </c>
      <c r="G270" s="7">
        <v>57.216000000000001</v>
      </c>
    </row>
    <row r="271" spans="1:7">
      <c r="A271" s="7">
        <v>105.303</v>
      </c>
      <c r="B271" s="7">
        <v>36.585999999999999</v>
      </c>
      <c r="C271" s="7">
        <v>26.018999999999998</v>
      </c>
      <c r="E271" s="7">
        <v>134.5</v>
      </c>
      <c r="F271" s="7">
        <v>49.094000000000001</v>
      </c>
      <c r="G271" s="7">
        <v>43.432000000000002</v>
      </c>
    </row>
    <row r="272" spans="1:7">
      <c r="A272" s="7">
        <v>44.648000000000003</v>
      </c>
      <c r="B272" s="7">
        <v>42.427999999999997</v>
      </c>
      <c r="C272" s="7">
        <v>27.012</v>
      </c>
      <c r="E272" s="7">
        <v>66.653000000000006</v>
      </c>
      <c r="F272" s="7">
        <v>55.517000000000003</v>
      </c>
      <c r="G272" s="7">
        <v>84.224999999999994</v>
      </c>
    </row>
    <row r="273" spans="1:7">
      <c r="A273" s="7">
        <v>62.280999999999999</v>
      </c>
      <c r="B273" s="7">
        <v>33.432000000000002</v>
      </c>
      <c r="C273" s="7">
        <v>27.25</v>
      </c>
      <c r="E273" s="7">
        <v>69.245999999999995</v>
      </c>
      <c r="F273" s="7">
        <v>64.272000000000006</v>
      </c>
      <c r="G273" s="7">
        <v>35.015000000000001</v>
      </c>
    </row>
    <row r="274" spans="1:7">
      <c r="A274" s="7">
        <v>81.158000000000001</v>
      </c>
      <c r="B274" s="7">
        <v>57.432000000000002</v>
      </c>
      <c r="C274" s="7">
        <v>28.236000000000001</v>
      </c>
      <c r="E274" s="7">
        <v>79.171000000000006</v>
      </c>
      <c r="F274" s="7"/>
      <c r="G274" s="7">
        <v>94.38</v>
      </c>
    </row>
    <row r="275" spans="1:7">
      <c r="A275" s="7">
        <v>62.744999999999997</v>
      </c>
      <c r="B275" s="7">
        <v>44.253999999999998</v>
      </c>
      <c r="C275" s="7">
        <v>28.849</v>
      </c>
      <c r="E275" s="7">
        <v>55.965000000000003</v>
      </c>
      <c r="F275" s="7">
        <v>59.353999999999999</v>
      </c>
      <c r="G275" s="7">
        <v>77.036000000000001</v>
      </c>
    </row>
    <row r="276" spans="1:7">
      <c r="A276" s="7">
        <v>76.826999999999998</v>
      </c>
      <c r="B276" s="7">
        <v>68.709000000000003</v>
      </c>
      <c r="C276" s="7">
        <v>28.898</v>
      </c>
      <c r="E276" s="7">
        <v>33.947000000000003</v>
      </c>
      <c r="F276" s="7">
        <v>71.775000000000006</v>
      </c>
      <c r="G276" s="7">
        <v>68.78</v>
      </c>
    </row>
    <row r="277" spans="1:7">
      <c r="A277" s="7"/>
      <c r="B277" s="7">
        <v>59.685000000000002</v>
      </c>
      <c r="C277" s="7">
        <v>29.029</v>
      </c>
      <c r="E277" s="7">
        <v>62.218000000000004</v>
      </c>
      <c r="F277" s="7">
        <v>67.825999999999993</v>
      </c>
      <c r="G277" s="7">
        <v>71.296999999999997</v>
      </c>
    </row>
    <row r="278" spans="1:7">
      <c r="A278" s="7"/>
      <c r="B278" s="7">
        <v>50.981000000000002</v>
      </c>
      <c r="C278" s="7">
        <v>29.603999999999999</v>
      </c>
      <c r="E278" s="7">
        <v>80.792000000000002</v>
      </c>
      <c r="F278" s="7">
        <v>95.244</v>
      </c>
      <c r="G278" s="7">
        <v>81.86</v>
      </c>
    </row>
    <row r="279" spans="1:7">
      <c r="A279" s="7">
        <v>66.334999999999994</v>
      </c>
      <c r="B279" s="7"/>
      <c r="C279" s="7">
        <v>29.841999999999999</v>
      </c>
      <c r="E279" s="7">
        <v>78.200999999999993</v>
      </c>
      <c r="F279" s="7">
        <v>90.427000000000007</v>
      </c>
      <c r="G279" s="7">
        <v>98.067999999999998</v>
      </c>
    </row>
    <row r="280" spans="1:7">
      <c r="A280" s="7">
        <v>64.192999999999998</v>
      </c>
      <c r="B280" s="7">
        <v>32.844000000000001</v>
      </c>
      <c r="C280" s="7">
        <v>30.332999999999998</v>
      </c>
      <c r="E280" s="7">
        <v>56.698</v>
      </c>
      <c r="F280" s="7">
        <v>90.98</v>
      </c>
      <c r="G280" s="7">
        <v>35.610999999999997</v>
      </c>
    </row>
    <row r="281" spans="1:7">
      <c r="A281" s="7">
        <v>63.536999999999999</v>
      </c>
      <c r="B281" s="7">
        <v>51.148000000000003</v>
      </c>
      <c r="C281" s="7">
        <v>30.425999999999998</v>
      </c>
      <c r="E281" s="7">
        <v>52.472999999999999</v>
      </c>
      <c r="F281" s="7">
        <v>55.414999999999999</v>
      </c>
      <c r="G281" s="7">
        <v>38.603999999999999</v>
      </c>
    </row>
    <row r="282" spans="1:7">
      <c r="A282" s="7">
        <v>41.037999999999997</v>
      </c>
      <c r="B282" s="7">
        <v>18.992000000000001</v>
      </c>
      <c r="C282" s="7">
        <v>30.706</v>
      </c>
      <c r="E282" s="7">
        <v>67.492999999999995</v>
      </c>
      <c r="F282" s="7">
        <v>44.975000000000001</v>
      </c>
      <c r="G282" s="7">
        <v>56.936</v>
      </c>
    </row>
    <row r="283" spans="1:7">
      <c r="A283" s="7">
        <v>46.613</v>
      </c>
      <c r="B283" s="7">
        <v>29.23</v>
      </c>
      <c r="C283" s="7">
        <v>30.879000000000001</v>
      </c>
      <c r="E283" s="7">
        <v>49.826999999999998</v>
      </c>
      <c r="F283" s="7">
        <v>85.515000000000001</v>
      </c>
      <c r="G283" s="7">
        <v>46.408999999999999</v>
      </c>
    </row>
    <row r="284" spans="1:7">
      <c r="A284" s="7">
        <v>52.055999999999997</v>
      </c>
      <c r="B284" s="7">
        <v>51.359000000000002</v>
      </c>
      <c r="C284" s="7">
        <v>30.922000000000001</v>
      </c>
      <c r="E284" s="7">
        <v>97.613</v>
      </c>
      <c r="F284" s="7">
        <v>60.478999999999999</v>
      </c>
      <c r="G284" s="7">
        <v>59.780999999999999</v>
      </c>
    </row>
    <row r="285" spans="1:7">
      <c r="A285" s="7">
        <v>88.001000000000005</v>
      </c>
      <c r="B285" s="7">
        <v>53.948999999999998</v>
      </c>
      <c r="C285" s="7">
        <v>32.381999999999998</v>
      </c>
      <c r="E285" s="7">
        <v>65.459999999999994</v>
      </c>
      <c r="F285" s="7">
        <v>86.194999999999993</v>
      </c>
      <c r="G285" s="7">
        <v>131.46799999999999</v>
      </c>
    </row>
    <row r="286" spans="1:7">
      <c r="A286" s="7">
        <v>76.968999999999994</v>
      </c>
      <c r="B286" s="7">
        <v>51.720999999999997</v>
      </c>
      <c r="C286" s="7">
        <v>32.728000000000002</v>
      </c>
      <c r="E286" s="7">
        <v>61.713999999999999</v>
      </c>
      <c r="F286" s="7">
        <v>98.774000000000001</v>
      </c>
      <c r="G286" s="7">
        <v>42.225999999999999</v>
      </c>
    </row>
    <row r="287" spans="1:7">
      <c r="A287" s="7">
        <v>62.26</v>
      </c>
      <c r="B287" s="7">
        <v>50.296999999999997</v>
      </c>
      <c r="C287" s="7">
        <v>33.271000000000001</v>
      </c>
      <c r="E287" s="7">
        <v>60.856999999999999</v>
      </c>
      <c r="F287" s="7">
        <v>75.278999999999996</v>
      </c>
      <c r="G287" s="7">
        <v>70.02</v>
      </c>
    </row>
    <row r="288" spans="1:7">
      <c r="A288" s="7"/>
      <c r="B288" s="7">
        <v>32.875999999999998</v>
      </c>
      <c r="C288" s="7">
        <v>33.408000000000001</v>
      </c>
      <c r="E288" s="7">
        <v>51.018999999999998</v>
      </c>
      <c r="F288" s="7">
        <v>77.491</v>
      </c>
      <c r="G288" s="7">
        <v>61.671999999999997</v>
      </c>
    </row>
    <row r="289" spans="1:7">
      <c r="A289" s="7">
        <v>49.106000000000002</v>
      </c>
      <c r="B289" s="7">
        <v>28.788</v>
      </c>
      <c r="C289" s="7">
        <v>33.835999999999999</v>
      </c>
      <c r="E289" s="7">
        <v>80.349000000000004</v>
      </c>
      <c r="F289" s="7">
        <v>52.198</v>
      </c>
      <c r="G289" s="7">
        <v>74.849999999999994</v>
      </c>
    </row>
    <row r="290" spans="1:7">
      <c r="A290" s="7">
        <v>93.512</v>
      </c>
      <c r="B290" s="7">
        <v>77.331999999999994</v>
      </c>
      <c r="C290" s="7">
        <v>34.481000000000002</v>
      </c>
      <c r="E290" s="7">
        <v>70.998000000000005</v>
      </c>
      <c r="F290" s="7">
        <v>60.735999999999997</v>
      </c>
      <c r="G290" s="7">
        <v>70.876000000000005</v>
      </c>
    </row>
    <row r="291" spans="1:7">
      <c r="A291" s="7">
        <v>108.857</v>
      </c>
      <c r="B291" s="7">
        <v>34.225999999999999</v>
      </c>
      <c r="C291" s="7">
        <v>34.731999999999999</v>
      </c>
      <c r="E291" s="7">
        <v>87.983000000000004</v>
      </c>
      <c r="F291" s="7">
        <v>57.636000000000003</v>
      </c>
      <c r="G291" s="7">
        <v>56.843000000000004</v>
      </c>
    </row>
    <row r="292" spans="1:7">
      <c r="A292" s="7">
        <v>69.856999999999999</v>
      </c>
      <c r="B292" s="7">
        <v>36.74</v>
      </c>
      <c r="C292" s="7">
        <v>34.912999999999997</v>
      </c>
      <c r="E292" s="7">
        <v>72.197000000000003</v>
      </c>
      <c r="F292" s="7">
        <v>78.230999999999995</v>
      </c>
      <c r="G292" s="7">
        <v>115.221</v>
      </c>
    </row>
    <row r="293" spans="1:7">
      <c r="A293" s="7">
        <v>75.055999999999997</v>
      </c>
      <c r="B293" s="7">
        <v>50.908000000000001</v>
      </c>
      <c r="C293" s="7">
        <v>35.046999999999997</v>
      </c>
      <c r="E293" s="7">
        <v>80.058999999999997</v>
      </c>
      <c r="F293" s="7">
        <v>51.192999999999998</v>
      </c>
      <c r="G293" s="7">
        <v>98.447999999999993</v>
      </c>
    </row>
    <row r="294" spans="1:7">
      <c r="A294" s="7">
        <v>63.098999999999997</v>
      </c>
      <c r="B294" s="7">
        <v>71.906000000000006</v>
      </c>
      <c r="C294" s="7">
        <v>35.078000000000003</v>
      </c>
      <c r="E294" s="7">
        <v>76.718000000000004</v>
      </c>
      <c r="F294" s="7">
        <v>45.371000000000002</v>
      </c>
      <c r="G294" s="7">
        <v>79.206999999999994</v>
      </c>
    </row>
    <row r="295" spans="1:7">
      <c r="A295" s="7">
        <v>66.778000000000006</v>
      </c>
      <c r="B295" s="7">
        <v>29.007000000000001</v>
      </c>
      <c r="C295" s="7">
        <v>35.161999999999999</v>
      </c>
      <c r="E295" s="7">
        <v>94.617999999999995</v>
      </c>
      <c r="F295" s="7">
        <v>75.843999999999994</v>
      </c>
      <c r="G295" s="7">
        <v>102.038</v>
      </c>
    </row>
    <row r="296" spans="1:7">
      <c r="A296" s="7">
        <v>92.403999999999996</v>
      </c>
      <c r="B296" s="7">
        <v>40.463000000000001</v>
      </c>
      <c r="C296" s="7">
        <v>35.216999999999999</v>
      </c>
      <c r="E296" s="7">
        <v>78.701999999999998</v>
      </c>
      <c r="F296" s="7">
        <v>58.871000000000002</v>
      </c>
      <c r="G296" s="7">
        <v>67.164000000000001</v>
      </c>
    </row>
    <row r="297" spans="1:7">
      <c r="A297" s="7">
        <v>64.555000000000007</v>
      </c>
      <c r="B297" s="7">
        <v>52.802</v>
      </c>
      <c r="C297" s="7">
        <v>35.591999999999999</v>
      </c>
      <c r="E297" s="7">
        <v>62.412999999999997</v>
      </c>
      <c r="F297" s="7">
        <v>70.695999999999998</v>
      </c>
      <c r="G297" s="7">
        <v>41.854999999999997</v>
      </c>
    </row>
    <row r="298" spans="1:7">
      <c r="A298" s="7">
        <v>92.424000000000007</v>
      </c>
      <c r="B298" s="7">
        <v>65.492000000000004</v>
      </c>
      <c r="C298" s="7">
        <v>35.694000000000003</v>
      </c>
      <c r="E298" s="7">
        <v>81.888000000000005</v>
      </c>
      <c r="F298" s="7">
        <v>72.082999999999998</v>
      </c>
      <c r="G298" s="7">
        <v>63.061999999999998</v>
      </c>
    </row>
    <row r="299" spans="1:7">
      <c r="A299" s="7">
        <v>75.947000000000003</v>
      </c>
      <c r="B299" s="7">
        <v>45.573</v>
      </c>
      <c r="C299" s="7">
        <v>36.539000000000001</v>
      </c>
      <c r="E299" s="7">
        <v>55.655000000000001</v>
      </c>
      <c r="F299" s="7">
        <v>98.582999999999998</v>
      </c>
      <c r="G299" s="7">
        <v>65.539000000000001</v>
      </c>
    </row>
    <row r="300" spans="1:7">
      <c r="A300" s="7">
        <v>62.994999999999997</v>
      </c>
      <c r="B300" s="7">
        <v>18.465</v>
      </c>
      <c r="C300" s="7">
        <v>36.552</v>
      </c>
      <c r="E300" s="7">
        <v>61.456000000000003</v>
      </c>
      <c r="F300" s="7">
        <v>110.524</v>
      </c>
      <c r="G300" s="7"/>
    </row>
    <row r="301" spans="1:7">
      <c r="A301" s="7">
        <v>112.515</v>
      </c>
      <c r="B301" s="7">
        <v>44.451000000000001</v>
      </c>
      <c r="C301" s="7">
        <v>36.911000000000001</v>
      </c>
      <c r="E301" s="7">
        <v>57.622999999999998</v>
      </c>
      <c r="F301" s="7">
        <v>47.801000000000002</v>
      </c>
      <c r="G301" s="7">
        <v>55.539000000000001</v>
      </c>
    </row>
    <row r="302" spans="1:7">
      <c r="A302" s="7">
        <v>75.078000000000003</v>
      </c>
      <c r="B302" s="7">
        <v>81.275000000000006</v>
      </c>
      <c r="C302" s="7">
        <v>37.015000000000001</v>
      </c>
      <c r="E302" s="7">
        <v>48.006999999999998</v>
      </c>
      <c r="F302" s="7">
        <v>97.537999999999997</v>
      </c>
      <c r="G302" s="7">
        <v>91.727000000000004</v>
      </c>
    </row>
    <row r="303" spans="1:7">
      <c r="A303" s="7">
        <v>60.063000000000002</v>
      </c>
      <c r="B303" s="7">
        <v>44.186</v>
      </c>
      <c r="C303" s="7">
        <v>37.863999999999997</v>
      </c>
      <c r="E303" s="7">
        <v>58.817999999999998</v>
      </c>
      <c r="F303" s="7">
        <v>103.842</v>
      </c>
      <c r="G303" s="7">
        <v>82.406000000000006</v>
      </c>
    </row>
    <row r="304" spans="1:7">
      <c r="A304" s="7">
        <v>139.417</v>
      </c>
      <c r="B304" s="7">
        <v>93.710999999999999</v>
      </c>
      <c r="C304" s="7">
        <v>38.456000000000003</v>
      </c>
      <c r="E304" s="7">
        <v>49.780999999999999</v>
      </c>
      <c r="F304" s="7">
        <v>96.875</v>
      </c>
      <c r="G304" s="7">
        <v>56.113999999999997</v>
      </c>
    </row>
    <row r="305" spans="1:7">
      <c r="A305" s="7">
        <v>83.466999999999999</v>
      </c>
      <c r="B305" s="7">
        <v>26.420999999999999</v>
      </c>
      <c r="C305" s="7">
        <v>38.575000000000003</v>
      </c>
      <c r="E305" s="7">
        <v>62.905000000000001</v>
      </c>
      <c r="F305" s="7">
        <v>113.077</v>
      </c>
      <c r="G305" s="7">
        <v>50.686</v>
      </c>
    </row>
    <row r="306" spans="1:7">
      <c r="A306" s="7">
        <v>99.65</v>
      </c>
      <c r="B306" s="7">
        <v>50.485999999999997</v>
      </c>
      <c r="C306" s="7">
        <v>39.006</v>
      </c>
      <c r="E306" s="7">
        <v>37.366</v>
      </c>
      <c r="F306" s="7">
        <v>68.546999999999997</v>
      </c>
      <c r="G306" s="7">
        <v>61.241999999999997</v>
      </c>
    </row>
    <row r="307" spans="1:7">
      <c r="A307" s="7">
        <v>101.43600000000001</v>
      </c>
      <c r="B307" s="7">
        <v>59.005000000000003</v>
      </c>
      <c r="C307" s="7">
        <v>39.029000000000003</v>
      </c>
      <c r="E307" s="7">
        <v>71.251000000000005</v>
      </c>
      <c r="F307" s="7">
        <v>100.738</v>
      </c>
      <c r="G307" s="7">
        <v>76.891000000000005</v>
      </c>
    </row>
    <row r="308" spans="1:7">
      <c r="A308" s="7">
        <v>49.179000000000002</v>
      </c>
      <c r="B308" s="7">
        <v>45.447000000000003</v>
      </c>
      <c r="C308" s="7">
        <v>40.351999999999997</v>
      </c>
      <c r="E308" s="7">
        <v>74.597999999999999</v>
      </c>
      <c r="F308" s="7">
        <v>58.948</v>
      </c>
      <c r="G308" s="7">
        <v>59.238</v>
      </c>
    </row>
    <row r="309" spans="1:7">
      <c r="A309" s="7">
        <v>78.334000000000003</v>
      </c>
      <c r="B309" s="7">
        <v>64.47</v>
      </c>
      <c r="C309" s="7">
        <v>40.654000000000003</v>
      </c>
      <c r="E309" s="7">
        <v>62.448</v>
      </c>
      <c r="F309" s="7">
        <v>95.763000000000005</v>
      </c>
      <c r="G309" s="7">
        <v>112.017</v>
      </c>
    </row>
    <row r="310" spans="1:7">
      <c r="A310" s="7">
        <v>52.673000000000002</v>
      </c>
      <c r="B310" s="7">
        <v>60.762</v>
      </c>
      <c r="C310" s="7">
        <v>41.63</v>
      </c>
      <c r="E310" s="7">
        <v>63.762</v>
      </c>
      <c r="F310" s="7">
        <v>101.14700000000001</v>
      </c>
      <c r="G310" s="7">
        <v>71.936000000000007</v>
      </c>
    </row>
    <row r="311" spans="1:7">
      <c r="A311" s="7">
        <v>141.43</v>
      </c>
      <c r="B311" s="7">
        <v>38.926000000000002</v>
      </c>
      <c r="C311" s="7">
        <v>42.265000000000001</v>
      </c>
      <c r="E311" s="7">
        <v>74.498000000000005</v>
      </c>
      <c r="F311" s="7">
        <v>67.459000000000003</v>
      </c>
      <c r="G311" s="7">
        <v>45.247999999999998</v>
      </c>
    </row>
    <row r="312" spans="1:7">
      <c r="A312" s="7">
        <v>104.188</v>
      </c>
      <c r="B312" s="7">
        <v>56.308</v>
      </c>
      <c r="C312" s="7">
        <v>42.27</v>
      </c>
      <c r="E312" s="7">
        <v>46.890999999999998</v>
      </c>
      <c r="F312" s="7">
        <v>77.156000000000006</v>
      </c>
      <c r="G312" s="7">
        <v>81.700999999999993</v>
      </c>
    </row>
    <row r="313" spans="1:7">
      <c r="A313" s="7"/>
      <c r="B313" s="7">
        <v>37.128</v>
      </c>
      <c r="C313" s="7">
        <v>42.332999999999998</v>
      </c>
      <c r="E313" s="7">
        <v>121.092</v>
      </c>
      <c r="F313" s="7">
        <v>98.415999999999997</v>
      </c>
      <c r="G313" s="7">
        <v>64.373999999999995</v>
      </c>
    </row>
    <row r="314" spans="1:7">
      <c r="A314" s="7">
        <v>121.327</v>
      </c>
      <c r="B314" s="7">
        <v>42.036999999999999</v>
      </c>
      <c r="C314" s="7">
        <v>43.081000000000003</v>
      </c>
      <c r="E314" s="7">
        <v>99.543000000000006</v>
      </c>
      <c r="F314" s="7">
        <v>79.311999999999998</v>
      </c>
      <c r="G314" s="7">
        <v>63.048999999999999</v>
      </c>
    </row>
    <row r="315" spans="1:7">
      <c r="A315" s="7">
        <v>97.08</v>
      </c>
      <c r="B315" s="7">
        <v>22.584</v>
      </c>
      <c r="C315" s="7">
        <v>43.51</v>
      </c>
      <c r="E315" s="7">
        <v>57.802999999999997</v>
      </c>
      <c r="F315" s="7">
        <v>53.244</v>
      </c>
      <c r="G315" s="7">
        <v>71.566000000000003</v>
      </c>
    </row>
    <row r="316" spans="1:7">
      <c r="A316" s="7">
        <v>83.930999999999997</v>
      </c>
      <c r="B316" s="7">
        <v>46.241999999999997</v>
      </c>
      <c r="C316" s="7">
        <v>44.244</v>
      </c>
      <c r="E316" s="7">
        <v>29.524000000000001</v>
      </c>
      <c r="F316" s="7">
        <v>59.386000000000003</v>
      </c>
      <c r="G316" s="7">
        <v>76.412999999999997</v>
      </c>
    </row>
    <row r="317" spans="1:7">
      <c r="A317" s="7">
        <v>146.404</v>
      </c>
      <c r="B317" s="7"/>
      <c r="C317" s="7">
        <v>44.366</v>
      </c>
      <c r="E317" s="7">
        <v>55.363</v>
      </c>
      <c r="F317" s="7">
        <v>63.25</v>
      </c>
      <c r="G317" s="7">
        <v>43.64</v>
      </c>
    </row>
    <row r="318" spans="1:7">
      <c r="A318" s="7">
        <v>74.465000000000003</v>
      </c>
      <c r="B318" s="7">
        <v>61.481000000000002</v>
      </c>
      <c r="C318" s="7">
        <v>44.41</v>
      </c>
      <c r="E318" s="7">
        <v>63.701000000000001</v>
      </c>
      <c r="F318" s="7">
        <v>84.067999999999998</v>
      </c>
      <c r="G318" s="7">
        <v>44.890999999999998</v>
      </c>
    </row>
    <row r="319" spans="1:7">
      <c r="A319" s="7">
        <v>53.432000000000002</v>
      </c>
      <c r="B319" s="7">
        <v>24.553999999999998</v>
      </c>
      <c r="C319" s="7">
        <v>44.786999999999999</v>
      </c>
      <c r="E319" s="7">
        <v>63.646000000000001</v>
      </c>
      <c r="F319" s="7">
        <v>80.459000000000003</v>
      </c>
      <c r="G319" s="7">
        <v>60.991</v>
      </c>
    </row>
    <row r="320" spans="1:7">
      <c r="A320" s="7">
        <v>105.19</v>
      </c>
      <c r="B320" s="7">
        <v>72.072999999999993</v>
      </c>
      <c r="C320" s="7">
        <v>45.055999999999997</v>
      </c>
      <c r="E320" s="7">
        <v>65.628</v>
      </c>
      <c r="F320" s="7">
        <v>50.097000000000001</v>
      </c>
      <c r="G320" s="7">
        <v>78.216999999999999</v>
      </c>
    </row>
    <row r="321" spans="1:7">
      <c r="A321" s="7">
        <v>69.391999999999996</v>
      </c>
      <c r="B321" s="7">
        <v>18.861000000000001</v>
      </c>
      <c r="C321" s="7">
        <v>45.426000000000002</v>
      </c>
      <c r="E321" s="7">
        <v>83.63</v>
      </c>
      <c r="F321" s="7">
        <v>63.008000000000003</v>
      </c>
      <c r="G321" s="7">
        <v>78.7</v>
      </c>
    </row>
    <row r="322" spans="1:7">
      <c r="A322" s="7">
        <v>66.843000000000004</v>
      </c>
      <c r="B322" s="7">
        <v>48.808999999999997</v>
      </c>
      <c r="C322" s="7">
        <v>45.542999999999999</v>
      </c>
      <c r="E322" s="7">
        <v>77.576999999999998</v>
      </c>
      <c r="F322" s="7">
        <v>38.911000000000001</v>
      </c>
      <c r="G322" s="7">
        <v>69.590999999999994</v>
      </c>
    </row>
    <row r="323" spans="1:7">
      <c r="A323" s="7">
        <v>85.034999999999997</v>
      </c>
      <c r="B323" s="7">
        <v>56.847999999999999</v>
      </c>
      <c r="C323" s="7">
        <v>45.692</v>
      </c>
      <c r="E323" s="7">
        <v>84.844999999999999</v>
      </c>
      <c r="F323" s="7">
        <v>82.641000000000005</v>
      </c>
      <c r="G323" s="7">
        <v>42.448999999999998</v>
      </c>
    </row>
    <row r="324" spans="1:7">
      <c r="A324" s="7">
        <v>106.80200000000001</v>
      </c>
      <c r="B324" s="7">
        <v>19.006</v>
      </c>
      <c r="C324" s="7">
        <v>46.337000000000003</v>
      </c>
      <c r="E324" s="7">
        <v>69.789000000000001</v>
      </c>
      <c r="F324" s="7">
        <v>73.927999999999997</v>
      </c>
      <c r="G324" s="7">
        <v>44.042000000000002</v>
      </c>
    </row>
    <row r="325" spans="1:7">
      <c r="A325" s="7">
        <v>60.460999999999999</v>
      </c>
      <c r="B325" s="7">
        <v>47.601999999999997</v>
      </c>
      <c r="C325" s="7">
        <v>46.536999999999999</v>
      </c>
      <c r="E325" s="7">
        <v>86.438999999999993</v>
      </c>
      <c r="F325" s="7">
        <v>56.606000000000002</v>
      </c>
      <c r="G325" s="7">
        <v>78.587000000000003</v>
      </c>
    </row>
    <row r="326" spans="1:7">
      <c r="A326" s="7">
        <v>78.456000000000003</v>
      </c>
      <c r="B326" s="7">
        <v>67.849999999999994</v>
      </c>
      <c r="C326" s="7">
        <v>48.091999999999999</v>
      </c>
      <c r="E326" s="7"/>
      <c r="F326" s="7">
        <v>86.54</v>
      </c>
      <c r="G326" s="7">
        <v>83.212000000000003</v>
      </c>
    </row>
    <row r="327" spans="1:7">
      <c r="A327" s="7">
        <v>116.62</v>
      </c>
      <c r="B327" s="7">
        <v>37.762</v>
      </c>
      <c r="C327" s="7">
        <v>48.34</v>
      </c>
      <c r="E327" s="7">
        <v>75.558000000000007</v>
      </c>
      <c r="F327" s="7">
        <v>40.664999999999999</v>
      </c>
      <c r="G327" s="7">
        <v>82.835999999999999</v>
      </c>
    </row>
    <row r="328" spans="1:7">
      <c r="A328" s="7"/>
      <c r="B328" s="7">
        <v>74.784000000000006</v>
      </c>
      <c r="C328" s="7">
        <v>48.664000000000001</v>
      </c>
      <c r="E328" s="7">
        <v>116.929</v>
      </c>
      <c r="F328" s="7">
        <v>77.869</v>
      </c>
      <c r="G328" s="7">
        <v>92.777000000000001</v>
      </c>
    </row>
    <row r="329" spans="1:7">
      <c r="A329" s="7">
        <v>130.82599999999999</v>
      </c>
      <c r="B329" s="7">
        <v>29.555</v>
      </c>
      <c r="C329" s="7">
        <v>49.051000000000002</v>
      </c>
      <c r="E329" s="7">
        <v>73.281000000000006</v>
      </c>
      <c r="F329" s="7">
        <v>126.80200000000001</v>
      </c>
      <c r="G329" s="7">
        <v>61.588000000000001</v>
      </c>
    </row>
    <row r="330" spans="1:7">
      <c r="A330" s="7">
        <v>68.927999999999997</v>
      </c>
      <c r="B330" s="7">
        <v>84.013999999999996</v>
      </c>
      <c r="C330" s="7">
        <v>49.902999999999999</v>
      </c>
      <c r="E330" s="7">
        <v>81.129000000000005</v>
      </c>
      <c r="F330" s="7">
        <v>65.436000000000007</v>
      </c>
      <c r="G330" s="7">
        <v>62.101999999999997</v>
      </c>
    </row>
    <row r="331" spans="1:7">
      <c r="A331" s="7">
        <v>82.587000000000003</v>
      </c>
      <c r="B331" s="7">
        <v>31.126000000000001</v>
      </c>
      <c r="C331" s="7">
        <v>50.381</v>
      </c>
      <c r="E331" s="7">
        <v>80.790000000000006</v>
      </c>
      <c r="F331" s="7">
        <v>86.915999999999997</v>
      </c>
      <c r="G331" s="7">
        <v>80.831000000000003</v>
      </c>
    </row>
    <row r="332" spans="1:7">
      <c r="A332" s="7">
        <v>48.811999999999998</v>
      </c>
      <c r="B332" s="7">
        <v>66.540999999999997</v>
      </c>
      <c r="C332" s="7">
        <v>50.505000000000003</v>
      </c>
      <c r="E332" s="7">
        <v>75.381</v>
      </c>
      <c r="F332" s="7">
        <v>95.218999999999994</v>
      </c>
      <c r="G332" s="7">
        <v>59.917999999999999</v>
      </c>
    </row>
    <row r="333" spans="1:7">
      <c r="A333" s="7">
        <v>43.097000000000001</v>
      </c>
      <c r="B333" s="7">
        <v>36.179000000000002</v>
      </c>
      <c r="C333" s="7">
        <v>50.526000000000003</v>
      </c>
      <c r="E333" s="7">
        <v>87.965999999999994</v>
      </c>
      <c r="F333" s="7">
        <v>79.475999999999999</v>
      </c>
      <c r="G333" s="7">
        <v>61.423000000000002</v>
      </c>
    </row>
    <row r="334" spans="1:7">
      <c r="A334" s="7">
        <v>72.518000000000001</v>
      </c>
      <c r="B334" s="7">
        <v>100.292</v>
      </c>
      <c r="C334" s="7">
        <v>50.694000000000003</v>
      </c>
      <c r="E334" s="7">
        <v>45.03</v>
      </c>
      <c r="F334" s="7">
        <v>59.942</v>
      </c>
      <c r="G334" s="7">
        <v>49.110999999999997</v>
      </c>
    </row>
    <row r="335" spans="1:7">
      <c r="A335" s="7"/>
      <c r="B335" s="7">
        <v>8.5790009999999999</v>
      </c>
      <c r="C335" s="7">
        <v>50.942</v>
      </c>
      <c r="E335" s="7">
        <v>77.921999999999997</v>
      </c>
      <c r="F335" s="7">
        <v>55.631</v>
      </c>
      <c r="G335" s="7">
        <v>58.892000000000003</v>
      </c>
    </row>
    <row r="336" spans="1:7">
      <c r="A336" s="7"/>
      <c r="B336" s="7">
        <v>45.335000000000001</v>
      </c>
      <c r="C336" s="7">
        <v>51.533999999999999</v>
      </c>
      <c r="E336" s="7">
        <v>78.119</v>
      </c>
      <c r="F336" s="7">
        <v>72.751999999999995</v>
      </c>
      <c r="G336" s="7">
        <v>41.411999999999999</v>
      </c>
    </row>
    <row r="337" spans="1:7">
      <c r="A337" s="7"/>
      <c r="B337" s="7">
        <v>70.364999999999995</v>
      </c>
      <c r="C337" s="7">
        <v>51.707000000000001</v>
      </c>
      <c r="E337" s="7">
        <v>53.363</v>
      </c>
      <c r="F337" s="7">
        <v>71.605000000000004</v>
      </c>
      <c r="G337" s="7">
        <v>34.725999999999999</v>
      </c>
    </row>
    <row r="338" spans="1:7">
      <c r="A338" s="7"/>
      <c r="B338" s="7">
        <v>69.253</v>
      </c>
      <c r="C338" s="7">
        <v>52.076999999999998</v>
      </c>
      <c r="E338" s="7">
        <v>52.677999999999997</v>
      </c>
      <c r="F338" s="7">
        <v>118.511</v>
      </c>
      <c r="G338" s="7">
        <v>26.51</v>
      </c>
    </row>
    <row r="339" spans="1:7">
      <c r="A339" s="7"/>
      <c r="B339" s="7">
        <v>41.238</v>
      </c>
      <c r="C339" s="7">
        <v>52.101999999999997</v>
      </c>
      <c r="E339" s="7">
        <v>37.695</v>
      </c>
      <c r="F339" s="7">
        <v>77.418000000000006</v>
      </c>
      <c r="G339" s="7">
        <v>40.71</v>
      </c>
    </row>
    <row r="340" spans="1:7">
      <c r="A340" s="7"/>
      <c r="B340" s="7">
        <v>86.566999999999993</v>
      </c>
      <c r="C340" s="7">
        <v>52.19</v>
      </c>
      <c r="E340" s="7">
        <v>71.736999999999995</v>
      </c>
      <c r="F340" s="7">
        <v>115.944</v>
      </c>
      <c r="G340" s="7">
        <v>96.001999999999995</v>
      </c>
    </row>
    <row r="341" spans="1:7">
      <c r="A341" s="7"/>
      <c r="B341" s="7">
        <v>68.733999999999995</v>
      </c>
      <c r="C341" s="7">
        <v>52.697000000000003</v>
      </c>
      <c r="E341" s="7">
        <v>65.34</v>
      </c>
      <c r="F341" s="7">
        <v>67.483000000000004</v>
      </c>
      <c r="G341" s="7">
        <v>90.9</v>
      </c>
    </row>
    <row r="342" spans="1:7">
      <c r="A342" s="7"/>
      <c r="B342" s="7">
        <v>13.012</v>
      </c>
      <c r="C342" s="7">
        <v>53.192</v>
      </c>
      <c r="E342" s="7">
        <v>36.557000000000002</v>
      </c>
      <c r="F342" s="7">
        <v>100.46299999999999</v>
      </c>
      <c r="G342" s="7">
        <v>30.792000000000002</v>
      </c>
    </row>
    <row r="343" spans="1:7">
      <c r="A343" s="7"/>
      <c r="B343" s="7">
        <v>42.972999999999999</v>
      </c>
      <c r="C343" s="7">
        <v>53.939</v>
      </c>
      <c r="E343" s="7">
        <v>43.408999999999999</v>
      </c>
      <c r="F343" s="7">
        <v>76.995999999999995</v>
      </c>
      <c r="G343" s="7">
        <v>51.463000000000001</v>
      </c>
    </row>
    <row r="344" spans="1:7">
      <c r="A344" s="7"/>
      <c r="B344" s="7">
        <v>72.23</v>
      </c>
      <c r="C344" s="7">
        <v>53.945999999999998</v>
      </c>
      <c r="E344" s="7">
        <v>38.808</v>
      </c>
      <c r="F344" s="7">
        <v>107.785</v>
      </c>
      <c r="G344" s="7">
        <v>57.432000000000002</v>
      </c>
    </row>
    <row r="345" spans="1:7">
      <c r="A345" s="7"/>
      <c r="B345" s="7">
        <v>73.953000000000003</v>
      </c>
      <c r="C345" s="7">
        <v>53.966999999999999</v>
      </c>
      <c r="E345" s="7">
        <v>51.412999999999997</v>
      </c>
      <c r="F345" s="7">
        <v>98.74</v>
      </c>
      <c r="G345" s="7">
        <v>77.203999999999994</v>
      </c>
    </row>
    <row r="346" spans="1:7">
      <c r="A346" s="7"/>
      <c r="B346" s="7">
        <v>26.734000000000002</v>
      </c>
      <c r="C346" s="7">
        <v>54.320999999999998</v>
      </c>
      <c r="E346" s="7">
        <v>63.16</v>
      </c>
      <c r="F346" s="7">
        <v>81.722999999999999</v>
      </c>
      <c r="G346" s="7">
        <v>68.775000000000006</v>
      </c>
    </row>
    <row r="347" spans="1:7">
      <c r="A347" s="7"/>
      <c r="B347" s="7">
        <v>32.360999999999997</v>
      </c>
      <c r="C347" s="7">
        <v>55.191000000000003</v>
      </c>
      <c r="E347" s="7">
        <v>43.500999999999998</v>
      </c>
      <c r="F347" s="7">
        <v>71.956999999999994</v>
      </c>
      <c r="G347" s="7">
        <v>39.982999999999997</v>
      </c>
    </row>
    <row r="348" spans="1:7">
      <c r="A348" s="7"/>
      <c r="B348" s="7">
        <v>66.715999999999994</v>
      </c>
      <c r="C348" s="7">
        <v>55.253999999999998</v>
      </c>
      <c r="E348" s="7">
        <v>47.83</v>
      </c>
      <c r="F348" s="7">
        <v>72.387</v>
      </c>
      <c r="G348" s="7">
        <v>55.408000000000001</v>
      </c>
    </row>
    <row r="349" spans="1:7">
      <c r="A349" s="7"/>
      <c r="B349" s="7">
        <v>53.325000000000003</v>
      </c>
      <c r="C349" s="7">
        <v>55.34</v>
      </c>
      <c r="E349" s="7">
        <v>59.192</v>
      </c>
      <c r="F349" s="7">
        <v>39.521999999999998</v>
      </c>
      <c r="G349" s="7">
        <v>100.693</v>
      </c>
    </row>
    <row r="350" spans="1:7">
      <c r="A350" s="7"/>
      <c r="B350" s="7">
        <v>34.311</v>
      </c>
      <c r="C350" s="7">
        <v>55.35</v>
      </c>
      <c r="E350" s="7">
        <v>59.213000000000001</v>
      </c>
      <c r="F350" s="7">
        <v>64.897000000000006</v>
      </c>
      <c r="G350" s="7">
        <v>53.76</v>
      </c>
    </row>
    <row r="351" spans="1:7">
      <c r="A351" s="7"/>
      <c r="B351" s="7">
        <v>48.768999999999998</v>
      </c>
      <c r="C351" s="7">
        <v>55.896000000000001</v>
      </c>
      <c r="E351" s="7">
        <v>67.688000000000002</v>
      </c>
      <c r="F351" s="7">
        <v>78.802999999999997</v>
      </c>
      <c r="G351" s="7">
        <v>43.366</v>
      </c>
    </row>
    <row r="352" spans="1:7">
      <c r="A352" s="7"/>
      <c r="B352" s="7">
        <v>25.437999999999999</v>
      </c>
      <c r="C352" s="7">
        <v>56.116</v>
      </c>
      <c r="E352" s="7">
        <v>38.628</v>
      </c>
      <c r="F352" s="7">
        <v>86.584999999999994</v>
      </c>
      <c r="G352" s="7">
        <v>70.754000000000005</v>
      </c>
    </row>
    <row r="353" spans="1:7">
      <c r="A353" s="7"/>
      <c r="B353" s="7">
        <v>40.948999999999998</v>
      </c>
      <c r="C353" s="7">
        <v>56.326000000000001</v>
      </c>
      <c r="E353" s="7">
        <v>63.366</v>
      </c>
      <c r="F353" s="7">
        <v>87.272000000000006</v>
      </c>
      <c r="G353" s="7">
        <v>37.026000000000003</v>
      </c>
    </row>
    <row r="354" spans="1:7">
      <c r="A354" s="7"/>
      <c r="B354" s="7">
        <v>74.637</v>
      </c>
      <c r="C354" s="7">
        <v>56.701999999999998</v>
      </c>
      <c r="E354" s="7">
        <v>47.533000000000001</v>
      </c>
      <c r="F354" s="7">
        <v>83.941999999999993</v>
      </c>
      <c r="G354" s="7">
        <v>84.075000000000003</v>
      </c>
    </row>
    <row r="355" spans="1:7">
      <c r="A355" s="7"/>
      <c r="B355" s="7">
        <v>92.001000000000005</v>
      </c>
      <c r="C355" s="7">
        <v>57.564999999999998</v>
      </c>
      <c r="E355" s="7">
        <v>37.438000000000002</v>
      </c>
      <c r="F355" s="7">
        <v>67.748000000000005</v>
      </c>
      <c r="G355" s="7">
        <v>61.557000000000002</v>
      </c>
    </row>
    <row r="356" spans="1:7">
      <c r="A356" s="7"/>
      <c r="B356" s="7">
        <v>93.965999999999994</v>
      </c>
      <c r="C356" s="7">
        <v>57.715000000000003</v>
      </c>
      <c r="E356" s="7">
        <v>63.597000000000001</v>
      </c>
      <c r="F356" s="7">
        <v>92.001999999999995</v>
      </c>
      <c r="G356" s="7">
        <v>87.379000000000005</v>
      </c>
    </row>
    <row r="357" spans="1:7">
      <c r="A357" s="7"/>
      <c r="B357" s="7">
        <v>17.802</v>
      </c>
      <c r="C357" s="7">
        <v>58.2</v>
      </c>
      <c r="E357" s="7">
        <v>51.506999999999998</v>
      </c>
      <c r="F357" s="7">
        <v>87.138999999999996</v>
      </c>
      <c r="G357" s="7">
        <v>91.183000000000007</v>
      </c>
    </row>
    <row r="358" spans="1:7">
      <c r="A358" s="7"/>
      <c r="B358" s="7">
        <v>34.576000000000001</v>
      </c>
      <c r="C358" s="7">
        <v>58.43</v>
      </c>
      <c r="E358" s="7">
        <v>81.84</v>
      </c>
      <c r="F358" s="7">
        <v>52.930999999999997</v>
      </c>
      <c r="G358" s="7">
        <v>80.477000000000004</v>
      </c>
    </row>
    <row r="359" spans="1:7">
      <c r="A359" s="7"/>
      <c r="B359" s="7">
        <v>75.055999999999997</v>
      </c>
      <c r="C359" s="7">
        <v>58.594000000000001</v>
      </c>
      <c r="E359" s="7"/>
      <c r="F359" s="7">
        <v>79.834999999999994</v>
      </c>
      <c r="G359" s="7">
        <v>65.516000000000005</v>
      </c>
    </row>
    <row r="360" spans="1:7">
      <c r="A360" s="7"/>
      <c r="B360" s="7">
        <v>38.387</v>
      </c>
      <c r="C360" s="7">
        <v>59.88</v>
      </c>
      <c r="E360" s="7"/>
      <c r="F360" s="7">
        <v>101.566</v>
      </c>
      <c r="G360" s="7">
        <v>63.524999999999999</v>
      </c>
    </row>
    <row r="361" spans="1:7">
      <c r="A361" s="7"/>
      <c r="B361" s="7">
        <v>71.084000000000003</v>
      </c>
      <c r="C361" s="7">
        <v>60.819000000000003</v>
      </c>
      <c r="E361" s="7"/>
      <c r="F361" s="7">
        <v>60.375</v>
      </c>
      <c r="G361" s="7">
        <v>80.456000000000003</v>
      </c>
    </row>
    <row r="362" spans="1:7">
      <c r="A362" s="7"/>
      <c r="B362" s="7">
        <v>89.433999999999997</v>
      </c>
      <c r="C362" s="7">
        <v>60.869</v>
      </c>
      <c r="E362" s="7"/>
      <c r="F362" s="7">
        <v>70.960999999999999</v>
      </c>
      <c r="G362" s="7"/>
    </row>
    <row r="363" spans="1:7">
      <c r="A363" s="7"/>
      <c r="B363" s="7">
        <v>49.981999999999999</v>
      </c>
      <c r="C363" s="7">
        <v>61.070999999999998</v>
      </c>
      <c r="E363" s="7"/>
      <c r="F363" s="7">
        <v>80.546000000000006</v>
      </c>
      <c r="G363" s="7">
        <v>66.861999999999995</v>
      </c>
    </row>
    <row r="364" spans="1:7">
      <c r="A364" s="7"/>
      <c r="B364" s="7">
        <v>52.411000000000001</v>
      </c>
      <c r="C364" s="7">
        <v>63.07</v>
      </c>
      <c r="E364" s="7"/>
      <c r="F364" s="7">
        <v>51.948</v>
      </c>
      <c r="G364" s="7">
        <v>93.040999999999997</v>
      </c>
    </row>
    <row r="365" spans="1:7">
      <c r="A365" s="7"/>
      <c r="B365" s="7">
        <v>30.096</v>
      </c>
      <c r="C365" s="7">
        <v>64.39</v>
      </c>
      <c r="E365" s="7"/>
      <c r="F365" s="7">
        <v>55.298000000000002</v>
      </c>
      <c r="G365" s="7">
        <v>79.701999999999998</v>
      </c>
    </row>
    <row r="366" spans="1:7">
      <c r="A366" s="7"/>
      <c r="B366" s="7">
        <v>40.972999999999999</v>
      </c>
      <c r="C366" s="7">
        <v>64.673000000000002</v>
      </c>
      <c r="E366" s="7"/>
      <c r="F366" s="7"/>
      <c r="G366" s="7">
        <v>86.39</v>
      </c>
    </row>
    <row r="367" spans="1:7">
      <c r="A367" s="7"/>
      <c r="B367" s="7">
        <v>72.263999999999996</v>
      </c>
      <c r="C367" s="7">
        <v>65.216999999999999</v>
      </c>
      <c r="E367" s="7"/>
      <c r="F367" s="7">
        <v>137.262</v>
      </c>
      <c r="G367" s="7">
        <v>44.808</v>
      </c>
    </row>
    <row r="368" spans="1:7">
      <c r="A368" s="7"/>
      <c r="B368" s="7">
        <v>50.646000000000001</v>
      </c>
      <c r="C368" s="7">
        <v>66.266999999999996</v>
      </c>
      <c r="E368" s="7"/>
      <c r="F368" s="7">
        <v>55.74</v>
      </c>
      <c r="G368" s="7">
        <v>44.795999999999999</v>
      </c>
    </row>
    <row r="369" spans="1:7">
      <c r="A369" s="7"/>
      <c r="B369" s="7">
        <v>45.877000000000002</v>
      </c>
      <c r="C369" s="7">
        <v>66.531000000000006</v>
      </c>
      <c r="E369" s="7"/>
      <c r="F369" s="7">
        <v>63.095999999999997</v>
      </c>
      <c r="G369" s="7">
        <v>68.14</v>
      </c>
    </row>
    <row r="370" spans="1:7">
      <c r="A370" s="7"/>
      <c r="B370" s="7">
        <v>65.915000000000006</v>
      </c>
      <c r="C370" s="7">
        <v>67.87</v>
      </c>
      <c r="E370" s="7"/>
      <c r="F370" s="7">
        <v>87.991</v>
      </c>
      <c r="G370" s="7">
        <v>54.746000000000002</v>
      </c>
    </row>
    <row r="371" spans="1:7">
      <c r="A371" s="7"/>
      <c r="B371" s="7">
        <v>47.417999999999999</v>
      </c>
      <c r="C371" s="7">
        <v>69.492000000000004</v>
      </c>
      <c r="E371" s="7"/>
      <c r="F371" s="7">
        <v>68.938000000000002</v>
      </c>
      <c r="G371" s="7">
        <v>78.611999999999995</v>
      </c>
    </row>
    <row r="372" spans="1:7">
      <c r="A372" s="7"/>
      <c r="B372" s="7">
        <v>33.865000000000002</v>
      </c>
      <c r="C372" s="7">
        <v>70.227999999999994</v>
      </c>
      <c r="E372" s="7"/>
      <c r="F372" s="7">
        <v>52.527000000000001</v>
      </c>
      <c r="G372" s="7">
        <v>62.204000000000001</v>
      </c>
    </row>
    <row r="373" spans="1:7">
      <c r="A373" s="7"/>
      <c r="B373" s="7">
        <v>82.906000000000006</v>
      </c>
      <c r="C373" s="7">
        <v>71.558000000000007</v>
      </c>
      <c r="E373" s="7"/>
      <c r="F373" s="7">
        <v>94.36</v>
      </c>
      <c r="G373" s="7">
        <v>45.866</v>
      </c>
    </row>
    <row r="374" spans="1:7">
      <c r="A374" s="7"/>
      <c r="B374" s="7">
        <v>41.316000000000003</v>
      </c>
      <c r="C374" s="7">
        <v>71.938000000000002</v>
      </c>
      <c r="E374" s="7"/>
      <c r="F374" s="7">
        <v>120.221</v>
      </c>
      <c r="G374" s="7">
        <v>65.084999999999994</v>
      </c>
    </row>
    <row r="375" spans="1:7">
      <c r="A375" s="7"/>
      <c r="B375" s="7">
        <v>54.036000000000001</v>
      </c>
      <c r="C375" s="7">
        <v>71.953999999999994</v>
      </c>
      <c r="E375" s="7"/>
      <c r="F375" s="7">
        <v>66.930000000000007</v>
      </c>
      <c r="G375" s="7">
        <v>81.849999999999994</v>
      </c>
    </row>
    <row r="376" spans="1:7">
      <c r="A376" s="7"/>
      <c r="B376" s="7">
        <v>110.752</v>
      </c>
      <c r="C376" s="7">
        <v>73.558999999999997</v>
      </c>
      <c r="E376" s="7"/>
      <c r="F376" s="7">
        <v>71.844999999999999</v>
      </c>
      <c r="G376" s="7">
        <v>85.103999999999999</v>
      </c>
    </row>
    <row r="377" spans="1:7">
      <c r="A377" s="7"/>
      <c r="B377" s="7">
        <v>52.966000000000001</v>
      </c>
      <c r="C377" s="7">
        <v>74.183000000000007</v>
      </c>
      <c r="E377" s="7"/>
      <c r="F377" s="7">
        <v>76.22</v>
      </c>
      <c r="G377" s="7">
        <v>96.738</v>
      </c>
    </row>
    <row r="378" spans="1:7">
      <c r="A378" s="7"/>
      <c r="B378" s="7">
        <v>63.917000000000002</v>
      </c>
      <c r="C378" s="7">
        <v>75.528000000000006</v>
      </c>
      <c r="E378" s="7"/>
      <c r="F378" s="7">
        <v>74.111999999999995</v>
      </c>
      <c r="G378" s="7">
        <v>63.420999999999999</v>
      </c>
    </row>
    <row r="379" spans="1:7">
      <c r="A379" s="7"/>
      <c r="B379" s="7">
        <v>61.97</v>
      </c>
      <c r="C379" s="7">
        <v>82.206000000000003</v>
      </c>
      <c r="E379" s="7"/>
      <c r="F379" s="7">
        <v>97.593999999999994</v>
      </c>
      <c r="G379" s="7">
        <v>98.463999999999999</v>
      </c>
    </row>
    <row r="380" spans="1:7">
      <c r="A380" s="7"/>
      <c r="B380" s="7">
        <v>24.683</v>
      </c>
      <c r="C380" s="7">
        <v>85.507000000000005</v>
      </c>
      <c r="E380" s="7"/>
      <c r="F380" s="7">
        <v>67.674000000000007</v>
      </c>
      <c r="G380" s="7">
        <v>82.626000000000005</v>
      </c>
    </row>
    <row r="381" spans="1:7">
      <c r="A381" s="7"/>
      <c r="B381" s="7">
        <v>45.265000000000001</v>
      </c>
      <c r="C381" s="7">
        <v>88.710999999999999</v>
      </c>
      <c r="E381" s="7"/>
      <c r="F381" s="7">
        <v>64.811999999999998</v>
      </c>
      <c r="G381" s="7">
        <v>60.345999999999997</v>
      </c>
    </row>
    <row r="382" spans="1:7">
      <c r="A382" s="7"/>
      <c r="B382" s="7">
        <v>77.953999999999994</v>
      </c>
      <c r="C382" s="7">
        <v>104.958</v>
      </c>
      <c r="E382" s="7"/>
      <c r="F382" s="7">
        <v>57.872</v>
      </c>
      <c r="G382" s="7">
        <v>56.351999999999997</v>
      </c>
    </row>
    <row r="383" spans="1:7">
      <c r="A383" s="7"/>
      <c r="B383" s="7">
        <v>23.64</v>
      </c>
      <c r="C383" s="7"/>
      <c r="E383" s="7"/>
      <c r="F383" s="7">
        <v>78.947000000000003</v>
      </c>
      <c r="G383" s="7">
        <v>100.069</v>
      </c>
    </row>
    <row r="384" spans="1:7">
      <c r="A384" s="7"/>
      <c r="B384" s="7">
        <v>25.25</v>
      </c>
      <c r="C384" s="7"/>
      <c r="E384" s="7"/>
      <c r="F384" s="7">
        <v>61.634</v>
      </c>
      <c r="G384" s="7">
        <v>57.389000000000003</v>
      </c>
    </row>
    <row r="385" spans="1:7">
      <c r="A385" s="7"/>
      <c r="B385" s="7">
        <v>31.361999999999998</v>
      </c>
      <c r="C385" s="7"/>
      <c r="E385" s="7"/>
      <c r="F385" s="7">
        <v>51.76</v>
      </c>
      <c r="G385" s="7">
        <v>52.529000000000003</v>
      </c>
    </row>
    <row r="386" spans="1:7">
      <c r="A386" s="7"/>
      <c r="B386" s="7">
        <v>35.124000000000002</v>
      </c>
      <c r="C386" s="7"/>
      <c r="E386" s="7"/>
      <c r="F386" s="7">
        <v>50.15</v>
      </c>
      <c r="G386" s="7">
        <v>70.92</v>
      </c>
    </row>
    <row r="387" spans="1:7">
      <c r="A387" s="7"/>
      <c r="B387" s="7">
        <v>38.302</v>
      </c>
      <c r="C387" s="7"/>
      <c r="E387" s="7"/>
      <c r="F387" s="7">
        <v>66.638000000000005</v>
      </c>
      <c r="G387" s="7">
        <v>53.521999999999998</v>
      </c>
    </row>
    <row r="388" spans="1:7">
      <c r="A388" s="7"/>
      <c r="B388" s="7">
        <v>40.128</v>
      </c>
      <c r="C388" s="7"/>
      <c r="E388" s="7"/>
      <c r="F388" s="7">
        <v>102.664</v>
      </c>
      <c r="G388" s="7">
        <v>45.433999999999997</v>
      </c>
    </row>
    <row r="389" spans="1:7">
      <c r="A389" s="7"/>
      <c r="B389" s="7">
        <v>41.164000000000001</v>
      </c>
      <c r="C389" s="7"/>
      <c r="E389" s="7"/>
      <c r="F389" s="7">
        <v>94.947999999999993</v>
      </c>
      <c r="G389" s="7">
        <v>74.602000000000004</v>
      </c>
    </row>
    <row r="390" spans="1:7">
      <c r="A390" s="7"/>
      <c r="B390" s="7">
        <v>47.164999999999999</v>
      </c>
      <c r="C390" s="7"/>
      <c r="E390" s="7"/>
      <c r="F390" s="7">
        <v>102.837</v>
      </c>
      <c r="G390" s="7">
        <v>64.965999999999994</v>
      </c>
    </row>
    <row r="391" spans="1:7">
      <c r="A391" s="7"/>
      <c r="B391" s="7">
        <v>52.436999999999998</v>
      </c>
      <c r="C391" s="7"/>
      <c r="E391" s="7"/>
      <c r="F391" s="7">
        <v>109.83199999999999</v>
      </c>
      <c r="G391" s="7">
        <v>41.109000000000002</v>
      </c>
    </row>
    <row r="392" spans="1:7">
      <c r="A392" s="7"/>
      <c r="B392" s="7">
        <v>57.962000000000003</v>
      </c>
      <c r="C392" s="7"/>
      <c r="E392" s="7"/>
      <c r="F392" s="7">
        <v>100.91800000000001</v>
      </c>
      <c r="G392" s="7">
        <v>78.043999999999997</v>
      </c>
    </row>
    <row r="393" spans="1:7">
      <c r="A393" s="7"/>
      <c r="B393" s="7">
        <v>61.543999999999997</v>
      </c>
      <c r="C393" s="7"/>
      <c r="E393" s="7"/>
      <c r="F393" s="7">
        <v>125.747</v>
      </c>
      <c r="G393" s="7">
        <v>45.615000000000002</v>
      </c>
    </row>
    <row r="394" spans="1:7">
      <c r="A394" s="7"/>
      <c r="B394" s="7">
        <v>61.991</v>
      </c>
      <c r="C394" s="7"/>
      <c r="E394" s="7"/>
      <c r="F394" s="7">
        <v>109.926</v>
      </c>
      <c r="G394" s="7">
        <v>73.046999999999997</v>
      </c>
    </row>
    <row r="395" spans="1:7">
      <c r="A395" s="7"/>
      <c r="B395" s="7">
        <v>63.014000000000003</v>
      </c>
      <c r="C395" s="7"/>
      <c r="E395" s="7"/>
      <c r="F395" s="7">
        <v>119.762</v>
      </c>
      <c r="G395" s="7">
        <v>87.328999999999994</v>
      </c>
    </row>
    <row r="396" spans="1:7">
      <c r="A396" s="7"/>
      <c r="B396" s="7">
        <v>63.771000000000001</v>
      </c>
      <c r="C396" s="7"/>
      <c r="E396" s="7"/>
      <c r="F396" s="7">
        <v>118.15600000000001</v>
      </c>
      <c r="G396" s="7"/>
    </row>
    <row r="397" spans="1:7">
      <c r="A397" s="7"/>
      <c r="B397" s="7">
        <v>65.132000000000005</v>
      </c>
      <c r="C397" s="7"/>
      <c r="E397" s="7"/>
      <c r="F397" s="7">
        <v>119.59399999999999</v>
      </c>
      <c r="G397" s="7"/>
    </row>
    <row r="398" spans="1:7">
      <c r="A398" s="7"/>
      <c r="B398" s="7">
        <v>68.438000000000002</v>
      </c>
      <c r="C398" s="7"/>
      <c r="E398" s="7"/>
      <c r="F398" s="7">
        <v>73.674999999999997</v>
      </c>
      <c r="G398" s="7"/>
    </row>
    <row r="399" spans="1:7">
      <c r="A399" s="7"/>
      <c r="B399" s="7">
        <v>74.408000000000001</v>
      </c>
      <c r="C399" s="7"/>
      <c r="E399" s="7"/>
      <c r="F399" s="7">
        <v>84.471999999999994</v>
      </c>
      <c r="G399" s="7"/>
    </row>
    <row r="400" spans="1:7">
      <c r="A400" s="7"/>
      <c r="B400" s="7">
        <v>76.153999999999996</v>
      </c>
      <c r="C400" s="7"/>
      <c r="E400" s="7"/>
      <c r="F400" s="7">
        <v>90.281000000000006</v>
      </c>
      <c r="G400" s="7"/>
    </row>
    <row r="401" spans="1:7">
      <c r="A401" s="7"/>
      <c r="B401" s="7">
        <v>76.326999999999998</v>
      </c>
      <c r="C401" s="7"/>
      <c r="E401" s="7"/>
      <c r="F401" s="7">
        <v>108.261</v>
      </c>
      <c r="G401" s="7"/>
    </row>
    <row r="402" spans="1:7">
      <c r="A402" s="7"/>
      <c r="B402" s="7">
        <v>81.751000000000005</v>
      </c>
      <c r="C402" s="7"/>
      <c r="E402" s="7"/>
      <c r="F402" s="7">
        <v>127.01600000000001</v>
      </c>
      <c r="G402" s="7"/>
    </row>
    <row r="403" spans="1:7">
      <c r="A403" s="7"/>
      <c r="B403" s="7">
        <v>83.322000000000003</v>
      </c>
      <c r="C403" s="7"/>
      <c r="E403" s="7"/>
      <c r="F403" s="7">
        <v>88.501000000000005</v>
      </c>
      <c r="G403" s="7"/>
    </row>
    <row r="404" spans="1:7">
      <c r="A404" s="7"/>
      <c r="B404" s="7">
        <v>83.415999999999997</v>
      </c>
      <c r="C404" s="7"/>
      <c r="E404" s="7"/>
      <c r="F404" s="7">
        <v>91.641999999999996</v>
      </c>
      <c r="G404" s="7"/>
    </row>
    <row r="405" spans="1:7">
      <c r="A405" s="7"/>
      <c r="B405" s="7">
        <v>87.757999999999996</v>
      </c>
      <c r="C405" s="7"/>
      <c r="E405" s="7"/>
      <c r="F405" s="7">
        <v>114.268</v>
      </c>
      <c r="G405" s="7"/>
    </row>
    <row r="406" spans="1:7">
      <c r="A406" s="7"/>
      <c r="B406" s="7">
        <v>91.646000000000001</v>
      </c>
      <c r="C406" s="7"/>
      <c r="E406" s="7"/>
      <c r="F406" s="7">
        <v>88.054000000000002</v>
      </c>
      <c r="G406" s="7"/>
    </row>
    <row r="407" spans="1:7">
      <c r="A407" s="7"/>
      <c r="B407" s="7">
        <v>93.084000000000003</v>
      </c>
      <c r="C407" s="7"/>
      <c r="E407" s="7"/>
      <c r="F407" s="7">
        <v>89.524000000000001</v>
      </c>
      <c r="G407" s="7"/>
    </row>
    <row r="408" spans="1:7">
      <c r="A408" s="7"/>
      <c r="B408" s="7">
        <v>93.251999999999995</v>
      </c>
      <c r="C408" s="7"/>
    </row>
    <row r="409" spans="1:7">
      <c r="A409" s="7"/>
      <c r="B409" s="7">
        <v>99.236999999999995</v>
      </c>
      <c r="C409" s="7"/>
    </row>
    <row r="410" spans="1:7">
      <c r="A410" s="7"/>
      <c r="B410" s="7">
        <v>100.506</v>
      </c>
      <c r="C410" s="7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</vt:lpstr>
      <vt:lpstr>B</vt:lpstr>
      <vt:lpstr>F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Alvarez-Castelao</dc:creator>
  <cp:lastModifiedBy>Beatriz Alvarez-Castelao</cp:lastModifiedBy>
  <dcterms:created xsi:type="dcterms:W3CDTF">2020-03-05T14:56:32Z</dcterms:created>
  <dcterms:modified xsi:type="dcterms:W3CDTF">2020-04-13T19:19:22Z</dcterms:modified>
</cp:coreProperties>
</file>