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lab/Desktop/supplementary_files/"/>
    </mc:Choice>
  </mc:AlternateContent>
  <xr:revisionPtr revIDLastSave="0" documentId="8_{511F5720-6660-354B-91B9-764FBC1AF32D}" xr6:coauthVersionLast="45" xr6:coauthVersionMax="45" xr10:uidLastSave="{00000000-0000-0000-0000-000000000000}"/>
  <bookViews>
    <workbookView xWindow="3580" yWindow="2560" windowWidth="27240" windowHeight="16440" xr2:uid="{D7C197B7-6A6B-7444-A62C-35A8C4B58838}"/>
  </bookViews>
  <sheets>
    <sheet name="S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<sst xmlns="http://schemas.openxmlformats.org/spreadsheetml/2006/main" count="229" uniqueCount="151">
  <si>
    <t>Supplementary file 5. Results of MudPIT experiment showing STRN4 interacting proteins.</t>
  </si>
  <si>
    <t>Description</t>
  </si>
  <si>
    <t>Gene</t>
  </si>
  <si>
    <t>STRN4-IP_GFP
dNSAF</t>
  </si>
  <si>
    <t>STRN4-IP_SV40-ST
dNSAF</t>
  </si>
  <si>
    <t>IgG-Control
dNSAF</t>
  </si>
  <si>
    <t xml:space="preserve">small t antigen [Macaca mulatta polyomavirus 1] </t>
  </si>
  <si>
    <t>ST</t>
  </si>
  <si>
    <t>X</t>
  </si>
  <si>
    <t xml:space="preserve">serine/threonine-protein phosphatase 2A catalytic subunit beta isoform [Homo sapiens] </t>
  </si>
  <si>
    <t>PPP2CB</t>
  </si>
  <si>
    <t xml:space="preserve">striatin-4 isoform 2 [Homo sapiens] </t>
  </si>
  <si>
    <t>STRN4</t>
  </si>
  <si>
    <t xml:space="preserve">striatin [Homo sapiens] </t>
  </si>
  <si>
    <t>STRN/STRN1</t>
  </si>
  <si>
    <t xml:space="preserve">MOB-like protein phocein isoform 1 [Homo sapiens] </t>
  </si>
  <si>
    <t>MOB4</t>
  </si>
  <si>
    <t xml:space="preserve">serine/threonine-protein phosphatase 2A 65 kDa regulatory subunit A alpha isoform isoform 1 [Homo sapiens] </t>
  </si>
  <si>
    <t>PPP2R1A</t>
  </si>
  <si>
    <t xml:space="preserve">striatin-3 isoform 1 [Homo sapiens] </t>
  </si>
  <si>
    <t>STRN3</t>
  </si>
  <si>
    <t xml:space="preserve">striatin-interacting protein 1 isoform 1 [Homo sapiens] </t>
  </si>
  <si>
    <t>STRIP1</t>
  </si>
  <si>
    <t xml:space="preserve">serine/threonine-protein phosphatase 2A catalytic subunit alpha isoform isoform 1 [Homo sapiens] </t>
  </si>
  <si>
    <t>PPP2CA</t>
  </si>
  <si>
    <t xml:space="preserve">CTTNBP2 N-terminal-like protein [Homo sapiens] </t>
  </si>
  <si>
    <t>CTTNBP2NL</t>
  </si>
  <si>
    <t xml:space="preserve">FGFR1 oncogene partner 2 isoform 1 [Homo sapiens] </t>
  </si>
  <si>
    <t>FGFR1OP2</t>
  </si>
  <si>
    <t xml:space="preserve">dynein light chain 1, cytoplasmic [Homo sapiens] </t>
  </si>
  <si>
    <t>DYNLL1</t>
  </si>
  <si>
    <t xml:space="preserve">suppressor of IKBKE 1 isoform 2 [Homo sapiens] </t>
  </si>
  <si>
    <t>SIKE1</t>
  </si>
  <si>
    <t xml:space="preserve">FGFR1 oncogene partner 2 isoform 2 [Homo sapiens] </t>
  </si>
  <si>
    <t xml:space="preserve">striatin-3 isoform 2 [Homo sapiens] </t>
  </si>
  <si>
    <t xml:space="preserve">sarcolemmal membrane-associated protein isoform b [Homo sapiens] </t>
  </si>
  <si>
    <t>SLMAP</t>
  </si>
  <si>
    <t xml:space="preserve">programmed cell death protein 10 [Homo sapiens] </t>
  </si>
  <si>
    <t>PDCD10/CCM3</t>
  </si>
  <si>
    <t xml:space="preserve">striatin-interacting protein 2 isoform a [Homo sapiens] </t>
  </si>
  <si>
    <t>STRIP2</t>
  </si>
  <si>
    <t xml:space="preserve">sarcolemmal membrane-associated protein isoform a [Homo sapiens] </t>
  </si>
  <si>
    <t xml:space="preserve">serine/threonine-protein kinase 24 isoform b precursor [Homo sapiens] </t>
  </si>
  <si>
    <t>STK24/GCKII</t>
  </si>
  <si>
    <t xml:space="preserve">mitogen-activated protein kinase kinase kinase kinase 4 isoform 2 [Homo sapiens] </t>
  </si>
  <si>
    <t>MAP4K4</t>
  </si>
  <si>
    <t xml:space="preserve">cortactin-binding protein 2 isoform 2 [Homo sapiens] </t>
  </si>
  <si>
    <t>CTTNBP2</t>
  </si>
  <si>
    <t xml:space="preserve">misshapen-like kinase 1 isoform 4 [Homo sapiens] </t>
  </si>
  <si>
    <t>MINK1</t>
  </si>
  <si>
    <t xml:space="preserve">serum response factor isoform 1 [Homo sapiens] </t>
  </si>
  <si>
    <t>SRF</t>
  </si>
  <si>
    <t xml:space="preserve">dynein light chain 2, cytoplasmic [Homo sapiens] </t>
  </si>
  <si>
    <t>DYNLL2</t>
  </si>
  <si>
    <t xml:space="preserve">ankyrin repeat and BTB/POZ domain-containing protein BTBD11 isoform a [Homo sapiens] </t>
  </si>
  <si>
    <t>BTBD11</t>
  </si>
  <si>
    <t xml:space="preserve">kelch-like protein 29 [Homo sapiens] </t>
  </si>
  <si>
    <t>KLHL29</t>
  </si>
  <si>
    <t xml:space="preserve">ATPase family AAA domain-containing protein 3B isoform AAA-TOB3l [Homo sapiens] </t>
  </si>
  <si>
    <t>ATAD3B</t>
  </si>
  <si>
    <t xml:space="preserve">T-complex protein 1 subunit theta isoform 1 [Homo sapiens] </t>
  </si>
  <si>
    <t>CCT8</t>
  </si>
  <si>
    <t xml:space="preserve">GTP-binding nuclear protein Ran isoform 2 [Homo sapiens] </t>
  </si>
  <si>
    <t>RAN</t>
  </si>
  <si>
    <t xml:space="preserve">reticulocalbin-2 isoform b precursor [Homo sapiens] </t>
  </si>
  <si>
    <t>RCN2</t>
  </si>
  <si>
    <t xml:space="preserve">fructose-bisphosphate aldolase A isoform 2 [Homo sapiens] </t>
  </si>
  <si>
    <t>ALDOA</t>
  </si>
  <si>
    <t xml:space="preserve">ATP synthase subunit f, mitochondrial isoform 2b [Homo sapiens] </t>
  </si>
  <si>
    <t>ATP5J2</t>
  </si>
  <si>
    <t xml:space="preserve">U6 snRNA-associated Sm-like protein LSm2 [Homo sapiens] </t>
  </si>
  <si>
    <t>LSM2</t>
  </si>
  <si>
    <t xml:space="preserve">actin-related protein 2/3 complex subunit 4 isoform c [Homo sapiens] </t>
  </si>
  <si>
    <t>ARPC4</t>
  </si>
  <si>
    <t xml:space="preserve">glutamate dehydrogenase 1, mitochondrial isoform b [Homo sapiens] </t>
  </si>
  <si>
    <t>GLUD1</t>
  </si>
  <si>
    <t xml:space="preserve">glucose-induced degradation protein 8 homolog [Homo sapiens] </t>
  </si>
  <si>
    <t>GID8</t>
  </si>
  <si>
    <t xml:space="preserve">acyl-coenzyme A thioesterase 13 isoform 2 [Homo sapiens] </t>
  </si>
  <si>
    <t>ACOT13</t>
  </si>
  <si>
    <t xml:space="preserve">ras-related protein R-Ras2 isoform c [Homo sapiens] </t>
  </si>
  <si>
    <t>RRAS2</t>
  </si>
  <si>
    <t xml:space="preserve">serine/threonine-protein kinase 26 isoform 3 [Homo sapiens] </t>
  </si>
  <si>
    <t>STK26</t>
  </si>
  <si>
    <t xml:space="preserve">ATP synthase subunit d, mitochondrial isoform b [Homo sapiens] </t>
  </si>
  <si>
    <t>ATP5H</t>
  </si>
  <si>
    <t xml:space="preserve">protein lin-7 homolog C [Homo sapiens] </t>
  </si>
  <si>
    <t>LIN7C</t>
  </si>
  <si>
    <t xml:space="preserve">poly(rC)-binding protein 2 isoform c [Homo sapiens] </t>
  </si>
  <si>
    <t>PCBP2</t>
  </si>
  <si>
    <t xml:space="preserve">T-complex protein 1 subunit zeta isoform a [Homo sapiens] </t>
  </si>
  <si>
    <t>CCT6A</t>
  </si>
  <si>
    <t xml:space="preserve">phosphoglycerate mutase 1 isoform 1 [Homo sapiens] </t>
  </si>
  <si>
    <t>PGAM1</t>
  </si>
  <si>
    <t xml:space="preserve">transketolase isoform 1 [Homo sapiens] </t>
  </si>
  <si>
    <t>TKT</t>
  </si>
  <si>
    <t xml:space="preserve">endonuclease domain-containing 1 protein precursor [Homo sapiens] </t>
  </si>
  <si>
    <t>ENDOD1</t>
  </si>
  <si>
    <t xml:space="preserve">clathrin heavy chain 1 isoform 2 [Homo sapiens] </t>
  </si>
  <si>
    <t>CLTC</t>
  </si>
  <si>
    <t xml:space="preserve">T-complex protein 1 subunit epsilon isoform b [Homo sapiens] </t>
  </si>
  <si>
    <t>CCT5</t>
  </si>
  <si>
    <t xml:space="preserve">ADP-ribosylation factor 4 [Homo sapiens] </t>
  </si>
  <si>
    <t>ARF4</t>
  </si>
  <si>
    <t xml:space="preserve">zinc-alpha-2-glycoprotein precursor [Homo sapiens] </t>
  </si>
  <si>
    <t>AZGP1</t>
  </si>
  <si>
    <t xml:space="preserve">14-3-3 protein zeta/delta [Homo sapiens] </t>
  </si>
  <si>
    <t>YWHAZ</t>
  </si>
  <si>
    <t xml:space="preserve">ran-binding protein 9 [Homo sapiens] </t>
  </si>
  <si>
    <t>RANBP9</t>
  </si>
  <si>
    <t xml:space="preserve">mitochondrial 2-oxoglutarate/malate carrier protein isoform 2 [Homo sapiens] </t>
  </si>
  <si>
    <t>SLC25A11</t>
  </si>
  <si>
    <t xml:space="preserve">coatomer subunit epsilon isoform d [Homo sapiens] </t>
  </si>
  <si>
    <t>COPE</t>
  </si>
  <si>
    <t xml:space="preserve">glucose-6-phosphate isomerase isoform 2 [Homo sapiens] </t>
  </si>
  <si>
    <t>GPI</t>
  </si>
  <si>
    <t xml:space="preserve">dynactin subunit 2 isoform 2 [Homo sapiens] </t>
  </si>
  <si>
    <t>DCTN2</t>
  </si>
  <si>
    <t xml:space="preserve">multifunctional protein ADE2 isoform 2 [Homo sapiens] </t>
  </si>
  <si>
    <t>PAICS</t>
  </si>
  <si>
    <t xml:space="preserve">galectin-3-binding protein precursor [Homo sapiens] </t>
  </si>
  <si>
    <t>LGALS3BP</t>
  </si>
  <si>
    <t xml:space="preserve">citrate synthase, mitochondrial precursor [Homo sapiens] </t>
  </si>
  <si>
    <t>CS</t>
  </si>
  <si>
    <t xml:space="preserve">septin-7 isoform 2 [Homo sapiens] </t>
  </si>
  <si>
    <t xml:space="preserve">DNA replication licensing factor MCM7 isoform 2 [Homo sapiens] </t>
  </si>
  <si>
    <t>MCM7</t>
  </si>
  <si>
    <t xml:space="preserve">proteasome subunit alpha type-3 isoform 1 [Homo sapiens] </t>
  </si>
  <si>
    <t>PSMA3</t>
  </si>
  <si>
    <t xml:space="preserve">alpha-centractin [Homo sapiens] </t>
  </si>
  <si>
    <t>ACTR1A</t>
  </si>
  <si>
    <t xml:space="preserve">signal recognition particle receptor subunit beta [Homo sapiens] </t>
  </si>
  <si>
    <t>SRPRB</t>
  </si>
  <si>
    <t xml:space="preserve">prohibitin isoform 1 [Homo sapiens] </t>
  </si>
  <si>
    <t>PHB</t>
  </si>
  <si>
    <t xml:space="preserve">asparagine--tRNA ligase, cytoplasmic [Homo sapiens] </t>
  </si>
  <si>
    <t>NARS</t>
  </si>
  <si>
    <t xml:space="preserve">X-ray repair cross-complementing protein 6 isoform 2 [Homo sapiens] </t>
  </si>
  <si>
    <t>XRCC6</t>
  </si>
  <si>
    <t xml:space="preserve">ras GTPase-activating protein-binding protein 1 [Homo sapiens] </t>
  </si>
  <si>
    <t>G3BP1</t>
  </si>
  <si>
    <t xml:space="preserve">LIM and senescent cell antigen-like-containing domain protein 1 isoform c [Homo sapiens] </t>
  </si>
  <si>
    <t>LIMS1</t>
  </si>
  <si>
    <t xml:space="preserve">coatomer subunit beta' [Homo sapiens] </t>
  </si>
  <si>
    <t>COPB2</t>
  </si>
  <si>
    <t xml:space="preserve">paraspeckle component 1 isoform 2 [Homo sapiens] </t>
  </si>
  <si>
    <t>PSPC1</t>
  </si>
  <si>
    <t xml:space="preserve">WD repeat-containing protein 26 isoform b [Homo sapiens] </t>
  </si>
  <si>
    <t>WDR26</t>
  </si>
  <si>
    <t xml:space="preserve">SH3 domain-binding protein 4 [Homo sapiens] </t>
  </si>
  <si>
    <t>SH3BP4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</si>
</sst>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11" fontId="0" fillId="0" borderId="1" xfId="0" applyNumberFormat="1" applyBorder="1"/>
    <xf numFmtId="11" fontId="0" fillId="0" borderId="1" xfId="0" applyNumberFormat="1" applyBorder="1" applyAlignment="1">
      <alignment horizontal="right"/>
    </xf>
    <xf numFmtId="0" fontId="2" fillId="0" borderId="1" xfId="0" applyFont="1" applyBorder="1"/>
    <xf numFmtId="11" fontId="2" fillId="0" borderId="1" xfId="0" applyNumberFormat="1" applyFont="1" applyBorder="1"/>
    <xf numFmtId="16" fontId="0" fillId="0" borderId="1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1B1C-B622-914F-AF9E-381C5D5E82D7}">
  <dimension ref="A1:R77"/>
  <sheetViews>
    <sheetView tabSelected="1" workbookViewId="0">
      <selection sqref="A1:XFD1048576"/>
    </sheetView>
  </sheetViews>
  <sheetFormatPr baseColWidth="10" defaultRowHeight="16" x14ac:dyDescent="0.2"/>
  <cols>
    <col min="1" max="1" width="85.83203125" style="9" bestFit="1" customWidth="1"/>
    <col min="2" max="2" width="13" style="9" bestFit="1" customWidth="1"/>
    <col min="3" max="3" width="13.83203125" style="10" bestFit="1" customWidth="1"/>
    <col min="4" max="4" width="21" style="10" bestFit="1" customWidth="1"/>
    <col min="5" max="5" width="15.83203125" style="10" bestFit="1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32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18" x14ac:dyDescent="0.2">
      <c r="A4" s="3" t="s">
        <v>6</v>
      </c>
      <c r="B4" s="3" t="s">
        <v>7</v>
      </c>
      <c r="C4" s="4" t="s">
        <v>8</v>
      </c>
      <c r="D4" s="4">
        <v>1.59914E-3</v>
      </c>
      <c r="E4" s="3" t="s">
        <v>8</v>
      </c>
    </row>
    <row r="5" spans="1:18" x14ac:dyDescent="0.2">
      <c r="A5" t="s">
        <v>9</v>
      </c>
      <c r="B5" s="3" t="s">
        <v>10</v>
      </c>
      <c r="C5" s="4">
        <v>4.7569300000000004E-3</v>
      </c>
      <c r="D5" s="5" t="s">
        <v>8</v>
      </c>
      <c r="E5" s="4" t="s">
        <v>8</v>
      </c>
    </row>
    <row r="6" spans="1:18" x14ac:dyDescent="0.2">
      <c r="A6" s="6" t="s">
        <v>11</v>
      </c>
      <c r="B6" s="6" t="s">
        <v>12</v>
      </c>
      <c r="C6" s="7">
        <v>3.1313880000000002E-2</v>
      </c>
      <c r="D6" s="7">
        <v>2.772109E-2</v>
      </c>
      <c r="E6" s="6" t="s">
        <v>8</v>
      </c>
    </row>
    <row r="7" spans="1:18" x14ac:dyDescent="0.2">
      <c r="A7" s="6" t="s">
        <v>13</v>
      </c>
      <c r="B7" s="6" t="s">
        <v>14</v>
      </c>
      <c r="C7" s="7">
        <v>3.4422189999999998E-2</v>
      </c>
      <c r="D7" s="7">
        <v>3.9303480000000002E-2</v>
      </c>
      <c r="E7" s="6" t="s">
        <v>8</v>
      </c>
    </row>
    <row r="8" spans="1:18" x14ac:dyDescent="0.2">
      <c r="A8" s="6" t="s">
        <v>15</v>
      </c>
      <c r="B8" s="6" t="s">
        <v>16</v>
      </c>
      <c r="C8" s="7">
        <v>4.51511E-2</v>
      </c>
      <c r="D8" s="7">
        <v>3.555411E-2</v>
      </c>
      <c r="E8" s="6" t="s">
        <v>8</v>
      </c>
    </row>
    <row r="9" spans="1:18" x14ac:dyDescent="0.2">
      <c r="A9" s="6" t="s">
        <v>17</v>
      </c>
      <c r="B9" s="6" t="s">
        <v>18</v>
      </c>
      <c r="C9" s="7">
        <v>2.7293339999999999E-2</v>
      </c>
      <c r="D9" s="7">
        <v>1.972312E-2</v>
      </c>
      <c r="E9" s="6" t="s">
        <v>8</v>
      </c>
    </row>
    <row r="10" spans="1:18" x14ac:dyDescent="0.2">
      <c r="A10" s="6" t="s">
        <v>19</v>
      </c>
      <c r="B10" s="6" t="s">
        <v>20</v>
      </c>
      <c r="C10" s="7">
        <v>2.386365E-2</v>
      </c>
      <c r="D10" s="7">
        <v>1.8944610000000001E-2</v>
      </c>
      <c r="E10" s="6" t="s">
        <v>8</v>
      </c>
    </row>
    <row r="11" spans="1:18" x14ac:dyDescent="0.2">
      <c r="A11" s="6" t="s">
        <v>21</v>
      </c>
      <c r="B11" s="6" t="s">
        <v>22</v>
      </c>
      <c r="C11" s="7">
        <v>1.9774440000000001E-2</v>
      </c>
      <c r="D11" s="7">
        <v>1.8667599999999999E-2</v>
      </c>
      <c r="E11" s="6" t="s">
        <v>8</v>
      </c>
    </row>
    <row r="12" spans="1:18" x14ac:dyDescent="0.2">
      <c r="A12" s="6" t="s">
        <v>23</v>
      </c>
      <c r="B12" s="6" t="s">
        <v>24</v>
      </c>
      <c r="C12" s="7">
        <v>9.5138600000000007E-3</v>
      </c>
      <c r="D12" s="7">
        <v>1.440774E-2</v>
      </c>
      <c r="E12" s="6" t="s">
        <v>8</v>
      </c>
    </row>
    <row r="13" spans="1:18" x14ac:dyDescent="0.2">
      <c r="A13" s="6" t="s">
        <v>25</v>
      </c>
      <c r="B13" s="6" t="s">
        <v>26</v>
      </c>
      <c r="C13" s="7">
        <v>9.0847299999999992E-3</v>
      </c>
      <c r="D13" s="7">
        <v>1.306336E-2</v>
      </c>
      <c r="E13" s="6" t="s">
        <v>8</v>
      </c>
    </row>
    <row r="14" spans="1:18" x14ac:dyDescent="0.2">
      <c r="A14" s="6" t="s">
        <v>27</v>
      </c>
      <c r="B14" s="6" t="s">
        <v>28</v>
      </c>
      <c r="C14" s="7">
        <v>1.088427E-2</v>
      </c>
      <c r="D14" s="7">
        <v>9.43423E-3</v>
      </c>
      <c r="E14" s="6" t="s">
        <v>8</v>
      </c>
    </row>
    <row r="15" spans="1:18" x14ac:dyDescent="0.2">
      <c r="A15" s="6" t="s">
        <v>29</v>
      </c>
      <c r="B15" s="6" t="s">
        <v>30</v>
      </c>
      <c r="C15" s="7">
        <v>8.1532900000000005E-3</v>
      </c>
      <c r="D15" s="7">
        <v>1.069558E-2</v>
      </c>
      <c r="E15" s="6" t="s">
        <v>8</v>
      </c>
    </row>
    <row r="16" spans="1:18" x14ac:dyDescent="0.2">
      <c r="A16" s="6" t="s">
        <v>31</v>
      </c>
      <c r="B16" s="6" t="s">
        <v>32</v>
      </c>
      <c r="C16" s="7">
        <v>6.6874500000000002E-3</v>
      </c>
      <c r="D16" s="7">
        <v>1.176176E-2</v>
      </c>
      <c r="E16" s="6" t="s">
        <v>8</v>
      </c>
    </row>
    <row r="17" spans="1:5" x14ac:dyDescent="0.2">
      <c r="A17" s="6" t="s">
        <v>33</v>
      </c>
      <c r="B17" s="6" t="s">
        <v>28</v>
      </c>
      <c r="C17" s="7">
        <v>6.404E-3</v>
      </c>
      <c r="D17" s="7">
        <v>8.6346300000000008E-3</v>
      </c>
      <c r="E17" s="6" t="s">
        <v>8</v>
      </c>
    </row>
    <row r="18" spans="1:5" x14ac:dyDescent="0.2">
      <c r="A18" s="6" t="s">
        <v>34</v>
      </c>
      <c r="B18" s="6" t="s">
        <v>20</v>
      </c>
      <c r="C18" s="7">
        <v>5.0809699999999998E-3</v>
      </c>
      <c r="D18" s="7">
        <v>9.2071800000000006E-3</v>
      </c>
      <c r="E18" s="6" t="s">
        <v>8</v>
      </c>
    </row>
    <row r="19" spans="1:5" x14ac:dyDescent="0.2">
      <c r="A19" s="6" t="s">
        <v>35</v>
      </c>
      <c r="B19" s="6" t="s">
        <v>36</v>
      </c>
      <c r="C19" s="7">
        <v>5.3340899999999997E-3</v>
      </c>
      <c r="D19" s="7">
        <v>8.1198999999999993E-3</v>
      </c>
      <c r="E19" s="6" t="s">
        <v>8</v>
      </c>
    </row>
    <row r="20" spans="1:5" x14ac:dyDescent="0.2">
      <c r="A20" s="6" t="s">
        <v>37</v>
      </c>
      <c r="B20" s="6" t="s">
        <v>38</v>
      </c>
      <c r="C20" s="7">
        <v>5.2659100000000004E-3</v>
      </c>
      <c r="D20" s="7">
        <v>4.5937399999999998E-3</v>
      </c>
      <c r="E20" s="6" t="s">
        <v>8</v>
      </c>
    </row>
    <row r="21" spans="1:5" x14ac:dyDescent="0.2">
      <c r="A21" s="6" t="s">
        <v>39</v>
      </c>
      <c r="B21" s="6" t="s">
        <v>40</v>
      </c>
      <c r="C21" s="7">
        <v>3.9141799999999997E-3</v>
      </c>
      <c r="D21" s="7">
        <v>5.62043E-3</v>
      </c>
      <c r="E21" s="6" t="s">
        <v>8</v>
      </c>
    </row>
    <row r="22" spans="1:5" x14ac:dyDescent="0.2">
      <c r="A22" s="6" t="s">
        <v>41</v>
      </c>
      <c r="B22" s="6" t="s">
        <v>36</v>
      </c>
      <c r="C22" s="7">
        <v>5.2245700000000004E-3</v>
      </c>
      <c r="D22" s="7">
        <v>3.9765900000000003E-3</v>
      </c>
      <c r="E22" s="6" t="s">
        <v>8</v>
      </c>
    </row>
    <row r="23" spans="1:5" x14ac:dyDescent="0.2">
      <c r="A23" s="6" t="s">
        <v>42</v>
      </c>
      <c r="B23" s="6" t="s">
        <v>43</v>
      </c>
      <c r="C23" s="7">
        <v>2.89968E-3</v>
      </c>
      <c r="D23" s="7">
        <v>1.8829700000000001E-3</v>
      </c>
      <c r="E23" s="6" t="s">
        <v>8</v>
      </c>
    </row>
    <row r="24" spans="1:5" x14ac:dyDescent="0.2">
      <c r="A24" s="6" t="s">
        <v>44</v>
      </c>
      <c r="B24" s="6" t="s">
        <v>45</v>
      </c>
      <c r="C24" s="7">
        <v>1.3511700000000001E-3</v>
      </c>
      <c r="D24" s="7">
        <v>1.9496400000000001E-3</v>
      </c>
      <c r="E24" s="6" t="s">
        <v>8</v>
      </c>
    </row>
    <row r="25" spans="1:5" x14ac:dyDescent="0.2">
      <c r="A25" s="6" t="s">
        <v>46</v>
      </c>
      <c r="B25" s="6" t="s">
        <v>47</v>
      </c>
      <c r="C25" s="7">
        <v>7.8043999999999997E-4</v>
      </c>
      <c r="D25" s="7">
        <v>8.0345999999999998E-4</v>
      </c>
      <c r="E25" s="6" t="s">
        <v>8</v>
      </c>
    </row>
    <row r="26" spans="1:5" x14ac:dyDescent="0.2">
      <c r="A26" s="6" t="s">
        <v>48</v>
      </c>
      <c r="B26" s="6" t="s">
        <v>49</v>
      </c>
      <c r="C26" s="7">
        <v>5.0420000000000002E-5</v>
      </c>
      <c r="D26" s="7">
        <v>7.0060000000000003E-5</v>
      </c>
      <c r="E26" s="6" t="s">
        <v>8</v>
      </c>
    </row>
    <row r="27" spans="1:5" x14ac:dyDescent="0.2">
      <c r="A27" s="3" t="s">
        <v>50</v>
      </c>
      <c r="B27" s="3" t="s">
        <v>51</v>
      </c>
      <c r="C27" s="4">
        <v>2.6370999999999999E-3</v>
      </c>
      <c r="D27" s="4">
        <v>4.2449499999999999E-3</v>
      </c>
      <c r="E27" s="3" t="s">
        <v>8</v>
      </c>
    </row>
    <row r="28" spans="1:5" x14ac:dyDescent="0.2">
      <c r="A28" s="3" t="s">
        <v>52</v>
      </c>
      <c r="B28" s="3" t="s">
        <v>53</v>
      </c>
      <c r="C28" s="4">
        <v>1.88153E-3</v>
      </c>
      <c r="D28" s="4">
        <v>4.9364200000000004E-3</v>
      </c>
      <c r="E28" s="3" t="s">
        <v>8</v>
      </c>
    </row>
    <row r="29" spans="1:5" x14ac:dyDescent="0.2">
      <c r="A29" s="3" t="s">
        <v>54</v>
      </c>
      <c r="B29" s="3" t="s">
        <v>55</v>
      </c>
      <c r="C29" s="4">
        <v>1.76961E-3</v>
      </c>
      <c r="D29" s="4">
        <v>3.1504699999999998E-3</v>
      </c>
      <c r="E29" s="3" t="s">
        <v>8</v>
      </c>
    </row>
    <row r="30" spans="1:5" x14ac:dyDescent="0.2">
      <c r="A30" s="3" t="s">
        <v>56</v>
      </c>
      <c r="B30" s="3" t="s">
        <v>57</v>
      </c>
      <c r="C30" s="4">
        <v>1.8499899999999999E-3</v>
      </c>
      <c r="D30" s="4">
        <v>3.0209899999999999E-3</v>
      </c>
      <c r="E30" s="3" t="s">
        <v>8</v>
      </c>
    </row>
    <row r="31" spans="1:5" x14ac:dyDescent="0.2">
      <c r="A31" s="3" t="s">
        <v>58</v>
      </c>
      <c r="B31" s="3" t="s">
        <v>59</v>
      </c>
      <c r="C31" s="4">
        <v>1.5259099999999999E-3</v>
      </c>
      <c r="D31" s="4">
        <v>2.6718100000000002E-3</v>
      </c>
      <c r="E31" s="3" t="s">
        <v>8</v>
      </c>
    </row>
    <row r="32" spans="1:5" x14ac:dyDescent="0.2">
      <c r="A32" s="3" t="s">
        <v>60</v>
      </c>
      <c r="B32" s="3" t="s">
        <v>61</v>
      </c>
      <c r="C32" s="4">
        <v>1.9353199999999999E-3</v>
      </c>
      <c r="D32" s="4">
        <v>2.15796E-3</v>
      </c>
      <c r="E32" s="3" t="s">
        <v>8</v>
      </c>
    </row>
    <row r="33" spans="1:5" x14ac:dyDescent="0.2">
      <c r="A33" s="3" t="s">
        <v>62</v>
      </c>
      <c r="B33" s="3" t="s">
        <v>63</v>
      </c>
      <c r="C33" s="4">
        <v>2.6164999999999999E-3</v>
      </c>
      <c r="D33" s="4">
        <v>1.08691E-3</v>
      </c>
      <c r="E33" s="3" t="s">
        <v>8</v>
      </c>
    </row>
    <row r="34" spans="1:5" x14ac:dyDescent="0.2">
      <c r="A34" s="3" t="s">
        <v>64</v>
      </c>
      <c r="B34" s="3" t="s">
        <v>65</v>
      </c>
      <c r="C34" s="4">
        <v>2.3327199999999999E-3</v>
      </c>
      <c r="D34" s="4">
        <v>1.03824E-3</v>
      </c>
      <c r="E34" s="3" t="s">
        <v>8</v>
      </c>
    </row>
    <row r="35" spans="1:5" x14ac:dyDescent="0.2">
      <c r="A35" s="3" t="s">
        <v>66</v>
      </c>
      <c r="B35" s="3" t="s">
        <v>67</v>
      </c>
      <c r="C35" s="4">
        <v>1.0301500000000001E-3</v>
      </c>
      <c r="D35" s="4">
        <v>2.3298400000000001E-3</v>
      </c>
      <c r="E35" s="3" t="s">
        <v>8</v>
      </c>
    </row>
    <row r="36" spans="1:5" x14ac:dyDescent="0.2">
      <c r="A36" s="3" t="s">
        <v>68</v>
      </c>
      <c r="B36" s="3" t="s">
        <v>69</v>
      </c>
      <c r="C36" s="4">
        <v>1.9029100000000001E-3</v>
      </c>
      <c r="D36" s="4">
        <v>7.9047999999999998E-4</v>
      </c>
      <c r="E36" s="3" t="s">
        <v>8</v>
      </c>
    </row>
    <row r="37" spans="1:5" x14ac:dyDescent="0.2">
      <c r="A37" s="3" t="s">
        <v>70</v>
      </c>
      <c r="B37" s="3" t="s">
        <v>71</v>
      </c>
      <c r="C37" s="4">
        <v>5.8755999999999999E-4</v>
      </c>
      <c r="D37" s="4">
        <v>1.4644700000000001E-3</v>
      </c>
      <c r="E37" s="3" t="s">
        <v>8</v>
      </c>
    </row>
    <row r="38" spans="1:5" x14ac:dyDescent="0.2">
      <c r="A38" s="3" t="s">
        <v>72</v>
      </c>
      <c r="B38" s="3" t="s">
        <v>73</v>
      </c>
      <c r="C38" s="4">
        <v>5.9699000000000004E-4</v>
      </c>
      <c r="D38" s="4">
        <v>1.11597E-3</v>
      </c>
      <c r="E38" s="3" t="s">
        <v>8</v>
      </c>
    </row>
    <row r="39" spans="1:5" x14ac:dyDescent="0.2">
      <c r="A39" s="3" t="s">
        <v>74</v>
      </c>
      <c r="B39" s="3" t="s">
        <v>75</v>
      </c>
      <c r="C39" s="4">
        <v>1.1820400000000001E-3</v>
      </c>
      <c r="D39" s="4">
        <v>4.9103000000000005E-4</v>
      </c>
      <c r="E39" s="3" t="s">
        <v>8</v>
      </c>
    </row>
    <row r="40" spans="1:5" x14ac:dyDescent="0.2">
      <c r="A40" s="3" t="s">
        <v>76</v>
      </c>
      <c r="B40" s="3" t="s">
        <v>77</v>
      </c>
      <c r="C40" s="4">
        <v>9.7926999999999997E-4</v>
      </c>
      <c r="D40" s="4">
        <v>6.1019999999999998E-4</v>
      </c>
      <c r="E40" s="3" t="s">
        <v>8</v>
      </c>
    </row>
    <row r="41" spans="1:5" x14ac:dyDescent="0.2">
      <c r="A41" s="3" t="s">
        <v>78</v>
      </c>
      <c r="B41" s="3" t="s">
        <v>79</v>
      </c>
      <c r="C41" s="4">
        <v>9.5416999999999995E-4</v>
      </c>
      <c r="D41" s="4">
        <v>5.9455E-4</v>
      </c>
      <c r="E41" s="3" t="s">
        <v>8</v>
      </c>
    </row>
    <row r="42" spans="1:5" x14ac:dyDescent="0.2">
      <c r="A42" s="3" t="s">
        <v>80</v>
      </c>
      <c r="B42" s="3" t="s">
        <v>81</v>
      </c>
      <c r="C42" s="4">
        <v>6.6058000000000002E-4</v>
      </c>
      <c r="D42" s="4">
        <v>8.2322000000000005E-4</v>
      </c>
      <c r="E42" s="3" t="s">
        <v>8</v>
      </c>
    </row>
    <row r="43" spans="1:5" x14ac:dyDescent="0.2">
      <c r="A43" s="3" t="s">
        <v>82</v>
      </c>
      <c r="B43" s="3" t="s">
        <v>83</v>
      </c>
      <c r="C43" s="4">
        <v>6.6781999999999996E-4</v>
      </c>
      <c r="D43" s="4">
        <v>6.5501000000000003E-4</v>
      </c>
      <c r="E43" s="3" t="s">
        <v>8</v>
      </c>
    </row>
    <row r="44" spans="1:5" x14ac:dyDescent="0.2">
      <c r="A44" s="3" t="s">
        <v>84</v>
      </c>
      <c r="B44" s="3" t="s">
        <v>85</v>
      </c>
      <c r="C44" s="4">
        <v>8.1486999999999998E-4</v>
      </c>
      <c r="D44" s="4">
        <v>5.0774999999999995E-4</v>
      </c>
      <c r="E44" s="3" t="s">
        <v>8</v>
      </c>
    </row>
    <row r="45" spans="1:5" x14ac:dyDescent="0.2">
      <c r="A45" s="3" t="s">
        <v>86</v>
      </c>
      <c r="B45" s="3" t="s">
        <v>87</v>
      </c>
      <c r="C45" s="4">
        <v>5.6669000000000001E-4</v>
      </c>
      <c r="D45" s="4">
        <v>7.0622000000000002E-4</v>
      </c>
      <c r="E45" s="3" t="s">
        <v>8</v>
      </c>
    </row>
    <row r="46" spans="1:5" x14ac:dyDescent="0.2">
      <c r="A46" s="3" t="s">
        <v>88</v>
      </c>
      <c r="B46" s="3" t="s">
        <v>89</v>
      </c>
      <c r="C46" s="4">
        <v>8.4318000000000001E-4</v>
      </c>
      <c r="D46" s="4">
        <v>4.2032000000000001E-4</v>
      </c>
      <c r="E46" s="3" t="s">
        <v>8</v>
      </c>
    </row>
    <row r="47" spans="1:5" x14ac:dyDescent="0.2">
      <c r="A47" s="3" t="s">
        <v>90</v>
      </c>
      <c r="B47" s="3" t="s">
        <v>91</v>
      </c>
      <c r="C47" s="4">
        <v>8.4095999999999997E-4</v>
      </c>
      <c r="D47" s="4">
        <v>3.9301000000000001E-4</v>
      </c>
      <c r="E47" s="3" t="s">
        <v>8</v>
      </c>
    </row>
    <row r="48" spans="1:5" x14ac:dyDescent="0.2">
      <c r="A48" s="3" t="s">
        <v>92</v>
      </c>
      <c r="B48" s="3" t="s">
        <v>93</v>
      </c>
      <c r="C48" s="4">
        <v>8.7903000000000005E-4</v>
      </c>
      <c r="D48" s="4">
        <v>2.7387000000000001E-4</v>
      </c>
      <c r="E48" s="3" t="s">
        <v>8</v>
      </c>
    </row>
    <row r="49" spans="1:5" x14ac:dyDescent="0.2">
      <c r="A49" s="3" t="s">
        <v>94</v>
      </c>
      <c r="B49" s="3" t="s">
        <v>95</v>
      </c>
      <c r="C49" s="4">
        <v>8.0637000000000005E-4</v>
      </c>
      <c r="D49" s="4">
        <v>3.3497000000000003E-4</v>
      </c>
      <c r="E49" s="3" t="s">
        <v>8</v>
      </c>
    </row>
    <row r="50" spans="1:5" x14ac:dyDescent="0.2">
      <c r="A50" s="3" t="s">
        <v>96</v>
      </c>
      <c r="B50" s="3" t="s">
        <v>97</v>
      </c>
      <c r="C50" s="4">
        <v>6.6982000000000001E-4</v>
      </c>
      <c r="D50" s="4">
        <v>4.1737000000000002E-4</v>
      </c>
      <c r="E50" s="3" t="s">
        <v>8</v>
      </c>
    </row>
    <row r="51" spans="1:5" x14ac:dyDescent="0.2">
      <c r="A51" s="3" t="s">
        <v>98</v>
      </c>
      <c r="B51" s="3" t="s">
        <v>99</v>
      </c>
      <c r="C51" s="4">
        <v>5.9840999999999996E-4</v>
      </c>
      <c r="D51" s="4">
        <v>4.5574E-4</v>
      </c>
      <c r="E51" s="3" t="s">
        <v>8</v>
      </c>
    </row>
    <row r="52" spans="1:5" x14ac:dyDescent="0.2">
      <c r="A52" s="3" t="s">
        <v>100</v>
      </c>
      <c r="B52" s="3" t="s">
        <v>101</v>
      </c>
      <c r="C52" s="4">
        <v>6.4406000000000001E-4</v>
      </c>
      <c r="D52" s="4">
        <v>4.0131999999999999E-4</v>
      </c>
      <c r="E52" s="3" t="s">
        <v>8</v>
      </c>
    </row>
    <row r="53" spans="1:5" x14ac:dyDescent="0.2">
      <c r="A53" s="3" t="s">
        <v>102</v>
      </c>
      <c r="B53" s="3" t="s">
        <v>103</v>
      </c>
      <c r="C53" s="4">
        <v>4.6516E-4</v>
      </c>
      <c r="D53" s="4">
        <v>5.4104000000000001E-4</v>
      </c>
      <c r="E53" s="3" t="s">
        <v>8</v>
      </c>
    </row>
    <row r="54" spans="1:5" x14ac:dyDescent="0.2">
      <c r="A54" s="3" t="s">
        <v>104</v>
      </c>
      <c r="B54" s="3" t="s">
        <v>105</v>
      </c>
      <c r="C54" s="4">
        <v>7.4923999999999998E-4</v>
      </c>
      <c r="D54" s="4">
        <v>2.3342999999999999E-4</v>
      </c>
      <c r="E54" s="3" t="s">
        <v>8</v>
      </c>
    </row>
    <row r="55" spans="1:5" x14ac:dyDescent="0.2">
      <c r="A55" s="3" t="s">
        <v>106</v>
      </c>
      <c r="B55" s="3" t="s">
        <v>107</v>
      </c>
      <c r="C55" s="4">
        <v>6.8349000000000003E-4</v>
      </c>
      <c r="D55" s="4">
        <v>2.8393E-4</v>
      </c>
      <c r="E55" s="3" t="s">
        <v>8</v>
      </c>
    </row>
    <row r="56" spans="1:5" x14ac:dyDescent="0.2">
      <c r="A56" s="3" t="s">
        <v>108</v>
      </c>
      <c r="B56" s="3" t="s">
        <v>109</v>
      </c>
      <c r="C56" s="4">
        <v>3.8284000000000001E-4</v>
      </c>
      <c r="D56" s="4">
        <v>5.7253000000000002E-4</v>
      </c>
      <c r="E56" s="3" t="s">
        <v>8</v>
      </c>
    </row>
    <row r="57" spans="1:5" x14ac:dyDescent="0.2">
      <c r="A57" s="3" t="s">
        <v>110</v>
      </c>
      <c r="B57" s="3" t="s">
        <v>111</v>
      </c>
      <c r="C57" s="4">
        <v>3.6843999999999999E-4</v>
      </c>
      <c r="D57" s="4">
        <v>4.5916000000000002E-4</v>
      </c>
      <c r="E57" s="3" t="s">
        <v>8</v>
      </c>
    </row>
    <row r="58" spans="1:5" x14ac:dyDescent="0.2">
      <c r="A58" s="3" t="s">
        <v>112</v>
      </c>
      <c r="B58" s="3" t="s">
        <v>113</v>
      </c>
      <c r="C58" s="4">
        <v>1.6864000000000001E-4</v>
      </c>
      <c r="D58" s="4">
        <v>6.3047000000000005E-4</v>
      </c>
      <c r="E58" s="3" t="s">
        <v>8</v>
      </c>
    </row>
    <row r="59" spans="1:5" x14ac:dyDescent="0.2">
      <c r="A59" s="3" t="s">
        <v>114</v>
      </c>
      <c r="B59" s="3" t="s">
        <v>115</v>
      </c>
      <c r="C59" s="4">
        <v>4.0013000000000001E-4</v>
      </c>
      <c r="D59" s="4">
        <v>3.7398999999999999E-4</v>
      </c>
      <c r="E59" s="3" t="s">
        <v>8</v>
      </c>
    </row>
    <row r="60" spans="1:5" x14ac:dyDescent="0.2">
      <c r="A60" s="3" t="s">
        <v>116</v>
      </c>
      <c r="B60" s="3" t="s">
        <v>117</v>
      </c>
      <c r="C60" s="4">
        <v>4.1552000000000001E-4</v>
      </c>
      <c r="D60" s="4">
        <v>3.4521999999999998E-4</v>
      </c>
      <c r="E60" s="3" t="s">
        <v>8</v>
      </c>
    </row>
    <row r="61" spans="1:5" x14ac:dyDescent="0.2">
      <c r="A61" s="3" t="s">
        <v>118</v>
      </c>
      <c r="B61" s="3" t="s">
        <v>119</v>
      </c>
      <c r="C61" s="4">
        <v>3.9400999999999998E-4</v>
      </c>
      <c r="D61" s="4">
        <v>3.2735000000000002E-4</v>
      </c>
      <c r="E61" s="3" t="s">
        <v>8</v>
      </c>
    </row>
    <row r="62" spans="1:5" x14ac:dyDescent="0.2">
      <c r="A62" s="3" t="s">
        <v>120</v>
      </c>
      <c r="B62" s="3" t="s">
        <v>121</v>
      </c>
      <c r="C62" s="4">
        <v>4.7708000000000001E-4</v>
      </c>
      <c r="D62" s="4">
        <v>2.3782E-4</v>
      </c>
      <c r="E62" s="3" t="s">
        <v>8</v>
      </c>
    </row>
    <row r="63" spans="1:5" x14ac:dyDescent="0.2">
      <c r="A63" s="3" t="s">
        <v>122</v>
      </c>
      <c r="B63" s="3" t="s">
        <v>123</v>
      </c>
      <c r="C63" s="4">
        <v>3.5934999999999998E-4</v>
      </c>
      <c r="D63" s="4">
        <v>2.9855000000000002E-4</v>
      </c>
      <c r="E63" s="3" t="s">
        <v>8</v>
      </c>
    </row>
    <row r="64" spans="1:5" x14ac:dyDescent="0.2">
      <c r="A64" s="3" t="s">
        <v>124</v>
      </c>
      <c r="B64" s="8" t="str">
        <f>"SEP7"</f>
        <v>SEP7</v>
      </c>
      <c r="C64" s="4">
        <v>1.2802000000000001E-4</v>
      </c>
      <c r="D64" s="4">
        <v>4.7864000000000001E-4</v>
      </c>
      <c r="E64" s="3" t="s">
        <v>8</v>
      </c>
    </row>
    <row r="65" spans="1:5" x14ac:dyDescent="0.2">
      <c r="A65" s="3" t="s">
        <v>125</v>
      </c>
      <c r="B65" s="3" t="s">
        <v>126</v>
      </c>
      <c r="C65" s="4">
        <v>3.0839000000000002E-4</v>
      </c>
      <c r="D65" s="4">
        <v>2.5621999999999998E-4</v>
      </c>
      <c r="E65" s="3" t="s">
        <v>8</v>
      </c>
    </row>
    <row r="66" spans="1:5" x14ac:dyDescent="0.2">
      <c r="A66" s="3" t="s">
        <v>127</v>
      </c>
      <c r="B66" s="3" t="s">
        <v>128</v>
      </c>
      <c r="C66" s="4">
        <v>2.1890000000000001E-4</v>
      </c>
      <c r="D66" s="4">
        <v>2.7279000000000002E-4</v>
      </c>
      <c r="E66" s="3" t="s">
        <v>8</v>
      </c>
    </row>
    <row r="67" spans="1:5" x14ac:dyDescent="0.2">
      <c r="A67" s="3" t="s">
        <v>129</v>
      </c>
      <c r="B67" s="3" t="s">
        <v>130</v>
      </c>
      <c r="C67" s="4">
        <v>2.9691E-4</v>
      </c>
      <c r="D67" s="4">
        <v>1.8500999999999999E-4</v>
      </c>
      <c r="E67" s="3" t="s">
        <v>8</v>
      </c>
    </row>
    <row r="68" spans="1:5" x14ac:dyDescent="0.2">
      <c r="A68" s="3" t="s">
        <v>131</v>
      </c>
      <c r="B68" s="3" t="s">
        <v>132</v>
      </c>
      <c r="C68" s="4">
        <v>2.0597000000000001E-4</v>
      </c>
      <c r="D68" s="4">
        <v>2.5669000000000001E-4</v>
      </c>
      <c r="E68" s="3" t="s">
        <v>8</v>
      </c>
    </row>
    <row r="69" spans="1:5" x14ac:dyDescent="0.2">
      <c r="A69" s="3" t="s">
        <v>133</v>
      </c>
      <c r="B69" s="3" t="s">
        <v>134</v>
      </c>
      <c r="C69" s="4">
        <v>2.0521999999999999E-4</v>
      </c>
      <c r="D69" s="4">
        <v>2.5574000000000001E-4</v>
      </c>
      <c r="E69" s="3" t="s">
        <v>8</v>
      </c>
    </row>
    <row r="70" spans="1:5" x14ac:dyDescent="0.2">
      <c r="A70" s="3" t="s">
        <v>135</v>
      </c>
      <c r="B70" s="3" t="s">
        <v>136</v>
      </c>
      <c r="C70" s="4">
        <v>2.0372000000000001E-4</v>
      </c>
      <c r="D70" s="4">
        <v>2.5388E-4</v>
      </c>
      <c r="E70" s="3" t="s">
        <v>8</v>
      </c>
    </row>
    <row r="71" spans="1:5" x14ac:dyDescent="0.2">
      <c r="A71" s="3" t="s">
        <v>137</v>
      </c>
      <c r="B71" s="3" t="s">
        <v>138</v>
      </c>
      <c r="C71" s="4">
        <v>1.9654000000000001E-4</v>
      </c>
      <c r="D71" s="4">
        <v>2.4494000000000002E-4</v>
      </c>
      <c r="E71" s="3" t="s">
        <v>8</v>
      </c>
    </row>
    <row r="72" spans="1:5" x14ac:dyDescent="0.2">
      <c r="A72" s="3" t="s">
        <v>139</v>
      </c>
      <c r="B72" s="3" t="s">
        <v>140</v>
      </c>
      <c r="C72" s="4">
        <v>2.3957000000000001E-4</v>
      </c>
      <c r="D72" s="4">
        <v>1.4928000000000001E-4</v>
      </c>
      <c r="E72" s="3" t="s">
        <v>8</v>
      </c>
    </row>
    <row r="73" spans="1:5" x14ac:dyDescent="0.2">
      <c r="A73" s="3" t="s">
        <v>141</v>
      </c>
      <c r="B73" s="3" t="s">
        <v>142</v>
      </c>
      <c r="C73" s="4">
        <v>1.6966E-4</v>
      </c>
      <c r="D73" s="4">
        <v>2.1143999999999999E-4</v>
      </c>
      <c r="E73" s="3" t="s">
        <v>8</v>
      </c>
    </row>
    <row r="74" spans="1:5" x14ac:dyDescent="0.2">
      <c r="A74" s="3" t="s">
        <v>143</v>
      </c>
      <c r="B74" s="3" t="s">
        <v>144</v>
      </c>
      <c r="C74" s="4">
        <v>1.8483E-4</v>
      </c>
      <c r="D74" s="4">
        <v>1.5355999999999999E-4</v>
      </c>
      <c r="E74" s="3" t="s">
        <v>8</v>
      </c>
    </row>
    <row r="75" spans="1:5" x14ac:dyDescent="0.2">
      <c r="A75" s="3" t="s">
        <v>145</v>
      </c>
      <c r="B75" s="3" t="s">
        <v>146</v>
      </c>
      <c r="C75" s="4">
        <v>1.3386E-4</v>
      </c>
      <c r="D75" s="4">
        <v>1.6682000000000001E-4</v>
      </c>
      <c r="E75" s="3" t="s">
        <v>8</v>
      </c>
    </row>
    <row r="76" spans="1:5" x14ac:dyDescent="0.2">
      <c r="A76" s="3" t="s">
        <v>147</v>
      </c>
      <c r="B76" s="3" t="s">
        <v>148</v>
      </c>
      <c r="C76" s="4">
        <v>1.7307999999999999E-4</v>
      </c>
      <c r="D76" s="4">
        <v>1.0785000000000001E-4</v>
      </c>
      <c r="E76" s="3" t="s">
        <v>8</v>
      </c>
    </row>
    <row r="77" spans="1:5" x14ac:dyDescent="0.2">
      <c r="A77" s="3" t="s">
        <v>149</v>
      </c>
      <c r="B77" s="3" t="s">
        <v>150</v>
      </c>
      <c r="C77" s="4">
        <v>1.1593E-4</v>
      </c>
      <c r="D77" s="4">
        <v>1.4447E-4</v>
      </c>
      <c r="E77" s="3" t="s">
        <v>8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Kim</dc:creator>
  <cp:lastModifiedBy>William Kim</cp:lastModifiedBy>
  <dcterms:created xsi:type="dcterms:W3CDTF">2020-01-05T04:48:51Z</dcterms:created>
  <dcterms:modified xsi:type="dcterms:W3CDTF">2020-01-05T04:48:59Z</dcterms:modified>
</cp:coreProperties>
</file>