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E5DF77BB-9863-0C46-8E72-BA0659BCE70B}" xr6:coauthVersionLast="36" xr6:coauthVersionMax="36" xr10:uidLastSave="{00000000-0000-0000-0000-000000000000}"/>
  <bookViews>
    <workbookView xWindow="396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9" i="1"/>
  <c r="C10" i="1"/>
  <c r="C9" i="1"/>
</calcChain>
</file>

<file path=xl/sharedStrings.xml><?xml version="1.0" encoding="utf-8"?>
<sst xmlns="http://schemas.openxmlformats.org/spreadsheetml/2006/main" count="6" uniqueCount="6">
  <si>
    <t>mean</t>
  </si>
  <si>
    <t>SD</t>
  </si>
  <si>
    <t>wt</t>
  </si>
  <si>
    <t>S45A</t>
  </si>
  <si>
    <t>rel. Block ±Zn</t>
  </si>
  <si>
    <t>Fig. 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</si>
</sst>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2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tabSelected="1" zoomScale="97" zoomScaleNormal="97" workbookViewId="0">
      <selection activeCell="C7" sqref="C7"/>
    </sheetView>
  </sheetViews>
  <sheetFormatPr baseColWidth="10" defaultRowHeight="16" x14ac:dyDescent="0.2"/>
  <cols>
    <col min="1" max="1" width="27.1640625" bestFit="1" customWidth="1"/>
  </cols>
  <sheetData>
    <row r="2" spans="1:4" x14ac:dyDescent="0.2">
      <c r="A2" s="4" t="s">
        <v>5</v>
      </c>
      <c r="C2" t="s">
        <v>2</v>
      </c>
      <c r="D2" t="s">
        <v>3</v>
      </c>
    </row>
    <row r="3" spans="1:4" x14ac:dyDescent="0.2">
      <c r="C3" t="s">
        <v>4</v>
      </c>
    </row>
    <row r="4" spans="1:4" x14ac:dyDescent="0.2">
      <c r="C4" s="2">
        <v>0.59679821300000002</v>
      </c>
      <c r="D4" s="1">
        <v>0.17277927321668907</v>
      </c>
    </row>
    <row r="5" spans="1:4" x14ac:dyDescent="0.2">
      <c r="C5" s="3">
        <v>0.53895327400000004</v>
      </c>
      <c r="D5" s="1">
        <v>3.5882101665954735E-2</v>
      </c>
    </row>
    <row r="6" spans="1:4" x14ac:dyDescent="0.2">
      <c r="C6" s="3">
        <v>0.56729603299999998</v>
      </c>
      <c r="D6" s="1">
        <v>7.7337249143416553E-2</v>
      </c>
    </row>
    <row r="7" spans="1:4" x14ac:dyDescent="0.2">
      <c r="C7" s="1"/>
      <c r="D7" s="1">
        <v>0.11420204978038073</v>
      </c>
    </row>
    <row r="9" spans="1:4" x14ac:dyDescent="0.2">
      <c r="B9" t="s">
        <v>0</v>
      </c>
      <c r="C9">
        <f>AVERAGE(C4:C6)</f>
        <v>0.56768250666666675</v>
      </c>
      <c r="D9">
        <f>AVERAGE(D4:D7)</f>
        <v>0.10005016845161027</v>
      </c>
    </row>
    <row r="10" spans="1:4" x14ac:dyDescent="0.2">
      <c r="B10" t="s">
        <v>1</v>
      </c>
      <c r="C10">
        <f>STDEVP(C4:C6)</f>
        <v>2.3616678617729741E-2</v>
      </c>
      <c r="D10">
        <f>STDEVP(D4:D7)</f>
        <v>5.0307096724970815E-2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2020-04-01T14:42:19Z</dcterms:modified>
</cp:coreProperties>
</file>