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tyne/Documents/Collaborators/Harrison Lab/MGExEDSHAT/Revisions/"/>
    </mc:Choice>
  </mc:AlternateContent>
  <xr:revisionPtr revIDLastSave="0" documentId="8_{C1BA3845-78E3-0B4E-A432-282208836241}" xr6:coauthVersionLast="36" xr6:coauthVersionMax="36" xr10:uidLastSave="{00000000-0000-0000-0000-000000000000}"/>
  <bookViews>
    <workbookView xWindow="780" yWindow="960" windowWidth="27640" windowHeight="15300" xr2:uid="{B5B95D81-DB23-F644-A73F-AEC60F69173F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<sst xmlns="http://schemas.openxmlformats.org/spreadsheetml/2006/main" count="104" uniqueCount="104">
  <si>
    <t>Isolate ID</t>
  </si>
  <si>
    <t>CB00017</t>
  </si>
  <si>
    <t>CB00028</t>
  </si>
  <si>
    <t>EC00678</t>
  </si>
  <si>
    <t>EC00690</t>
  </si>
  <si>
    <t>EC00701</t>
  </si>
  <si>
    <t>KLP00149</t>
  </si>
  <si>
    <t>KLP00155</t>
  </si>
  <si>
    <t>KLP00161</t>
  </si>
  <si>
    <t>KLP00177</t>
  </si>
  <si>
    <t>KLP00182</t>
  </si>
  <si>
    <t>KLP00187</t>
  </si>
  <si>
    <t>KLP00213</t>
  </si>
  <si>
    <t>KLP00215</t>
  </si>
  <si>
    <t>KLP00218</t>
  </si>
  <si>
    <t>KLP00221</t>
  </si>
  <si>
    <t>SER00066</t>
  </si>
  <si>
    <r>
      <t>Supplementary File 4.</t>
    </r>
    <r>
      <rPr>
        <sz val="12"/>
        <color theme="1"/>
        <rFont val="Calibri"/>
        <family val="2"/>
        <scheme val="minor"/>
      </rPr>
      <t xml:space="preserve"> Plasmid coverage among all isolates with &gt;90% coverage of at least one plasmid</t>
    </r>
  </si>
  <si>
    <t>pKLP00149_2</t>
  </si>
  <si>
    <t>pEC000690_2</t>
  </si>
  <si>
    <t>pKLP00221_2</t>
  </si>
  <si>
    <t>pKLP00161_2</t>
  </si>
  <si>
    <t>pKLP00182_2</t>
  </si>
  <si>
    <t>pKLP00177_3</t>
  </si>
  <si>
    <t>pKLP00218_2</t>
  </si>
  <si>
    <t>pKLP00155_6</t>
  </si>
  <si>
    <t>pCB00017_2</t>
  </si>
  <si>
    <t>pKLP00215_4</t>
  </si>
  <si>
    <t>CB00008</t>
  </si>
  <si>
    <t>CB00014</t>
  </si>
  <si>
    <t>CB00016</t>
  </si>
  <si>
    <t>CB00057</t>
  </si>
  <si>
    <t>CB00061</t>
  </si>
  <si>
    <t>CB00063</t>
  </si>
  <si>
    <t>CB00073</t>
  </si>
  <si>
    <t>CB00081</t>
  </si>
  <si>
    <t>CB00082</t>
  </si>
  <si>
    <t>CB00083</t>
  </si>
  <si>
    <t>CB00084</t>
  </si>
  <si>
    <t>EC00593</t>
  </si>
  <si>
    <t>EC00599</t>
  </si>
  <si>
    <t>EC00602</t>
  </si>
  <si>
    <t>EC00606</t>
  </si>
  <si>
    <t>EC00620</t>
  </si>
  <si>
    <t>EC00628</t>
  </si>
  <si>
    <t>EC00648</t>
  </si>
  <si>
    <t>EC00692</t>
  </si>
  <si>
    <t>EC00697</t>
  </si>
  <si>
    <t>KLO00010</t>
  </si>
  <si>
    <t>KLO00013</t>
  </si>
  <si>
    <t>KLO00017</t>
  </si>
  <si>
    <t>KLP00156</t>
  </si>
  <si>
    <t>KLP00157</t>
  </si>
  <si>
    <t>KLP00158</t>
  </si>
  <si>
    <t>KLP00164</t>
  </si>
  <si>
    <t>KLP00166</t>
  </si>
  <si>
    <t>KLP00167</t>
  </si>
  <si>
    <t>KLP00170</t>
  </si>
  <si>
    <t>KLP00172</t>
  </si>
  <si>
    <t>KLP00174</t>
  </si>
  <si>
    <t>KLP00175</t>
  </si>
  <si>
    <t>KLP00178</t>
  </si>
  <si>
    <t>KLP00180</t>
  </si>
  <si>
    <t>KLP00183</t>
  </si>
  <si>
    <t>KLP00184</t>
  </si>
  <si>
    <t>KLP00185</t>
  </si>
  <si>
    <t>KLP00188</t>
  </si>
  <si>
    <t>KLP00190</t>
  </si>
  <si>
    <t>KLP00191</t>
  </si>
  <si>
    <t>KLP00192</t>
  </si>
  <si>
    <t>KLP00193</t>
  </si>
  <si>
    <t>KLP00194</t>
  </si>
  <si>
    <t>KLP00195</t>
  </si>
  <si>
    <t>KLP00196</t>
  </si>
  <si>
    <t>KLP00198</t>
  </si>
  <si>
    <t>KLP00199</t>
  </si>
  <si>
    <t>KLP00200</t>
  </si>
  <si>
    <t>KLP00201</t>
  </si>
  <si>
    <t>KLP00202</t>
  </si>
  <si>
    <t>KLP00203</t>
  </si>
  <si>
    <t>KLP00204</t>
  </si>
  <si>
    <t>KLP00205</t>
  </si>
  <si>
    <t>KLP00207</t>
  </si>
  <si>
    <t>KLP00208</t>
  </si>
  <si>
    <t>KLP00209</t>
  </si>
  <si>
    <t>KLP00210</t>
  </si>
  <si>
    <t>KLP00211</t>
  </si>
  <si>
    <t>KLP00216</t>
  </si>
  <si>
    <t>KLP00217</t>
  </si>
  <si>
    <t>KLP00220</t>
  </si>
  <si>
    <t>KLP00222</t>
  </si>
  <si>
    <t>KLP00224</t>
  </si>
  <si>
    <t>KLP00225</t>
  </si>
  <si>
    <t>KLP00226</t>
  </si>
  <si>
    <t>KLP00227</t>
  </si>
  <si>
    <t>KLP00228</t>
  </si>
  <si>
    <t>KLP00229</t>
  </si>
  <si>
    <t>KLP00230</t>
  </si>
  <si>
    <t>KLP00232</t>
  </si>
  <si>
    <t>KLP00234</t>
  </si>
  <si>
    <t>KLP00235</t>
  </si>
  <si>
    <t>KLP00236</t>
  </si>
  <si>
    <t>KLP00240</t>
  </si>
  <si>
    <t>SER00057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</si>
</sst>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42F9-CCA1-D041-92C0-ACA9E512FFBC}">
  <dimension ref="A1:K94"/>
  <sheetViews>
    <sheetView tabSelected="1" workbookViewId="0">
      <selection activeCell="L8" sqref="L8"/>
    </sheetView>
  </sheetViews>
  <sheetFormatPr baseColWidth="10" defaultRowHeight="16" x14ac:dyDescent="0.2"/>
  <cols>
    <col min="2" max="9" width="12.1640625" bestFit="1" customWidth="1"/>
    <col min="10" max="10" width="11.33203125" bestFit="1" customWidth="1"/>
    <col min="11" max="11" width="12.1640625" bestFit="1" customWidth="1"/>
  </cols>
  <sheetData>
    <row r="1" spans="1:11" x14ac:dyDescent="0.2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" t="s">
        <v>0</v>
      </c>
      <c r="B2" s="2" t="s">
        <v>18</v>
      </c>
      <c r="C2" s="2" t="s">
        <v>19</v>
      </c>
      <c r="D2" s="2" t="s">
        <v>20</v>
      </c>
      <c r="E2" s="4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</row>
    <row r="3" spans="1:11" x14ac:dyDescent="0.2">
      <c r="A3" s="5" t="s">
        <v>28</v>
      </c>
      <c r="B3" s="5">
        <v>5.0000000000000001E-3</v>
      </c>
      <c r="C3" s="5">
        <v>0.108</v>
      </c>
      <c r="D3" s="5">
        <v>3.4000000000000002E-2</v>
      </c>
      <c r="E3" s="5">
        <v>8.0000000000000002E-3</v>
      </c>
      <c r="F3" s="5">
        <v>5.0000000000000001E-3</v>
      </c>
      <c r="G3" s="5">
        <v>0</v>
      </c>
      <c r="H3" s="5">
        <v>6.0000000000000001E-3</v>
      </c>
      <c r="I3" s="5">
        <v>0.97899999999999998</v>
      </c>
      <c r="J3" s="5">
        <v>5.0000000000000001E-3</v>
      </c>
      <c r="K3" s="5">
        <v>0</v>
      </c>
    </row>
    <row r="4" spans="1:11" x14ac:dyDescent="0.2">
      <c r="A4" s="5" t="s">
        <v>29</v>
      </c>
      <c r="B4" s="5">
        <v>0</v>
      </c>
      <c r="C4" s="5">
        <v>9.4E-2</v>
      </c>
      <c r="D4" s="5">
        <v>3.2000000000000001E-2</v>
      </c>
      <c r="E4" s="5">
        <v>0</v>
      </c>
      <c r="F4" s="5">
        <v>1E-3</v>
      </c>
      <c r="G4" s="5">
        <v>0</v>
      </c>
      <c r="H4" s="5">
        <v>0</v>
      </c>
      <c r="I4" s="5">
        <v>0.97899999999999998</v>
      </c>
      <c r="J4" s="5">
        <v>0</v>
      </c>
      <c r="K4" s="5">
        <v>0</v>
      </c>
    </row>
    <row r="5" spans="1:11" x14ac:dyDescent="0.2">
      <c r="A5" s="5" t="s">
        <v>30</v>
      </c>
      <c r="B5" s="5">
        <v>0</v>
      </c>
      <c r="C5" s="5">
        <v>9.4E-2</v>
      </c>
      <c r="D5" s="5">
        <v>3.2000000000000001E-2</v>
      </c>
      <c r="E5" s="5">
        <v>0</v>
      </c>
      <c r="F5" s="5">
        <v>1E-3</v>
      </c>
      <c r="G5" s="5">
        <v>0</v>
      </c>
      <c r="H5" s="5">
        <v>0</v>
      </c>
      <c r="I5" s="5">
        <v>0.97899999999999998</v>
      </c>
      <c r="J5" s="5">
        <v>0</v>
      </c>
      <c r="K5" s="5">
        <v>0</v>
      </c>
    </row>
    <row r="6" spans="1:11" x14ac:dyDescent="0.2">
      <c r="A6" s="5" t="s">
        <v>1</v>
      </c>
      <c r="B6" s="5">
        <v>0.30299999999999999</v>
      </c>
      <c r="C6" s="5">
        <v>0.14699999999999999</v>
      </c>
      <c r="D6" s="5">
        <v>0.47299999999999998</v>
      </c>
      <c r="E6" s="5">
        <v>0.70299999999999996</v>
      </c>
      <c r="F6" s="5">
        <v>0.10299999999999999</v>
      </c>
      <c r="G6" s="5">
        <v>0.82499999999999996</v>
      </c>
      <c r="H6" s="5">
        <v>0.82599999999999996</v>
      </c>
      <c r="I6" s="5">
        <v>0</v>
      </c>
      <c r="J6" s="5">
        <v>1</v>
      </c>
      <c r="K6" s="5">
        <v>0.32700000000000001</v>
      </c>
    </row>
    <row r="7" spans="1:11" x14ac:dyDescent="0.2">
      <c r="A7" s="5" t="s">
        <v>2</v>
      </c>
      <c r="B7" s="5">
        <v>0.16300000000000001</v>
      </c>
      <c r="C7" s="5">
        <v>5.7000000000000002E-2</v>
      </c>
      <c r="D7" s="5">
        <v>0.22500000000000001</v>
      </c>
      <c r="E7" s="5">
        <v>0.28899999999999998</v>
      </c>
      <c r="F7" s="5">
        <v>0.91100000000000003</v>
      </c>
      <c r="G7" s="5">
        <v>0.35</v>
      </c>
      <c r="H7" s="5">
        <v>0.28799999999999998</v>
      </c>
      <c r="I7" s="5">
        <v>0</v>
      </c>
      <c r="J7" s="5">
        <v>0.318</v>
      </c>
      <c r="K7" s="5">
        <v>2.7E-2</v>
      </c>
    </row>
    <row r="8" spans="1:11" x14ac:dyDescent="0.2">
      <c r="A8" s="5" t="s">
        <v>31</v>
      </c>
      <c r="B8" s="5">
        <v>0</v>
      </c>
      <c r="C8" s="5">
        <v>9.4E-2</v>
      </c>
      <c r="D8" s="5">
        <v>3.2000000000000001E-2</v>
      </c>
      <c r="E8" s="5">
        <v>0</v>
      </c>
      <c r="F8" s="5">
        <v>1E-3</v>
      </c>
      <c r="G8" s="5">
        <v>0</v>
      </c>
      <c r="H8" s="5">
        <v>0</v>
      </c>
      <c r="I8" s="5">
        <v>0.97899999999999998</v>
      </c>
      <c r="J8" s="5">
        <v>0</v>
      </c>
      <c r="K8" s="5">
        <v>0</v>
      </c>
    </row>
    <row r="9" spans="1:11" x14ac:dyDescent="0.2">
      <c r="A9" s="5" t="s">
        <v>32</v>
      </c>
      <c r="B9" s="5">
        <v>0</v>
      </c>
      <c r="C9" s="5">
        <v>9.4E-2</v>
      </c>
      <c r="D9" s="5">
        <v>3.6999999999999998E-2</v>
      </c>
      <c r="E9" s="5">
        <v>0</v>
      </c>
      <c r="F9" s="5">
        <v>8.0000000000000002E-3</v>
      </c>
      <c r="G9" s="5">
        <v>0</v>
      </c>
      <c r="H9" s="5">
        <v>0</v>
      </c>
      <c r="I9" s="5">
        <v>0.97899999999999998</v>
      </c>
      <c r="J9" s="5">
        <v>0</v>
      </c>
      <c r="K9" s="5">
        <v>0</v>
      </c>
    </row>
    <row r="10" spans="1:11" x14ac:dyDescent="0.2">
      <c r="A10" s="5" t="s">
        <v>33</v>
      </c>
      <c r="B10" s="5">
        <v>0</v>
      </c>
      <c r="C10" s="5">
        <v>9.4E-2</v>
      </c>
      <c r="D10" s="5">
        <v>3.2000000000000001E-2</v>
      </c>
      <c r="E10" s="5">
        <v>0</v>
      </c>
      <c r="F10" s="5">
        <v>1E-3</v>
      </c>
      <c r="G10" s="5">
        <v>0</v>
      </c>
      <c r="H10" s="5">
        <v>0</v>
      </c>
      <c r="I10" s="5">
        <v>0.97899999999999998</v>
      </c>
      <c r="J10" s="5">
        <v>0</v>
      </c>
      <c r="K10" s="5">
        <v>0</v>
      </c>
    </row>
    <row r="11" spans="1:11" x14ac:dyDescent="0.2">
      <c r="A11" s="5" t="s">
        <v>34</v>
      </c>
      <c r="B11" s="5">
        <v>0</v>
      </c>
      <c r="C11" s="5">
        <v>9.4E-2</v>
      </c>
      <c r="D11" s="5">
        <v>3.2000000000000001E-2</v>
      </c>
      <c r="E11" s="5">
        <v>0</v>
      </c>
      <c r="F11" s="5">
        <v>1E-3</v>
      </c>
      <c r="G11" s="5">
        <v>0</v>
      </c>
      <c r="H11" s="5">
        <v>0</v>
      </c>
      <c r="I11" s="5">
        <v>0.97899999999999998</v>
      </c>
      <c r="J11" s="5">
        <v>0</v>
      </c>
      <c r="K11" s="5">
        <v>0</v>
      </c>
    </row>
    <row r="12" spans="1:11" x14ac:dyDescent="0.2">
      <c r="A12" s="5" t="s">
        <v>35</v>
      </c>
      <c r="B12" s="5">
        <v>0</v>
      </c>
      <c r="C12" s="5">
        <v>9.4E-2</v>
      </c>
      <c r="D12" s="5">
        <v>3.5999999999999997E-2</v>
      </c>
      <c r="E12" s="5">
        <v>0</v>
      </c>
      <c r="F12" s="5">
        <v>0</v>
      </c>
      <c r="G12" s="5">
        <v>0</v>
      </c>
      <c r="H12" s="5">
        <v>0</v>
      </c>
      <c r="I12" s="5">
        <v>0.97899999999999998</v>
      </c>
      <c r="J12" s="5">
        <v>0</v>
      </c>
      <c r="K12" s="5">
        <v>0</v>
      </c>
    </row>
    <row r="13" spans="1:11" x14ac:dyDescent="0.2">
      <c r="A13" s="5" t="s">
        <v>36</v>
      </c>
      <c r="B13" s="5">
        <v>0</v>
      </c>
      <c r="C13" s="5">
        <v>9.4E-2</v>
      </c>
      <c r="D13" s="5">
        <v>3.2000000000000001E-2</v>
      </c>
      <c r="E13" s="5">
        <v>0</v>
      </c>
      <c r="F13" s="5">
        <v>1E-3</v>
      </c>
      <c r="G13" s="5">
        <v>0</v>
      </c>
      <c r="H13" s="5">
        <v>0</v>
      </c>
      <c r="I13" s="5">
        <v>0.97899999999999998</v>
      </c>
      <c r="J13" s="5">
        <v>0</v>
      </c>
      <c r="K13" s="5">
        <v>0</v>
      </c>
    </row>
    <row r="14" spans="1:11" x14ac:dyDescent="0.2">
      <c r="A14" s="5" t="s">
        <v>37</v>
      </c>
      <c r="B14" s="5">
        <v>0</v>
      </c>
      <c r="C14" s="5">
        <v>9.4E-2</v>
      </c>
      <c r="D14" s="5">
        <v>3.5999999999999997E-2</v>
      </c>
      <c r="E14" s="5">
        <v>0</v>
      </c>
      <c r="F14" s="5">
        <v>0</v>
      </c>
      <c r="G14" s="5">
        <v>0</v>
      </c>
      <c r="H14" s="5">
        <v>0</v>
      </c>
      <c r="I14" s="5">
        <v>0.97899999999999998</v>
      </c>
      <c r="J14" s="5">
        <v>0</v>
      </c>
      <c r="K14" s="5">
        <v>0</v>
      </c>
    </row>
    <row r="15" spans="1:11" x14ac:dyDescent="0.2">
      <c r="A15" s="5" t="s">
        <v>38</v>
      </c>
      <c r="B15" s="5">
        <v>0</v>
      </c>
      <c r="C15" s="5">
        <v>9.4E-2</v>
      </c>
      <c r="D15" s="5">
        <v>3.2000000000000001E-2</v>
      </c>
      <c r="E15" s="5">
        <v>0</v>
      </c>
      <c r="F15" s="5">
        <v>1E-3</v>
      </c>
      <c r="G15" s="5">
        <v>0</v>
      </c>
      <c r="H15" s="5">
        <v>0</v>
      </c>
      <c r="I15" s="5">
        <v>0.97899999999999998</v>
      </c>
      <c r="J15" s="5">
        <v>0</v>
      </c>
      <c r="K15" s="5">
        <v>0</v>
      </c>
    </row>
    <row r="16" spans="1:11" x14ac:dyDescent="0.2">
      <c r="A16" s="5" t="s">
        <v>39</v>
      </c>
      <c r="B16" s="5">
        <v>3.3000000000000002E-2</v>
      </c>
      <c r="C16" s="5">
        <v>0.36099999999999999</v>
      </c>
      <c r="D16" s="5">
        <v>8.8999999999999996E-2</v>
      </c>
      <c r="E16" s="5">
        <v>6.8000000000000005E-2</v>
      </c>
      <c r="F16" s="5">
        <v>0.03</v>
      </c>
      <c r="G16" s="5">
        <v>4.8000000000000001E-2</v>
      </c>
      <c r="H16" s="5">
        <v>2.7E-2</v>
      </c>
      <c r="I16" s="5">
        <v>0.97899999999999998</v>
      </c>
      <c r="J16" s="5">
        <v>4.9000000000000002E-2</v>
      </c>
      <c r="K16" s="5">
        <v>1.0999999999999999E-2</v>
      </c>
    </row>
    <row r="17" spans="1:11" x14ac:dyDescent="0.2">
      <c r="A17" s="5" t="s">
        <v>40</v>
      </c>
      <c r="B17" s="5">
        <v>6.5000000000000002E-2</v>
      </c>
      <c r="C17" s="5">
        <v>0.999</v>
      </c>
      <c r="D17" s="5">
        <v>0.13200000000000001</v>
      </c>
      <c r="E17" s="5">
        <v>0.159</v>
      </c>
      <c r="F17" s="5">
        <v>4.4999999999999998E-2</v>
      </c>
      <c r="G17" s="5">
        <v>0.16500000000000001</v>
      </c>
      <c r="H17" s="5">
        <v>8.5999999999999993E-2</v>
      </c>
      <c r="I17" s="5">
        <v>0</v>
      </c>
      <c r="J17" s="5">
        <v>0.17599999999999999</v>
      </c>
      <c r="K17" s="5">
        <v>0.04</v>
      </c>
    </row>
    <row r="18" spans="1:11" x14ac:dyDescent="0.2">
      <c r="A18" s="5" t="s">
        <v>41</v>
      </c>
      <c r="B18" s="5">
        <v>5.8999999999999997E-2</v>
      </c>
      <c r="C18" s="5">
        <v>0.96599999999999997</v>
      </c>
      <c r="D18" s="5">
        <v>0.13100000000000001</v>
      </c>
      <c r="E18" s="5">
        <v>0.14599999999999999</v>
      </c>
      <c r="F18" s="5">
        <v>3.9E-2</v>
      </c>
      <c r="G18" s="5">
        <v>0.14299999999999999</v>
      </c>
      <c r="H18" s="5">
        <v>8.8999999999999996E-2</v>
      </c>
      <c r="I18" s="5">
        <v>0</v>
      </c>
      <c r="J18" s="5">
        <v>0.157</v>
      </c>
      <c r="K18" s="5">
        <v>0.04</v>
      </c>
    </row>
    <row r="19" spans="1:11" x14ac:dyDescent="0.2">
      <c r="A19" s="5" t="s">
        <v>42</v>
      </c>
      <c r="B19" s="5">
        <v>8.5000000000000006E-2</v>
      </c>
      <c r="C19" s="5">
        <v>0.45800000000000002</v>
      </c>
      <c r="D19" s="5">
        <v>0.14399999999999999</v>
      </c>
      <c r="E19" s="5">
        <v>0.105</v>
      </c>
      <c r="F19" s="5">
        <v>4.2000000000000003E-2</v>
      </c>
      <c r="G19" s="5">
        <v>0.08</v>
      </c>
      <c r="H19" s="5">
        <v>7.9000000000000001E-2</v>
      </c>
      <c r="I19" s="5">
        <v>0.97899999999999998</v>
      </c>
      <c r="J19" s="5">
        <v>9.0999999999999998E-2</v>
      </c>
      <c r="K19" s="5">
        <v>2.5999999999999999E-2</v>
      </c>
    </row>
    <row r="20" spans="1:11" x14ac:dyDescent="0.2">
      <c r="A20" s="5" t="s">
        <v>43</v>
      </c>
      <c r="B20" s="5">
        <v>6.5000000000000002E-2</v>
      </c>
      <c r="C20" s="5">
        <v>1</v>
      </c>
      <c r="D20" s="5">
        <v>0.13200000000000001</v>
      </c>
      <c r="E20" s="5">
        <v>0.16</v>
      </c>
      <c r="F20" s="5">
        <v>4.4999999999999998E-2</v>
      </c>
      <c r="G20" s="5">
        <v>0.16600000000000001</v>
      </c>
      <c r="H20" s="5">
        <v>8.6999999999999994E-2</v>
      </c>
      <c r="I20" s="5">
        <v>0</v>
      </c>
      <c r="J20" s="5">
        <v>0.17699999999999999</v>
      </c>
      <c r="K20" s="5">
        <v>0.04</v>
      </c>
    </row>
    <row r="21" spans="1:11" x14ac:dyDescent="0.2">
      <c r="A21" s="5" t="s">
        <v>44</v>
      </c>
      <c r="B21" s="5">
        <v>6.4000000000000001E-2</v>
      </c>
      <c r="C21" s="5">
        <v>1</v>
      </c>
      <c r="D21" s="5">
        <v>0.13300000000000001</v>
      </c>
      <c r="E21" s="5">
        <v>0.16200000000000001</v>
      </c>
      <c r="F21" s="5">
        <v>4.4999999999999998E-2</v>
      </c>
      <c r="G21" s="5">
        <v>0.16500000000000001</v>
      </c>
      <c r="H21" s="5">
        <v>8.8999999999999996E-2</v>
      </c>
      <c r="I21" s="5">
        <v>0</v>
      </c>
      <c r="J21" s="5">
        <v>0.17599999999999999</v>
      </c>
      <c r="K21" s="5">
        <v>0.04</v>
      </c>
    </row>
    <row r="22" spans="1:11" x14ac:dyDescent="0.2">
      <c r="A22" s="5" t="s">
        <v>45</v>
      </c>
      <c r="B22" s="5">
        <v>8.8999999999999996E-2</v>
      </c>
      <c r="C22" s="5">
        <v>0.92900000000000005</v>
      </c>
      <c r="D22" s="5">
        <v>0.13900000000000001</v>
      </c>
      <c r="E22" s="5">
        <v>0.13900000000000001</v>
      </c>
      <c r="F22" s="5">
        <v>4.4999999999999998E-2</v>
      </c>
      <c r="G22" s="5">
        <v>0.14000000000000001</v>
      </c>
      <c r="H22" s="5">
        <v>0.10299999999999999</v>
      </c>
      <c r="I22" s="5">
        <v>0</v>
      </c>
      <c r="J22" s="5">
        <v>0.155</v>
      </c>
      <c r="K22" s="5">
        <v>5.2999999999999999E-2</v>
      </c>
    </row>
    <row r="23" spans="1:11" x14ac:dyDescent="0.2">
      <c r="A23" s="5" t="s">
        <v>3</v>
      </c>
      <c r="B23" s="5">
        <v>0.34599999999999997</v>
      </c>
      <c r="C23" s="5">
        <v>5.2999999999999999E-2</v>
      </c>
      <c r="D23" s="5">
        <v>0.28599999999999998</v>
      </c>
      <c r="E23" s="5">
        <v>0.184</v>
      </c>
      <c r="F23" s="5">
        <v>1.6E-2</v>
      </c>
      <c r="G23" s="5">
        <v>0.246</v>
      </c>
      <c r="H23" s="5">
        <v>0.16900000000000001</v>
      </c>
      <c r="I23" s="5">
        <v>2.1999999999999999E-2</v>
      </c>
      <c r="J23" s="5">
        <v>0.248</v>
      </c>
      <c r="K23" s="5">
        <v>1</v>
      </c>
    </row>
    <row r="24" spans="1:11" x14ac:dyDescent="0.2">
      <c r="A24" s="5" t="s">
        <v>4</v>
      </c>
      <c r="B24" s="5">
        <v>9.4E-2</v>
      </c>
      <c r="C24" s="5">
        <v>1</v>
      </c>
      <c r="D24" s="5">
        <v>0.14099999999999999</v>
      </c>
      <c r="E24" s="5">
        <v>0.16800000000000001</v>
      </c>
      <c r="F24" s="5">
        <v>5.0999999999999997E-2</v>
      </c>
      <c r="G24" s="5">
        <v>0.18099999999999999</v>
      </c>
      <c r="H24" s="5">
        <v>0.10299999999999999</v>
      </c>
      <c r="I24" s="5">
        <v>0</v>
      </c>
      <c r="J24" s="5">
        <v>0.19</v>
      </c>
      <c r="K24" s="5">
        <v>5.2999999999999999E-2</v>
      </c>
    </row>
    <row r="25" spans="1:11" x14ac:dyDescent="0.2">
      <c r="A25" s="5" t="s">
        <v>46</v>
      </c>
      <c r="B25" s="5">
        <v>6.5000000000000002E-2</v>
      </c>
      <c r="C25" s="5">
        <v>0.99299999999999999</v>
      </c>
      <c r="D25" s="5">
        <v>0.13100000000000001</v>
      </c>
      <c r="E25" s="5">
        <v>0.16</v>
      </c>
      <c r="F25" s="5">
        <v>4.4999999999999998E-2</v>
      </c>
      <c r="G25" s="5">
        <v>0.16600000000000001</v>
      </c>
      <c r="H25" s="5">
        <v>8.6999999999999994E-2</v>
      </c>
      <c r="I25" s="5">
        <v>0</v>
      </c>
      <c r="J25" s="5">
        <v>0.17699999999999999</v>
      </c>
      <c r="K25" s="5">
        <v>0.04</v>
      </c>
    </row>
    <row r="26" spans="1:11" x14ac:dyDescent="0.2">
      <c r="A26" s="5" t="s">
        <v>47</v>
      </c>
      <c r="B26" s="5">
        <v>6.5000000000000002E-2</v>
      </c>
      <c r="C26" s="5">
        <v>0.997</v>
      </c>
      <c r="D26" s="5">
        <v>0.13100000000000001</v>
      </c>
      <c r="E26" s="5">
        <v>0.16</v>
      </c>
      <c r="F26" s="5">
        <v>4.4999999999999998E-2</v>
      </c>
      <c r="G26" s="5">
        <v>0.16600000000000001</v>
      </c>
      <c r="H26" s="5">
        <v>8.5999999999999993E-2</v>
      </c>
      <c r="I26" s="5">
        <v>0</v>
      </c>
      <c r="J26" s="5">
        <v>0.17699999999999999</v>
      </c>
      <c r="K26" s="5">
        <v>4.1000000000000002E-2</v>
      </c>
    </row>
    <row r="27" spans="1:11" x14ac:dyDescent="0.2">
      <c r="A27" s="5" t="s">
        <v>5</v>
      </c>
      <c r="B27" s="5">
        <v>0.36599999999999999</v>
      </c>
      <c r="C27" s="5">
        <v>0.52600000000000002</v>
      </c>
      <c r="D27" s="5">
        <v>0.33200000000000002</v>
      </c>
      <c r="E27" s="5">
        <v>0.19700000000000001</v>
      </c>
      <c r="F27" s="5">
        <v>3.1E-2</v>
      </c>
      <c r="G27" s="5">
        <v>0.23899999999999999</v>
      </c>
      <c r="H27" s="5">
        <v>0.185</v>
      </c>
      <c r="I27" s="5">
        <v>1</v>
      </c>
      <c r="J27" s="5">
        <v>0.24399999999999999</v>
      </c>
      <c r="K27" s="5">
        <v>0.97899999999999998</v>
      </c>
    </row>
    <row r="28" spans="1:11" x14ac:dyDescent="0.2">
      <c r="A28" s="5" t="s">
        <v>48</v>
      </c>
      <c r="B28" s="5">
        <v>0.26700000000000002</v>
      </c>
      <c r="C28" s="5">
        <v>0.14699999999999999</v>
      </c>
      <c r="D28" s="5">
        <v>0.49</v>
      </c>
      <c r="E28" s="5">
        <v>0.8</v>
      </c>
      <c r="F28" s="5">
        <v>0.11</v>
      </c>
      <c r="G28" s="5">
        <v>0.74199999999999999</v>
      </c>
      <c r="H28" s="5">
        <v>0.996</v>
      </c>
      <c r="I28" s="5">
        <v>0</v>
      </c>
      <c r="J28" s="5">
        <v>0.82899999999999996</v>
      </c>
      <c r="K28" s="5">
        <v>0.23699999999999999</v>
      </c>
    </row>
    <row r="29" spans="1:11" x14ac:dyDescent="0.2">
      <c r="A29" s="5" t="s">
        <v>49</v>
      </c>
      <c r="B29" s="5">
        <v>0.26</v>
      </c>
      <c r="C29" s="5">
        <v>0.14699999999999999</v>
      </c>
      <c r="D29" s="5">
        <v>0.38800000000000001</v>
      </c>
      <c r="E29" s="5">
        <v>0.54700000000000004</v>
      </c>
      <c r="F29" s="5">
        <v>0.107</v>
      </c>
      <c r="G29" s="5">
        <v>0.995</v>
      </c>
      <c r="H29" s="5">
        <v>0.59799999999999998</v>
      </c>
      <c r="I29" s="5">
        <v>0</v>
      </c>
      <c r="J29" s="5">
        <v>0.72899999999999998</v>
      </c>
      <c r="K29" s="5">
        <v>0.30499999999999999</v>
      </c>
    </row>
    <row r="30" spans="1:11" x14ac:dyDescent="0.2">
      <c r="A30" s="5" t="s">
        <v>50</v>
      </c>
      <c r="B30" s="5">
        <v>0.28000000000000003</v>
      </c>
      <c r="C30" s="5">
        <v>0.14699999999999999</v>
      </c>
      <c r="D30" s="5">
        <v>0.58599999999999997</v>
      </c>
      <c r="E30" s="5">
        <v>0.98399999999999999</v>
      </c>
      <c r="F30" s="5">
        <v>9.2999999999999999E-2</v>
      </c>
      <c r="G30" s="5">
        <v>0.76200000000000001</v>
      </c>
      <c r="H30" s="5">
        <v>1</v>
      </c>
      <c r="I30" s="5">
        <v>0</v>
      </c>
      <c r="J30" s="5">
        <v>0.86299999999999999</v>
      </c>
      <c r="K30" s="5">
        <v>0.25</v>
      </c>
    </row>
    <row r="31" spans="1:11" x14ac:dyDescent="0.2">
      <c r="A31" s="5" t="s">
        <v>6</v>
      </c>
      <c r="B31" s="5">
        <v>1</v>
      </c>
      <c r="C31" s="5">
        <v>9.5000000000000001E-2</v>
      </c>
      <c r="D31" s="5">
        <v>0.20399999999999999</v>
      </c>
      <c r="E31" s="5">
        <v>0.21199999999999999</v>
      </c>
      <c r="F31" s="5">
        <v>7.8E-2</v>
      </c>
      <c r="G31" s="5">
        <v>0.28299999999999997</v>
      </c>
      <c r="H31" s="5">
        <v>0.24299999999999999</v>
      </c>
      <c r="I31" s="5">
        <v>0</v>
      </c>
      <c r="J31" s="5">
        <v>0.27300000000000002</v>
      </c>
      <c r="K31" s="5">
        <v>0.46700000000000003</v>
      </c>
    </row>
    <row r="32" spans="1:11" x14ac:dyDescent="0.2">
      <c r="A32" s="5" t="s">
        <v>7</v>
      </c>
      <c r="B32" s="5">
        <v>0.42899999999999999</v>
      </c>
      <c r="C32" s="5">
        <v>0.14499999999999999</v>
      </c>
      <c r="D32" s="5">
        <v>0.89600000000000002</v>
      </c>
      <c r="E32" s="5">
        <v>0.67400000000000004</v>
      </c>
      <c r="F32" s="5">
        <v>6.6000000000000003E-2</v>
      </c>
      <c r="G32" s="5">
        <v>0.66400000000000003</v>
      </c>
      <c r="H32" s="5">
        <v>0.72099999999999997</v>
      </c>
      <c r="I32" s="5">
        <v>1</v>
      </c>
      <c r="J32" s="5">
        <v>0.67400000000000004</v>
      </c>
      <c r="K32" s="5">
        <v>0.629</v>
      </c>
    </row>
    <row r="33" spans="1:11" x14ac:dyDescent="0.2">
      <c r="A33" s="5" t="s">
        <v>51</v>
      </c>
      <c r="B33" s="5">
        <v>0.999</v>
      </c>
      <c r="C33" s="5">
        <v>9.5000000000000001E-2</v>
      </c>
      <c r="D33" s="5">
        <v>0.20599999999999999</v>
      </c>
      <c r="E33" s="5">
        <v>0.215</v>
      </c>
      <c r="F33" s="5">
        <v>7.9000000000000001E-2</v>
      </c>
      <c r="G33" s="5">
        <v>0.28299999999999997</v>
      </c>
      <c r="H33" s="5">
        <v>0.247</v>
      </c>
      <c r="I33" s="5">
        <v>0</v>
      </c>
      <c r="J33" s="5">
        <v>0.27600000000000002</v>
      </c>
      <c r="K33" s="5">
        <v>0.46700000000000003</v>
      </c>
    </row>
    <row r="34" spans="1:11" x14ac:dyDescent="0.2">
      <c r="A34" s="5" t="s">
        <v>52</v>
      </c>
      <c r="B34" s="5">
        <v>1</v>
      </c>
      <c r="C34" s="5">
        <v>9.5000000000000001E-2</v>
      </c>
      <c r="D34" s="5">
        <v>0.20399999999999999</v>
      </c>
      <c r="E34" s="5">
        <v>0.21199999999999999</v>
      </c>
      <c r="F34" s="5">
        <v>7.8E-2</v>
      </c>
      <c r="G34" s="5">
        <v>0.28299999999999997</v>
      </c>
      <c r="H34" s="5">
        <v>0.24299999999999999</v>
      </c>
      <c r="I34" s="5">
        <v>0</v>
      </c>
      <c r="J34" s="5">
        <v>0.27300000000000002</v>
      </c>
      <c r="K34" s="5">
        <v>0.46700000000000003</v>
      </c>
    </row>
    <row r="35" spans="1:11" x14ac:dyDescent="0.2">
      <c r="A35" s="5" t="s">
        <v>53</v>
      </c>
      <c r="B35" s="5">
        <v>0.317</v>
      </c>
      <c r="C35" s="5">
        <v>0.14499999999999999</v>
      </c>
      <c r="D35" s="5">
        <v>0.998</v>
      </c>
      <c r="E35" s="5">
        <v>0.60699999999999998</v>
      </c>
      <c r="F35" s="5">
        <v>6.2E-2</v>
      </c>
      <c r="G35" s="5">
        <v>0.53800000000000003</v>
      </c>
      <c r="H35" s="5">
        <v>0.64200000000000002</v>
      </c>
      <c r="I35" s="5">
        <v>1</v>
      </c>
      <c r="J35" s="5">
        <v>0.61</v>
      </c>
      <c r="K35" s="5">
        <v>0.48099999999999998</v>
      </c>
    </row>
    <row r="36" spans="1:11" x14ac:dyDescent="0.2">
      <c r="A36" s="5" t="s">
        <v>8</v>
      </c>
      <c r="B36" s="5">
        <v>0.30399999999999999</v>
      </c>
      <c r="C36" s="5">
        <v>0.19900000000000001</v>
      </c>
      <c r="D36" s="5">
        <v>0.58099999999999996</v>
      </c>
      <c r="E36" s="5">
        <v>0.998</v>
      </c>
      <c r="F36" s="5">
        <v>9.8000000000000004E-2</v>
      </c>
      <c r="G36" s="5">
        <v>0.74</v>
      </c>
      <c r="H36" s="5">
        <v>0.99399999999999999</v>
      </c>
      <c r="I36" s="5">
        <v>0</v>
      </c>
      <c r="J36" s="5">
        <v>0.84099999999999997</v>
      </c>
      <c r="K36" s="5">
        <v>0.25</v>
      </c>
    </row>
    <row r="37" spans="1:11" x14ac:dyDescent="0.2">
      <c r="A37" s="5" t="s">
        <v>54</v>
      </c>
      <c r="B37" s="5">
        <v>0.996</v>
      </c>
      <c r="C37" s="5">
        <v>9.5000000000000001E-2</v>
      </c>
      <c r="D37" s="5">
        <v>0.20599999999999999</v>
      </c>
      <c r="E37" s="5">
        <v>0.21199999999999999</v>
      </c>
      <c r="F37" s="5">
        <v>7.5999999999999998E-2</v>
      </c>
      <c r="G37" s="5">
        <v>0.27800000000000002</v>
      </c>
      <c r="H37" s="5">
        <v>0.24399999999999999</v>
      </c>
      <c r="I37" s="5">
        <v>0</v>
      </c>
      <c r="J37" s="5">
        <v>0.27200000000000002</v>
      </c>
      <c r="K37" s="5">
        <v>0.46700000000000003</v>
      </c>
    </row>
    <row r="38" spans="1:11" x14ac:dyDescent="0.2">
      <c r="A38" s="5" t="s">
        <v>55</v>
      </c>
      <c r="B38" s="5">
        <v>0.307</v>
      </c>
      <c r="C38" s="5">
        <v>0.19900000000000001</v>
      </c>
      <c r="D38" s="5">
        <v>0.58299999999999996</v>
      </c>
      <c r="E38" s="5">
        <v>0.996</v>
      </c>
      <c r="F38" s="5">
        <v>0.106</v>
      </c>
      <c r="G38" s="5">
        <v>0.78300000000000003</v>
      </c>
      <c r="H38" s="5">
        <v>0.996</v>
      </c>
      <c r="I38" s="5">
        <v>0</v>
      </c>
      <c r="J38" s="5">
        <v>0.878</v>
      </c>
      <c r="K38" s="5">
        <v>0.25</v>
      </c>
    </row>
    <row r="39" spans="1:11" x14ac:dyDescent="0.2">
      <c r="A39" s="5" t="s">
        <v>56</v>
      </c>
      <c r="B39" s="5">
        <v>0.47199999999999998</v>
      </c>
      <c r="C39" s="5">
        <v>0.14499999999999999</v>
      </c>
      <c r="D39" s="5">
        <v>0.91700000000000004</v>
      </c>
      <c r="E39" s="5">
        <v>0.67800000000000005</v>
      </c>
      <c r="F39" s="5">
        <v>6.4000000000000001E-2</v>
      </c>
      <c r="G39" s="5">
        <v>0.66200000000000003</v>
      </c>
      <c r="H39" s="5">
        <v>0.72799999999999998</v>
      </c>
      <c r="I39" s="5">
        <v>1</v>
      </c>
      <c r="J39" s="5">
        <v>0.67800000000000005</v>
      </c>
      <c r="K39" s="5">
        <v>0.59899999999999998</v>
      </c>
    </row>
    <row r="40" spans="1:11" x14ac:dyDescent="0.2">
      <c r="A40" s="5" t="s">
        <v>57</v>
      </c>
      <c r="B40" s="5">
        <v>0.97699999999999998</v>
      </c>
      <c r="C40" s="5">
        <v>0.27700000000000002</v>
      </c>
      <c r="D40" s="5">
        <v>0.20599999999999999</v>
      </c>
      <c r="E40" s="5">
        <v>0.23699999999999999</v>
      </c>
      <c r="F40" s="5">
        <v>8.3000000000000004E-2</v>
      </c>
      <c r="G40" s="5">
        <v>0.311</v>
      </c>
      <c r="H40" s="5">
        <v>0.245</v>
      </c>
      <c r="I40" s="5">
        <v>0</v>
      </c>
      <c r="J40" s="5">
        <v>0.30099999999999999</v>
      </c>
      <c r="K40" s="5">
        <v>0.439</v>
      </c>
    </row>
    <row r="41" spans="1:11" x14ac:dyDescent="0.2">
      <c r="A41" s="5" t="s">
        <v>58</v>
      </c>
      <c r="B41" s="5">
        <v>0.28599999999999998</v>
      </c>
      <c r="C41" s="5">
        <v>0.14000000000000001</v>
      </c>
      <c r="D41" s="5">
        <v>0.98599999999999999</v>
      </c>
      <c r="E41" s="5">
        <v>0.61499999999999999</v>
      </c>
      <c r="F41" s="5">
        <v>6.5000000000000002E-2</v>
      </c>
      <c r="G41" s="5">
        <v>0.52500000000000002</v>
      </c>
      <c r="H41" s="5">
        <v>0.64300000000000002</v>
      </c>
      <c r="I41" s="5">
        <v>1</v>
      </c>
      <c r="J41" s="5">
        <v>0.60799999999999998</v>
      </c>
      <c r="K41" s="5">
        <v>0.55900000000000005</v>
      </c>
    </row>
    <row r="42" spans="1:11" x14ac:dyDescent="0.2">
      <c r="A42" s="5" t="s">
        <v>59</v>
      </c>
      <c r="B42" s="5">
        <v>0.316</v>
      </c>
      <c r="C42" s="5">
        <v>0.14399999999999999</v>
      </c>
      <c r="D42" s="5">
        <v>0.99399999999999999</v>
      </c>
      <c r="E42" s="5">
        <v>0.60599999999999998</v>
      </c>
      <c r="F42" s="5">
        <v>6.2E-2</v>
      </c>
      <c r="G42" s="5">
        <v>0.52</v>
      </c>
      <c r="H42" s="5">
        <v>0.64100000000000001</v>
      </c>
      <c r="I42" s="5">
        <v>1</v>
      </c>
      <c r="J42" s="5">
        <v>0.60899999999999999</v>
      </c>
      <c r="K42" s="5">
        <v>0.48299999999999998</v>
      </c>
    </row>
    <row r="43" spans="1:11" x14ac:dyDescent="0.2">
      <c r="A43" s="5" t="s">
        <v>60</v>
      </c>
      <c r="B43" s="5">
        <v>0.316</v>
      </c>
      <c r="C43" s="5">
        <v>0.14399999999999999</v>
      </c>
      <c r="D43" s="5">
        <v>0.997</v>
      </c>
      <c r="E43" s="5">
        <v>0.61199999999999999</v>
      </c>
      <c r="F43" s="5">
        <v>6.4000000000000001E-2</v>
      </c>
      <c r="G43" s="5">
        <v>0.52400000000000002</v>
      </c>
      <c r="H43" s="5">
        <v>0.64700000000000002</v>
      </c>
      <c r="I43" s="5">
        <v>1</v>
      </c>
      <c r="J43" s="5">
        <v>0.61399999999999999</v>
      </c>
      <c r="K43" s="5">
        <v>0.48199999999999998</v>
      </c>
    </row>
    <row r="44" spans="1:11" x14ac:dyDescent="0.2">
      <c r="A44" s="5" t="s">
        <v>9</v>
      </c>
      <c r="B44" s="5">
        <v>0.26700000000000002</v>
      </c>
      <c r="C44" s="5">
        <v>0.185</v>
      </c>
      <c r="D44" s="5">
        <v>0.36199999999999999</v>
      </c>
      <c r="E44" s="5">
        <v>0.54100000000000004</v>
      </c>
      <c r="F44" s="5">
        <v>9.8000000000000004E-2</v>
      </c>
      <c r="G44" s="5">
        <v>1</v>
      </c>
      <c r="H44" s="5">
        <v>0.59799999999999998</v>
      </c>
      <c r="I44" s="5">
        <v>0</v>
      </c>
      <c r="J44" s="5">
        <v>0.72899999999999998</v>
      </c>
      <c r="K44" s="5">
        <v>0.307</v>
      </c>
    </row>
    <row r="45" spans="1:11" x14ac:dyDescent="0.2">
      <c r="A45" s="5" t="s">
        <v>61</v>
      </c>
      <c r="B45" s="5">
        <v>0.78800000000000003</v>
      </c>
      <c r="C45" s="5">
        <v>0.13</v>
      </c>
      <c r="D45" s="5">
        <v>0.67700000000000005</v>
      </c>
      <c r="E45" s="5">
        <v>0.51600000000000001</v>
      </c>
      <c r="F45" s="5">
        <v>9.4E-2</v>
      </c>
      <c r="G45" s="5">
        <v>0.60299999999999998</v>
      </c>
      <c r="H45" s="5">
        <v>0.63200000000000001</v>
      </c>
      <c r="I45" s="5">
        <v>0.97899999999999998</v>
      </c>
      <c r="J45" s="5">
        <v>0.66900000000000004</v>
      </c>
      <c r="K45" s="5">
        <v>0.56499999999999995</v>
      </c>
    </row>
    <row r="46" spans="1:11" x14ac:dyDescent="0.2">
      <c r="A46" s="5" t="s">
        <v>62</v>
      </c>
      <c r="B46" s="5">
        <v>0.30499999999999999</v>
      </c>
      <c r="C46" s="5">
        <v>0.19900000000000001</v>
      </c>
      <c r="D46" s="5">
        <v>0.58299999999999996</v>
      </c>
      <c r="E46" s="5">
        <v>0.998</v>
      </c>
      <c r="F46" s="5">
        <v>9.8000000000000004E-2</v>
      </c>
      <c r="G46" s="5">
        <v>0.76800000000000002</v>
      </c>
      <c r="H46" s="5">
        <v>0.997</v>
      </c>
      <c r="I46" s="5">
        <v>0</v>
      </c>
      <c r="J46" s="5">
        <v>0.86599999999999999</v>
      </c>
      <c r="K46" s="5">
        <v>0.25</v>
      </c>
    </row>
    <row r="47" spans="1:11" x14ac:dyDescent="0.2">
      <c r="A47" s="5" t="s">
        <v>10</v>
      </c>
      <c r="B47" s="5">
        <v>0.189</v>
      </c>
      <c r="C47" s="5">
        <v>0.109</v>
      </c>
      <c r="D47" s="5">
        <v>9.1999999999999998E-2</v>
      </c>
      <c r="E47" s="5">
        <v>0.182</v>
      </c>
      <c r="F47" s="5">
        <v>1</v>
      </c>
      <c r="G47" s="5">
        <v>0.245</v>
      </c>
      <c r="H47" s="5">
        <v>0.159</v>
      </c>
      <c r="I47" s="5">
        <v>0</v>
      </c>
      <c r="J47" s="5">
        <v>0.22</v>
      </c>
      <c r="K47" s="5">
        <v>2.7E-2</v>
      </c>
    </row>
    <row r="48" spans="1:11" x14ac:dyDescent="0.2">
      <c r="A48" s="5" t="s">
        <v>63</v>
      </c>
      <c r="B48" s="5">
        <v>0.30499999999999999</v>
      </c>
      <c r="C48" s="5">
        <v>0.19900000000000001</v>
      </c>
      <c r="D48" s="5">
        <v>0.58299999999999996</v>
      </c>
      <c r="E48" s="5">
        <v>0.998</v>
      </c>
      <c r="F48" s="5">
        <v>9.8000000000000004E-2</v>
      </c>
      <c r="G48" s="5">
        <v>0.76800000000000002</v>
      </c>
      <c r="H48" s="5">
        <v>0.997</v>
      </c>
      <c r="I48" s="5">
        <v>0</v>
      </c>
      <c r="J48" s="5">
        <v>0.86599999999999999</v>
      </c>
      <c r="K48" s="5">
        <v>0.25</v>
      </c>
    </row>
    <row r="49" spans="1:11" x14ac:dyDescent="0.2">
      <c r="A49" s="5" t="s">
        <v>64</v>
      </c>
      <c r="B49" s="5">
        <v>0.98399999999999999</v>
      </c>
      <c r="C49" s="5">
        <v>9.2999999999999999E-2</v>
      </c>
      <c r="D49" s="5">
        <v>0.19900000000000001</v>
      </c>
      <c r="E49" s="5">
        <v>0.214</v>
      </c>
      <c r="F49" s="5">
        <v>7.4999999999999997E-2</v>
      </c>
      <c r="G49" s="5">
        <v>0.28100000000000003</v>
      </c>
      <c r="H49" s="5">
        <v>0.248</v>
      </c>
      <c r="I49" s="5">
        <v>0</v>
      </c>
      <c r="J49" s="5">
        <v>0.27400000000000002</v>
      </c>
      <c r="K49" s="5">
        <v>0.45700000000000002</v>
      </c>
    </row>
    <row r="50" spans="1:11" x14ac:dyDescent="0.2">
      <c r="A50" s="5" t="s">
        <v>65</v>
      </c>
      <c r="B50" s="5">
        <v>0.307</v>
      </c>
      <c r="C50" s="5">
        <v>0.19900000000000001</v>
      </c>
      <c r="D50" s="5">
        <v>0.58499999999999996</v>
      </c>
      <c r="E50" s="5">
        <v>0.999</v>
      </c>
      <c r="F50" s="5">
        <v>0.107</v>
      </c>
      <c r="G50" s="5">
        <v>0.78400000000000003</v>
      </c>
      <c r="H50" s="5">
        <v>0.999</v>
      </c>
      <c r="I50" s="5">
        <v>0</v>
      </c>
      <c r="J50" s="5">
        <v>0.88</v>
      </c>
      <c r="K50" s="5">
        <v>0.25</v>
      </c>
    </row>
    <row r="51" spans="1:11" x14ac:dyDescent="0.2">
      <c r="A51" s="5" t="s">
        <v>11</v>
      </c>
      <c r="B51" s="5">
        <v>0.33</v>
      </c>
      <c r="C51" s="5">
        <v>0.19900000000000001</v>
      </c>
      <c r="D51" s="5">
        <v>0.52800000000000002</v>
      </c>
      <c r="E51" s="5">
        <v>0.72899999999999998</v>
      </c>
      <c r="F51" s="5">
        <v>0.111</v>
      </c>
      <c r="G51" s="5">
        <v>0.82499999999999996</v>
      </c>
      <c r="H51" s="5">
        <v>0.82599999999999996</v>
      </c>
      <c r="I51" s="5">
        <v>0</v>
      </c>
      <c r="J51" s="5">
        <v>1</v>
      </c>
      <c r="K51" s="5">
        <v>0.32700000000000001</v>
      </c>
    </row>
    <row r="52" spans="1:11" x14ac:dyDescent="0.2">
      <c r="A52" s="5" t="s">
        <v>66</v>
      </c>
      <c r="B52" s="5">
        <v>0.28999999999999998</v>
      </c>
      <c r="C52" s="5">
        <v>0.11700000000000001</v>
      </c>
      <c r="D52" s="5">
        <v>0.51800000000000002</v>
      </c>
      <c r="E52" s="5">
        <v>0.75900000000000001</v>
      </c>
      <c r="F52" s="5">
        <v>8.5999999999999993E-2</v>
      </c>
      <c r="G52" s="5">
        <v>0.70199999999999996</v>
      </c>
      <c r="H52" s="5">
        <v>0.995</v>
      </c>
      <c r="I52" s="5">
        <v>0.97899999999999998</v>
      </c>
      <c r="J52" s="5">
        <v>0.79100000000000004</v>
      </c>
      <c r="K52" s="5">
        <v>0.23599999999999999</v>
      </c>
    </row>
    <row r="53" spans="1:11" x14ac:dyDescent="0.2">
      <c r="A53" s="5" t="s">
        <v>67</v>
      </c>
      <c r="B53" s="5">
        <v>0.26700000000000002</v>
      </c>
      <c r="C53" s="5">
        <v>0.185</v>
      </c>
      <c r="D53" s="5">
        <v>0.36199999999999999</v>
      </c>
      <c r="E53" s="5">
        <v>0.54100000000000004</v>
      </c>
      <c r="F53" s="5">
        <v>9.8000000000000004E-2</v>
      </c>
      <c r="G53" s="5">
        <v>1</v>
      </c>
      <c r="H53" s="5">
        <v>0.59799999999999998</v>
      </c>
      <c r="I53" s="5">
        <v>0</v>
      </c>
      <c r="J53" s="5">
        <v>0.72899999999999998</v>
      </c>
      <c r="K53" s="5">
        <v>0.30499999999999999</v>
      </c>
    </row>
    <row r="54" spans="1:11" x14ac:dyDescent="0.2">
      <c r="A54" s="5" t="s">
        <v>68</v>
      </c>
      <c r="B54" s="5">
        <v>0.97699999999999998</v>
      </c>
      <c r="C54" s="5">
        <v>9.5000000000000001E-2</v>
      </c>
      <c r="D54" s="5">
        <v>0.20499999999999999</v>
      </c>
      <c r="E54" s="5">
        <v>0.21199999999999999</v>
      </c>
      <c r="F54" s="5">
        <v>7.8E-2</v>
      </c>
      <c r="G54" s="5">
        <v>0.27800000000000002</v>
      </c>
      <c r="H54" s="5">
        <v>0.24399999999999999</v>
      </c>
      <c r="I54" s="5">
        <v>0</v>
      </c>
      <c r="J54" s="5">
        <v>0.27200000000000002</v>
      </c>
      <c r="K54" s="5">
        <v>0.439</v>
      </c>
    </row>
    <row r="55" spans="1:11" x14ac:dyDescent="0.2">
      <c r="A55" s="5" t="s">
        <v>69</v>
      </c>
      <c r="B55" s="5">
        <v>0.97699999999999998</v>
      </c>
      <c r="C55" s="5">
        <v>9.5000000000000001E-2</v>
      </c>
      <c r="D55" s="5">
        <v>0.20499999999999999</v>
      </c>
      <c r="E55" s="5">
        <v>0.21199999999999999</v>
      </c>
      <c r="F55" s="5">
        <v>7.5999999999999998E-2</v>
      </c>
      <c r="G55" s="5">
        <v>0.27800000000000002</v>
      </c>
      <c r="H55" s="5">
        <v>0.24399999999999999</v>
      </c>
      <c r="I55" s="5">
        <v>0</v>
      </c>
      <c r="J55" s="5">
        <v>0.27200000000000002</v>
      </c>
      <c r="K55" s="5">
        <v>0.439</v>
      </c>
    </row>
    <row r="56" spans="1:11" x14ac:dyDescent="0.2">
      <c r="A56" s="5" t="s">
        <v>70</v>
      </c>
      <c r="B56" s="5">
        <v>0.79</v>
      </c>
      <c r="C56" s="5">
        <v>9.5000000000000001E-2</v>
      </c>
      <c r="D56" s="5">
        <v>0.23400000000000001</v>
      </c>
      <c r="E56" s="5">
        <v>0.17799999999999999</v>
      </c>
      <c r="F56" s="5">
        <v>8.1000000000000003E-2</v>
      </c>
      <c r="G56" s="5">
        <v>0.26700000000000002</v>
      </c>
      <c r="H56" s="5">
        <v>0.186</v>
      </c>
      <c r="I56" s="5">
        <v>0.97899999999999998</v>
      </c>
      <c r="J56" s="5">
        <v>0.26300000000000001</v>
      </c>
      <c r="K56" s="5">
        <v>0.45800000000000002</v>
      </c>
    </row>
    <row r="57" spans="1:11" x14ac:dyDescent="0.2">
      <c r="A57" s="5" t="s">
        <v>71</v>
      </c>
      <c r="B57" s="5">
        <v>0.996</v>
      </c>
      <c r="C57" s="5">
        <v>9.5000000000000001E-2</v>
      </c>
      <c r="D57" s="5">
        <v>0.20599999999999999</v>
      </c>
      <c r="E57" s="5">
        <v>0.21199999999999999</v>
      </c>
      <c r="F57" s="5">
        <v>7.5999999999999998E-2</v>
      </c>
      <c r="G57" s="5">
        <v>0.27800000000000002</v>
      </c>
      <c r="H57" s="5">
        <v>0.24399999999999999</v>
      </c>
      <c r="I57" s="5">
        <v>0</v>
      </c>
      <c r="J57" s="5">
        <v>0.27200000000000002</v>
      </c>
      <c r="K57" s="5">
        <v>0.46700000000000003</v>
      </c>
    </row>
    <row r="58" spans="1:11" x14ac:dyDescent="0.2">
      <c r="A58" s="5" t="s">
        <v>72</v>
      </c>
      <c r="B58" s="5">
        <v>1</v>
      </c>
      <c r="C58" s="5">
        <v>9.5000000000000001E-2</v>
      </c>
      <c r="D58" s="5">
        <v>0.20699999999999999</v>
      </c>
      <c r="E58" s="5">
        <v>0.21299999999999999</v>
      </c>
      <c r="F58" s="5">
        <v>7.6999999999999999E-2</v>
      </c>
      <c r="G58" s="5">
        <v>0.27900000000000003</v>
      </c>
      <c r="H58" s="5">
        <v>0.24399999999999999</v>
      </c>
      <c r="I58" s="5">
        <v>0</v>
      </c>
      <c r="J58" s="5">
        <v>0.27300000000000002</v>
      </c>
      <c r="K58" s="5">
        <v>0.46700000000000003</v>
      </c>
    </row>
    <row r="59" spans="1:11" x14ac:dyDescent="0.2">
      <c r="A59" s="5" t="s">
        <v>73</v>
      </c>
      <c r="B59" s="5">
        <v>0.997</v>
      </c>
      <c r="C59" s="5">
        <v>0.121</v>
      </c>
      <c r="D59" s="5">
        <v>0.218</v>
      </c>
      <c r="E59" s="5">
        <v>0.22500000000000001</v>
      </c>
      <c r="F59" s="5">
        <v>8.7999999999999995E-2</v>
      </c>
      <c r="G59" s="5">
        <v>0.29499999999999998</v>
      </c>
      <c r="H59" s="5">
        <v>0.24399999999999999</v>
      </c>
      <c r="I59" s="5">
        <v>0</v>
      </c>
      <c r="J59" s="5">
        <v>0.29299999999999998</v>
      </c>
      <c r="K59" s="5">
        <v>0.49099999999999999</v>
      </c>
    </row>
    <row r="60" spans="1:11" x14ac:dyDescent="0.2">
      <c r="A60" s="5" t="s">
        <v>74</v>
      </c>
      <c r="B60" s="5">
        <v>0.29399999999999998</v>
      </c>
      <c r="C60" s="5">
        <v>0.185</v>
      </c>
      <c r="D60" s="5">
        <v>0.36199999999999999</v>
      </c>
      <c r="E60" s="5">
        <v>0.54200000000000004</v>
      </c>
      <c r="F60" s="5">
        <v>9.8000000000000004E-2</v>
      </c>
      <c r="G60" s="5">
        <v>1</v>
      </c>
      <c r="H60" s="5">
        <v>0.59899999999999998</v>
      </c>
      <c r="I60" s="5">
        <v>0</v>
      </c>
      <c r="J60" s="5">
        <v>0.72899999999999998</v>
      </c>
      <c r="K60" s="5">
        <v>0.30499999999999999</v>
      </c>
    </row>
    <row r="61" spans="1:11" x14ac:dyDescent="0.2">
      <c r="A61" s="5" t="s">
        <v>75</v>
      </c>
      <c r="B61" s="5">
        <v>0.26700000000000002</v>
      </c>
      <c r="C61" s="5">
        <v>0.185</v>
      </c>
      <c r="D61" s="5">
        <v>0.36199999999999999</v>
      </c>
      <c r="E61" s="5">
        <v>0.54100000000000004</v>
      </c>
      <c r="F61" s="5">
        <v>9.8000000000000004E-2</v>
      </c>
      <c r="G61" s="5">
        <v>0.97499999999999998</v>
      </c>
      <c r="H61" s="5">
        <v>0.59799999999999998</v>
      </c>
      <c r="I61" s="5">
        <v>0</v>
      </c>
      <c r="J61" s="5">
        <v>0.70699999999999996</v>
      </c>
      <c r="K61" s="5">
        <v>0.31</v>
      </c>
    </row>
    <row r="62" spans="1:11" x14ac:dyDescent="0.2">
      <c r="A62" s="5" t="s">
        <v>76</v>
      </c>
      <c r="B62" s="5">
        <v>0.996</v>
      </c>
      <c r="C62" s="5">
        <v>9.5000000000000001E-2</v>
      </c>
      <c r="D62" s="5">
        <v>0.20599999999999999</v>
      </c>
      <c r="E62" s="5">
        <v>0.21199999999999999</v>
      </c>
      <c r="F62" s="5">
        <v>7.5999999999999998E-2</v>
      </c>
      <c r="G62" s="5">
        <v>0.27800000000000002</v>
      </c>
      <c r="H62" s="5">
        <v>0.24399999999999999</v>
      </c>
      <c r="I62" s="5">
        <v>0</v>
      </c>
      <c r="J62" s="5">
        <v>0.27200000000000002</v>
      </c>
      <c r="K62" s="5">
        <v>0.46700000000000003</v>
      </c>
    </row>
    <row r="63" spans="1:11" x14ac:dyDescent="0.2">
      <c r="A63" s="5" t="s">
        <v>77</v>
      </c>
      <c r="B63" s="5">
        <v>0.317</v>
      </c>
      <c r="C63" s="5">
        <v>0.14499999999999999</v>
      </c>
      <c r="D63" s="5">
        <v>0.98499999999999999</v>
      </c>
      <c r="E63" s="5">
        <v>0.61699999999999999</v>
      </c>
      <c r="F63" s="5">
        <v>7.2999999999999995E-2</v>
      </c>
      <c r="G63" s="5">
        <v>0.55300000000000005</v>
      </c>
      <c r="H63" s="5">
        <v>0.64300000000000002</v>
      </c>
      <c r="I63" s="5">
        <v>0.85</v>
      </c>
      <c r="J63" s="5">
        <v>0.622</v>
      </c>
      <c r="K63" s="5">
        <v>0.48299999999999998</v>
      </c>
    </row>
    <row r="64" spans="1:11" x14ac:dyDescent="0.2">
      <c r="A64" s="5" t="s">
        <v>78</v>
      </c>
      <c r="B64" s="5">
        <v>0.996</v>
      </c>
      <c r="C64" s="5">
        <v>9.5000000000000001E-2</v>
      </c>
      <c r="D64" s="5">
        <v>0.20599999999999999</v>
      </c>
      <c r="E64" s="5">
        <v>0.21199999999999999</v>
      </c>
      <c r="F64" s="5">
        <v>7.5999999999999998E-2</v>
      </c>
      <c r="G64" s="5">
        <v>0.27800000000000002</v>
      </c>
      <c r="H64" s="5">
        <v>0.24399999999999999</v>
      </c>
      <c r="I64" s="5">
        <v>0</v>
      </c>
      <c r="J64" s="5">
        <v>0.27200000000000002</v>
      </c>
      <c r="K64" s="5">
        <v>0.46700000000000003</v>
      </c>
    </row>
    <row r="65" spans="1:11" x14ac:dyDescent="0.2">
      <c r="A65" s="5" t="s">
        <v>79</v>
      </c>
      <c r="B65" s="5">
        <v>0.3</v>
      </c>
      <c r="C65" s="5">
        <v>0.19900000000000001</v>
      </c>
      <c r="D65" s="5">
        <v>0.36399999999999999</v>
      </c>
      <c r="E65" s="5">
        <v>0.54600000000000004</v>
      </c>
      <c r="F65" s="5">
        <v>0.109</v>
      </c>
      <c r="G65" s="5">
        <v>0.98499999999999999</v>
      </c>
      <c r="H65" s="5">
        <v>0.6</v>
      </c>
      <c r="I65" s="5">
        <v>0</v>
      </c>
      <c r="J65" s="5">
        <v>0.73499999999999999</v>
      </c>
      <c r="K65" s="5">
        <v>0.307</v>
      </c>
    </row>
    <row r="66" spans="1:11" x14ac:dyDescent="0.2">
      <c r="A66" s="5" t="s">
        <v>80</v>
      </c>
      <c r="B66" s="5">
        <v>0.46100000000000002</v>
      </c>
      <c r="C66" s="5">
        <v>0.14499999999999999</v>
      </c>
      <c r="D66" s="5">
        <v>0.76300000000000001</v>
      </c>
      <c r="E66" s="5">
        <v>0.63200000000000001</v>
      </c>
      <c r="F66" s="5">
        <v>5.8999999999999997E-2</v>
      </c>
      <c r="G66" s="5">
        <v>0.64400000000000002</v>
      </c>
      <c r="H66" s="5">
        <v>0.71599999999999997</v>
      </c>
      <c r="I66" s="5">
        <v>1</v>
      </c>
      <c r="J66" s="5">
        <v>0.66100000000000003</v>
      </c>
      <c r="K66" s="5">
        <v>0.59599999999999997</v>
      </c>
    </row>
    <row r="67" spans="1:11" x14ac:dyDescent="0.2">
      <c r="A67" s="5" t="s">
        <v>81</v>
      </c>
      <c r="B67" s="5">
        <v>0.30499999999999999</v>
      </c>
      <c r="C67" s="5">
        <v>0.19900000000000001</v>
      </c>
      <c r="D67" s="5">
        <v>0.59599999999999997</v>
      </c>
      <c r="E67" s="5">
        <v>0.997</v>
      </c>
      <c r="F67" s="5">
        <v>9.8000000000000004E-2</v>
      </c>
      <c r="G67" s="5">
        <v>0.78700000000000003</v>
      </c>
      <c r="H67" s="5">
        <v>0.997</v>
      </c>
      <c r="I67" s="5">
        <v>0</v>
      </c>
      <c r="J67" s="5">
        <v>0.86499999999999999</v>
      </c>
      <c r="K67" s="5">
        <v>0.25</v>
      </c>
    </row>
    <row r="68" spans="1:11" x14ac:dyDescent="0.2">
      <c r="A68" s="5" t="s">
        <v>82</v>
      </c>
      <c r="B68" s="5">
        <v>0.497</v>
      </c>
      <c r="C68" s="5">
        <v>0.127</v>
      </c>
      <c r="D68" s="5">
        <v>0.78700000000000003</v>
      </c>
      <c r="E68" s="5">
        <v>0.48799999999999999</v>
      </c>
      <c r="F68" s="5">
        <v>7.6999999999999999E-2</v>
      </c>
      <c r="G68" s="5">
        <v>0.51500000000000001</v>
      </c>
      <c r="H68" s="5">
        <v>0.60799999999999998</v>
      </c>
      <c r="I68" s="5">
        <v>0.97899999999999998</v>
      </c>
      <c r="J68" s="5">
        <v>0.57099999999999995</v>
      </c>
      <c r="K68" s="5">
        <v>0.32600000000000001</v>
      </c>
    </row>
    <row r="69" spans="1:11" x14ac:dyDescent="0.2">
      <c r="A69" s="5" t="s">
        <v>83</v>
      </c>
      <c r="B69" s="5">
        <v>0.29699999999999999</v>
      </c>
      <c r="C69" s="5">
        <v>0.19900000000000001</v>
      </c>
      <c r="D69" s="5">
        <v>0.47899999999999998</v>
      </c>
      <c r="E69" s="5">
        <v>0.79900000000000004</v>
      </c>
      <c r="F69" s="5">
        <v>0.109</v>
      </c>
      <c r="G69" s="5">
        <v>0.752</v>
      </c>
      <c r="H69" s="5">
        <v>0.998</v>
      </c>
      <c r="I69" s="5">
        <v>0</v>
      </c>
      <c r="J69" s="5">
        <v>0.85199999999999998</v>
      </c>
      <c r="K69" s="5">
        <v>0.23699999999999999</v>
      </c>
    </row>
    <row r="70" spans="1:11" x14ac:dyDescent="0.2">
      <c r="A70" s="5" t="s">
        <v>84</v>
      </c>
      <c r="B70" s="5">
        <v>0.29699999999999999</v>
      </c>
      <c r="C70" s="5">
        <v>0.19900000000000001</v>
      </c>
      <c r="D70" s="5">
        <v>0.48199999999999998</v>
      </c>
      <c r="E70" s="5">
        <v>0.79900000000000004</v>
      </c>
      <c r="F70" s="5">
        <v>0.109</v>
      </c>
      <c r="G70" s="5">
        <v>0.752</v>
      </c>
      <c r="H70" s="5">
        <v>0.998</v>
      </c>
      <c r="I70" s="5">
        <v>0</v>
      </c>
      <c r="J70" s="5">
        <v>0.85199999999999998</v>
      </c>
      <c r="K70" s="5">
        <v>0.23699999999999999</v>
      </c>
    </row>
    <row r="71" spans="1:11" x14ac:dyDescent="0.2">
      <c r="A71" s="5" t="s">
        <v>85</v>
      </c>
      <c r="B71" s="5">
        <v>0.29699999999999999</v>
      </c>
      <c r="C71" s="5">
        <v>0.19900000000000001</v>
      </c>
      <c r="D71" s="5">
        <v>0.47899999999999998</v>
      </c>
      <c r="E71" s="5">
        <v>0.79900000000000004</v>
      </c>
      <c r="F71" s="5">
        <v>0.111</v>
      </c>
      <c r="G71" s="5">
        <v>0.752</v>
      </c>
      <c r="H71" s="5">
        <v>0.998</v>
      </c>
      <c r="I71" s="5">
        <v>0</v>
      </c>
      <c r="J71" s="5">
        <v>0.85199999999999998</v>
      </c>
      <c r="K71" s="5">
        <v>0.23699999999999999</v>
      </c>
    </row>
    <row r="72" spans="1:11" x14ac:dyDescent="0.2">
      <c r="A72" s="5" t="s">
        <v>86</v>
      </c>
      <c r="B72" s="5">
        <v>0.30499999999999999</v>
      </c>
      <c r="C72" s="5">
        <v>0.14199999999999999</v>
      </c>
      <c r="D72" s="5">
        <v>0.59799999999999998</v>
      </c>
      <c r="E72" s="5">
        <v>0.97299999999999998</v>
      </c>
      <c r="F72" s="5">
        <v>9.8000000000000004E-2</v>
      </c>
      <c r="G72" s="5">
        <v>0.752</v>
      </c>
      <c r="H72" s="5">
        <v>0.999</v>
      </c>
      <c r="I72" s="5">
        <v>0</v>
      </c>
      <c r="J72" s="5">
        <v>0.83599999999999997</v>
      </c>
      <c r="K72" s="5">
        <v>0.252</v>
      </c>
    </row>
    <row r="73" spans="1:11" x14ac:dyDescent="0.2">
      <c r="A73" s="5" t="s">
        <v>12</v>
      </c>
      <c r="B73" s="5">
        <v>0.33</v>
      </c>
      <c r="C73" s="5">
        <v>0.153</v>
      </c>
      <c r="D73" s="5">
        <v>0.47399999999999998</v>
      </c>
      <c r="E73" s="5">
        <v>0.68300000000000005</v>
      </c>
      <c r="F73" s="5">
        <v>9.5000000000000001E-2</v>
      </c>
      <c r="G73" s="5">
        <v>0.78100000000000003</v>
      </c>
      <c r="H73" s="5">
        <v>0.82699999999999996</v>
      </c>
      <c r="I73" s="5">
        <v>0</v>
      </c>
      <c r="J73" s="5">
        <v>0.95799999999999996</v>
      </c>
      <c r="K73" s="5">
        <v>0.32800000000000001</v>
      </c>
    </row>
    <row r="74" spans="1:11" x14ac:dyDescent="0.2">
      <c r="A74" s="5" t="s">
        <v>13</v>
      </c>
      <c r="B74" s="5">
        <v>0.38</v>
      </c>
      <c r="C74" s="5">
        <v>0.104</v>
      </c>
      <c r="D74" s="5">
        <v>0.28299999999999997</v>
      </c>
      <c r="E74" s="5">
        <v>0.186</v>
      </c>
      <c r="F74" s="5">
        <v>3.5000000000000003E-2</v>
      </c>
      <c r="G74" s="5">
        <v>0.27300000000000002</v>
      </c>
      <c r="H74" s="5">
        <v>0.189</v>
      </c>
      <c r="I74" s="5">
        <v>1</v>
      </c>
      <c r="J74" s="5">
        <v>0.254</v>
      </c>
      <c r="K74" s="5">
        <v>1</v>
      </c>
    </row>
    <row r="75" spans="1:11" x14ac:dyDescent="0.2">
      <c r="A75" s="5" t="s">
        <v>87</v>
      </c>
      <c r="B75" s="5">
        <v>0.29699999999999999</v>
      </c>
      <c r="C75" s="5">
        <v>0.19900000000000001</v>
      </c>
      <c r="D75" s="5">
        <v>0.49399999999999999</v>
      </c>
      <c r="E75" s="5">
        <v>0.81399999999999995</v>
      </c>
      <c r="F75" s="5">
        <v>9.2999999999999999E-2</v>
      </c>
      <c r="G75" s="5">
        <v>0.71199999999999997</v>
      </c>
      <c r="H75" s="5">
        <v>0.99299999999999999</v>
      </c>
      <c r="I75" s="5">
        <v>0</v>
      </c>
      <c r="J75" s="5">
        <v>0.81599999999999995</v>
      </c>
      <c r="K75" s="5">
        <v>0.23699999999999999</v>
      </c>
    </row>
    <row r="76" spans="1:11" x14ac:dyDescent="0.2">
      <c r="A76" s="5" t="s">
        <v>88</v>
      </c>
      <c r="B76" s="5">
        <v>0.997</v>
      </c>
      <c r="C76" s="5">
        <v>9.5000000000000001E-2</v>
      </c>
      <c r="D76" s="5">
        <v>0.20599999999999999</v>
      </c>
      <c r="E76" s="5">
        <v>0.21199999999999999</v>
      </c>
      <c r="F76" s="5">
        <v>7.5999999999999998E-2</v>
      </c>
      <c r="G76" s="5">
        <v>0.27800000000000002</v>
      </c>
      <c r="H76" s="5">
        <v>0.24399999999999999</v>
      </c>
      <c r="I76" s="5">
        <v>0</v>
      </c>
      <c r="J76" s="5">
        <v>0.27200000000000002</v>
      </c>
      <c r="K76" s="5">
        <v>0.46700000000000003</v>
      </c>
    </row>
    <row r="77" spans="1:11" x14ac:dyDescent="0.2">
      <c r="A77" s="5" t="s">
        <v>14</v>
      </c>
      <c r="B77" s="5">
        <v>0.29099999999999998</v>
      </c>
      <c r="C77" s="5">
        <v>0.09</v>
      </c>
      <c r="D77" s="5">
        <v>0.46500000000000002</v>
      </c>
      <c r="E77" s="5">
        <v>0.72899999999999998</v>
      </c>
      <c r="F77" s="5">
        <v>8.2000000000000003E-2</v>
      </c>
      <c r="G77" s="5">
        <v>0.621</v>
      </c>
      <c r="H77" s="5">
        <v>0.99099999999999999</v>
      </c>
      <c r="I77" s="5">
        <v>0</v>
      </c>
      <c r="J77" s="5">
        <v>0.72699999999999998</v>
      </c>
      <c r="K77" s="5">
        <v>0.21099999999999999</v>
      </c>
    </row>
    <row r="78" spans="1:11" x14ac:dyDescent="0.2">
      <c r="A78" s="5" t="s">
        <v>89</v>
      </c>
      <c r="B78" s="5">
        <v>0.99099999999999999</v>
      </c>
      <c r="C78" s="5">
        <v>9.5000000000000001E-2</v>
      </c>
      <c r="D78" s="5">
        <v>0.20399999999999999</v>
      </c>
      <c r="E78" s="5">
        <v>0.21099999999999999</v>
      </c>
      <c r="F78" s="5">
        <v>7.4999999999999997E-2</v>
      </c>
      <c r="G78" s="5">
        <v>0.27600000000000002</v>
      </c>
      <c r="H78" s="5">
        <v>0.24199999999999999</v>
      </c>
      <c r="I78" s="5">
        <v>0</v>
      </c>
      <c r="J78" s="5">
        <v>0.27</v>
      </c>
      <c r="K78" s="5">
        <v>0.46500000000000002</v>
      </c>
    </row>
    <row r="79" spans="1:11" x14ac:dyDescent="0.2">
      <c r="A79" s="5" t="s">
        <v>15</v>
      </c>
      <c r="B79" s="5">
        <v>0.314</v>
      </c>
      <c r="C79" s="5">
        <v>0.123</v>
      </c>
      <c r="D79" s="5">
        <v>0.997</v>
      </c>
      <c r="E79" s="5">
        <v>0.60899999999999999</v>
      </c>
      <c r="F79" s="5">
        <v>7.1999999999999995E-2</v>
      </c>
      <c r="G79" s="5">
        <v>0.53900000000000003</v>
      </c>
      <c r="H79" s="5">
        <v>0.64600000000000002</v>
      </c>
      <c r="I79" s="5">
        <v>0.85</v>
      </c>
      <c r="J79" s="5">
        <v>0.61099999999999999</v>
      </c>
      <c r="K79" s="5">
        <v>0.48399999999999999</v>
      </c>
    </row>
    <row r="80" spans="1:11" x14ac:dyDescent="0.2">
      <c r="A80" s="5" t="s">
        <v>90</v>
      </c>
      <c r="B80" s="5">
        <v>0.29699999999999999</v>
      </c>
      <c r="C80" s="5">
        <v>0.19900000000000001</v>
      </c>
      <c r="D80" s="5">
        <v>0.47899999999999998</v>
      </c>
      <c r="E80" s="5">
        <v>0.79900000000000004</v>
      </c>
      <c r="F80" s="5">
        <v>0.109</v>
      </c>
      <c r="G80" s="5">
        <v>0.753</v>
      </c>
      <c r="H80" s="5">
        <v>0.997</v>
      </c>
      <c r="I80" s="5">
        <v>0</v>
      </c>
      <c r="J80" s="5">
        <v>0.85099999999999998</v>
      </c>
      <c r="K80" s="5">
        <v>0.23799999999999999</v>
      </c>
    </row>
    <row r="81" spans="1:11" x14ac:dyDescent="0.2">
      <c r="A81" s="5" t="s">
        <v>91</v>
      </c>
      <c r="B81" s="5">
        <v>6.8000000000000005E-2</v>
      </c>
      <c r="C81" s="5">
        <v>5.2999999999999999E-2</v>
      </c>
      <c r="D81" s="5">
        <v>0.20899999999999999</v>
      </c>
      <c r="E81" s="5">
        <v>0.182</v>
      </c>
      <c r="F81" s="5">
        <v>2.7E-2</v>
      </c>
      <c r="G81" s="5">
        <v>0.23899999999999999</v>
      </c>
      <c r="H81" s="5">
        <v>0.20599999999999999</v>
      </c>
      <c r="I81" s="5">
        <v>0.97899999999999998</v>
      </c>
      <c r="J81" s="5">
        <v>0.20200000000000001</v>
      </c>
      <c r="K81" s="5">
        <v>0.189</v>
      </c>
    </row>
    <row r="82" spans="1:11" x14ac:dyDescent="0.2">
      <c r="A82" s="5" t="s">
        <v>92</v>
      </c>
      <c r="B82" s="5">
        <v>0.314</v>
      </c>
      <c r="C82" s="5">
        <v>0.14499999999999999</v>
      </c>
      <c r="D82" s="5">
        <v>0.98899999999999999</v>
      </c>
      <c r="E82" s="5">
        <v>0.61199999999999999</v>
      </c>
      <c r="F82" s="5">
        <v>7.0000000000000007E-2</v>
      </c>
      <c r="G82" s="5">
        <v>0.55100000000000005</v>
      </c>
      <c r="H82" s="5">
        <v>0.64</v>
      </c>
      <c r="I82" s="5">
        <v>1</v>
      </c>
      <c r="J82" s="5">
        <v>0.61899999999999999</v>
      </c>
      <c r="K82" s="5">
        <v>0.48099999999999998</v>
      </c>
    </row>
    <row r="83" spans="1:11" x14ac:dyDescent="0.2">
      <c r="A83" s="5" t="s">
        <v>93</v>
      </c>
      <c r="B83" s="5">
        <v>0.29699999999999999</v>
      </c>
      <c r="C83" s="5">
        <v>0.109</v>
      </c>
      <c r="D83" s="5">
        <v>0.46700000000000003</v>
      </c>
      <c r="E83" s="5">
        <v>0.74199999999999999</v>
      </c>
      <c r="F83" s="5">
        <v>0.09</v>
      </c>
      <c r="G83" s="5">
        <v>0.67400000000000004</v>
      </c>
      <c r="H83" s="5">
        <v>0.997</v>
      </c>
      <c r="I83" s="5">
        <v>0</v>
      </c>
      <c r="J83" s="5">
        <v>0.77800000000000002</v>
      </c>
      <c r="K83" s="5">
        <v>0.21099999999999999</v>
      </c>
    </row>
    <row r="84" spans="1:11" x14ac:dyDescent="0.2">
      <c r="A84" s="5" t="s">
        <v>94</v>
      </c>
      <c r="B84" s="5">
        <v>0.30499999999999999</v>
      </c>
      <c r="C84" s="5">
        <v>0.19900000000000001</v>
      </c>
      <c r="D84" s="5">
        <v>0.58499999999999996</v>
      </c>
      <c r="E84" s="5">
        <v>0.998</v>
      </c>
      <c r="F84" s="5">
        <v>9.8000000000000004E-2</v>
      </c>
      <c r="G84" s="5">
        <v>0.76900000000000002</v>
      </c>
      <c r="H84" s="5">
        <v>0.998</v>
      </c>
      <c r="I84" s="5">
        <v>0</v>
      </c>
      <c r="J84" s="5">
        <v>0.86599999999999999</v>
      </c>
      <c r="K84" s="5">
        <v>0.251</v>
      </c>
    </row>
    <row r="85" spans="1:11" x14ac:dyDescent="0.2">
      <c r="A85" s="5" t="s">
        <v>95</v>
      </c>
      <c r="B85" s="5">
        <v>0.46899999999999997</v>
      </c>
      <c r="C85" s="5">
        <v>0.14499999999999999</v>
      </c>
      <c r="D85" s="5">
        <v>0.76800000000000002</v>
      </c>
      <c r="E85" s="5">
        <v>0.64700000000000002</v>
      </c>
      <c r="F85" s="5">
        <v>0.06</v>
      </c>
      <c r="G85" s="5">
        <v>0.66100000000000003</v>
      </c>
      <c r="H85" s="5">
        <v>0.74</v>
      </c>
      <c r="I85" s="5">
        <v>1</v>
      </c>
      <c r="J85" s="5">
        <v>0.69399999999999995</v>
      </c>
      <c r="K85" s="5">
        <v>0.59799999999999998</v>
      </c>
    </row>
    <row r="86" spans="1:11" x14ac:dyDescent="0.2">
      <c r="A86" s="5" t="s">
        <v>96</v>
      </c>
      <c r="B86" s="5">
        <v>0.29499999999999998</v>
      </c>
      <c r="C86" s="5">
        <v>0.19900000000000001</v>
      </c>
      <c r="D86" s="5">
        <v>0.51</v>
      </c>
      <c r="E86" s="5">
        <v>0.79800000000000004</v>
      </c>
      <c r="F86" s="5">
        <v>9.2999999999999999E-2</v>
      </c>
      <c r="G86" s="5">
        <v>0.73299999999999998</v>
      </c>
      <c r="H86" s="5">
        <v>0.996</v>
      </c>
      <c r="I86" s="5">
        <v>0.97899999999999998</v>
      </c>
      <c r="J86" s="5">
        <v>0.83699999999999997</v>
      </c>
      <c r="K86" s="5">
        <v>0.23599999999999999</v>
      </c>
    </row>
    <row r="87" spans="1:11" x14ac:dyDescent="0.2">
      <c r="A87" s="5" t="s">
        <v>97</v>
      </c>
      <c r="B87" s="5">
        <v>0.996</v>
      </c>
      <c r="C87" s="5">
        <v>9.5000000000000001E-2</v>
      </c>
      <c r="D87" s="5">
        <v>0.20599999999999999</v>
      </c>
      <c r="E87" s="5">
        <v>0.21199999999999999</v>
      </c>
      <c r="F87" s="5">
        <v>7.5999999999999998E-2</v>
      </c>
      <c r="G87" s="5">
        <v>0.27800000000000002</v>
      </c>
      <c r="H87" s="5">
        <v>0.24399999999999999</v>
      </c>
      <c r="I87" s="5">
        <v>0</v>
      </c>
      <c r="J87" s="5">
        <v>0.27200000000000002</v>
      </c>
      <c r="K87" s="5">
        <v>0.46700000000000003</v>
      </c>
    </row>
    <row r="88" spans="1:11" x14ac:dyDescent="0.2">
      <c r="A88" s="5" t="s">
        <v>98</v>
      </c>
      <c r="B88" s="5">
        <v>0.29499999999999998</v>
      </c>
      <c r="C88" s="5">
        <v>0.19900000000000001</v>
      </c>
      <c r="D88" s="5">
        <v>0.51100000000000001</v>
      </c>
      <c r="E88" s="5">
        <v>0.79800000000000004</v>
      </c>
      <c r="F88" s="5">
        <v>9.2999999999999999E-2</v>
      </c>
      <c r="G88" s="5">
        <v>0.73499999999999999</v>
      </c>
      <c r="H88" s="5">
        <v>0.996</v>
      </c>
      <c r="I88" s="5">
        <v>0.97899999999999998</v>
      </c>
      <c r="J88" s="5">
        <v>0.83699999999999997</v>
      </c>
      <c r="K88" s="5">
        <v>0.23699999999999999</v>
      </c>
    </row>
    <row r="89" spans="1:11" x14ac:dyDescent="0.2">
      <c r="A89" s="5" t="s">
        <v>99</v>
      </c>
      <c r="B89" s="5">
        <v>0.97299999999999998</v>
      </c>
      <c r="C89" s="5">
        <v>9.5000000000000001E-2</v>
      </c>
      <c r="D89" s="5">
        <v>0.20300000000000001</v>
      </c>
      <c r="E89" s="5">
        <v>0.21199999999999999</v>
      </c>
      <c r="F89" s="5">
        <v>7.8E-2</v>
      </c>
      <c r="G89" s="5">
        <v>0.28299999999999997</v>
      </c>
      <c r="H89" s="5">
        <v>0.24299999999999999</v>
      </c>
      <c r="I89" s="5">
        <v>0</v>
      </c>
      <c r="J89" s="5">
        <v>0.27300000000000002</v>
      </c>
      <c r="K89" s="5">
        <v>0.439</v>
      </c>
    </row>
    <row r="90" spans="1:11" x14ac:dyDescent="0.2">
      <c r="A90" s="5" t="s">
        <v>100</v>
      </c>
      <c r="B90" s="5">
        <v>0.29099999999999998</v>
      </c>
      <c r="C90" s="5">
        <v>0.193</v>
      </c>
      <c r="D90" s="5">
        <v>0.47299999999999998</v>
      </c>
      <c r="E90" s="5">
        <v>0.79</v>
      </c>
      <c r="F90" s="5">
        <v>0.107</v>
      </c>
      <c r="G90" s="5">
        <v>0.73899999999999999</v>
      </c>
      <c r="H90" s="5">
        <v>0.99199999999999999</v>
      </c>
      <c r="I90" s="5">
        <v>0</v>
      </c>
      <c r="J90" s="5">
        <v>0.83899999999999997</v>
      </c>
      <c r="K90" s="5">
        <v>0.23200000000000001</v>
      </c>
    </row>
    <row r="91" spans="1:11" x14ac:dyDescent="0.2">
      <c r="A91" s="5" t="s">
        <v>101</v>
      </c>
      <c r="B91" s="5">
        <v>0.314</v>
      </c>
      <c r="C91" s="5">
        <v>0.187</v>
      </c>
      <c r="D91" s="5">
        <v>0.54100000000000004</v>
      </c>
      <c r="E91" s="5">
        <v>0.90800000000000003</v>
      </c>
      <c r="F91" s="5">
        <v>0.108</v>
      </c>
      <c r="G91" s="5">
        <v>0.72899999999999998</v>
      </c>
      <c r="H91" s="5">
        <v>0.96699999999999997</v>
      </c>
      <c r="I91" s="5">
        <v>0</v>
      </c>
      <c r="J91" s="5">
        <v>0.81399999999999995</v>
      </c>
      <c r="K91" s="5">
        <v>0.35599999999999998</v>
      </c>
    </row>
    <row r="92" spans="1:11" x14ac:dyDescent="0.2">
      <c r="A92" s="5" t="s">
        <v>102</v>
      </c>
      <c r="B92" s="5">
        <v>0.28799999999999998</v>
      </c>
      <c r="C92" s="5">
        <v>0.19400000000000001</v>
      </c>
      <c r="D92" s="5">
        <v>0.56000000000000005</v>
      </c>
      <c r="E92" s="5">
        <v>0.95399999999999996</v>
      </c>
      <c r="F92" s="5">
        <v>0.111</v>
      </c>
      <c r="G92" s="5">
        <v>0.75800000000000001</v>
      </c>
      <c r="H92" s="5">
        <v>0.97899999999999998</v>
      </c>
      <c r="I92" s="5">
        <v>0</v>
      </c>
      <c r="J92" s="5">
        <v>0.85699999999999998</v>
      </c>
      <c r="K92" s="5">
        <v>0.23599999999999999</v>
      </c>
    </row>
    <row r="93" spans="1:11" x14ac:dyDescent="0.2">
      <c r="A93" s="5" t="s">
        <v>103</v>
      </c>
      <c r="B93" s="5">
        <v>3.2000000000000001E-2</v>
      </c>
      <c r="C93" s="5">
        <v>2.8000000000000001E-2</v>
      </c>
      <c r="D93" s="5">
        <v>7.1999999999999995E-2</v>
      </c>
      <c r="E93" s="5">
        <v>0.04</v>
      </c>
      <c r="F93" s="5">
        <v>1.6E-2</v>
      </c>
      <c r="G93" s="5">
        <v>0.06</v>
      </c>
      <c r="H93" s="5">
        <v>2.7E-2</v>
      </c>
      <c r="I93" s="5">
        <v>0.97899999999999998</v>
      </c>
      <c r="J93" s="5">
        <v>5.2999999999999999E-2</v>
      </c>
      <c r="K93" s="5">
        <v>1.2999999999999999E-2</v>
      </c>
    </row>
    <row r="94" spans="1:11" x14ac:dyDescent="0.2">
      <c r="A94" s="6" t="s">
        <v>16</v>
      </c>
      <c r="B94" s="6">
        <v>0.30299999999999999</v>
      </c>
      <c r="C94" s="6">
        <v>0.122</v>
      </c>
      <c r="D94" s="6">
        <v>0.46200000000000002</v>
      </c>
      <c r="E94" s="6">
        <v>0.67500000000000004</v>
      </c>
      <c r="F94" s="6">
        <v>9.0999999999999998E-2</v>
      </c>
      <c r="G94" s="6">
        <v>0.78800000000000003</v>
      </c>
      <c r="H94" s="6">
        <v>0.82499999999999996</v>
      </c>
      <c r="I94" s="6">
        <v>0</v>
      </c>
      <c r="J94" s="6">
        <v>0.95699999999999996</v>
      </c>
      <c r="K94" s="6">
        <v>0.30399999999999999</v>
      </c>
    </row>
  </sheetData>
  <conditionalFormatting sqref="B3:K94">
    <cfRule type="colorScale" priority="1">
      <colorScale>
        <cfvo type="min"/>
        <cfvo type="num" val="0.9"/>
        <cfvo type="max"/>
        <color theme="0"/>
        <color theme="0"/>
        <color theme="9" tint="-0.249977111117893"/>
      </colorScale>
    </cfRule>
    <cfRule type="colorScale" priority="2">
      <colorScale>
        <cfvo type="num" val="0.9"/>
        <cfvo type="max"/>
        <color theme="9" tint="0.59999389629810485"/>
        <color theme="9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2020-03-08T15:18:50Z</dcterms:created>
  <dcterms:modified xsi:type="dcterms:W3CDTF">2020-03-08T15:19:35Z</dcterms:modified>
</cp:coreProperties>
</file>