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rey\Dropbox\Double ablation\Raw data\Resourse_files\"/>
    </mc:Choice>
  </mc:AlternateContent>
  <xr:revisionPtr revIDLastSave="0" documentId="13_ncr:1_{0CF4DE0A-F6A6-4082-9D29-0650318E5777}" xr6:coauthVersionLast="36" xr6:coauthVersionMax="36" xr10:uidLastSave="{00000000-0000-0000-0000-000000000000}"/>
  <bookViews>
    <workbookView xWindow="0" yWindow="0" windowWidth="19875" windowHeight="7410" activeTab="2" xr2:uid="{D65C553F-76C6-44D7-96AC-5BF6E4B3724F}"/>
  </bookViews>
  <sheets>
    <sheet name="FFT-0W 3Groups" sheetId="1" r:id="rId1"/>
    <sheet name="FFT-OXMC DOX- 0-4w" sheetId="2" r:id="rId2"/>
    <sheet name="EMG-OXMC DOX- 0-4W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3" l="1"/>
  <c r="L27" i="3"/>
  <c r="K27" i="3"/>
  <c r="J27" i="3"/>
  <c r="I27" i="3"/>
  <c r="G27" i="3"/>
  <c r="F27" i="3"/>
  <c r="E27" i="3"/>
  <c r="D27" i="3"/>
  <c r="C27" i="3"/>
  <c r="M26" i="3"/>
  <c r="L26" i="3"/>
  <c r="K26" i="3"/>
  <c r="J26" i="3"/>
  <c r="I26" i="3"/>
  <c r="G26" i="3"/>
  <c r="F26" i="3"/>
  <c r="E26" i="3"/>
  <c r="D26" i="3"/>
  <c r="C26" i="3"/>
  <c r="S14" i="3"/>
  <c r="R14" i="3"/>
  <c r="Q14" i="3"/>
  <c r="P14" i="3"/>
  <c r="O14" i="3"/>
  <c r="M14" i="3"/>
  <c r="L14" i="3"/>
  <c r="K14" i="3"/>
  <c r="J14" i="3"/>
  <c r="I14" i="3"/>
  <c r="G14" i="3"/>
  <c r="F14" i="3"/>
  <c r="E14" i="3"/>
  <c r="D14" i="3"/>
  <c r="C14" i="3"/>
  <c r="S13" i="3"/>
  <c r="R13" i="3"/>
  <c r="Q13" i="3"/>
  <c r="P13" i="3"/>
  <c r="O13" i="3"/>
  <c r="M13" i="3"/>
  <c r="L13" i="3"/>
  <c r="K13" i="3"/>
  <c r="J13" i="3"/>
  <c r="I13" i="3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<sst xmlns="http://schemas.openxmlformats.org/spreadsheetml/2006/main" count="4536" uniqueCount="87">
  <si>
    <t>W</t>
    <phoneticPr fontId="2"/>
  </si>
  <si>
    <t>Dark period</t>
    <phoneticPr fontId="2"/>
  </si>
  <si>
    <t>Hz</t>
  </si>
  <si>
    <t>R</t>
    <phoneticPr fontId="2"/>
  </si>
  <si>
    <t>Delta</t>
  </si>
  <si>
    <t>Theta</t>
  </si>
  <si>
    <t>Dark</t>
  </si>
  <si>
    <t>Light</t>
  </si>
  <si>
    <t>N1</t>
  </si>
  <si>
    <t>N2</t>
  </si>
  <si>
    <t>N3</t>
  </si>
  <si>
    <t>N7</t>
  </si>
  <si>
    <t>N8</t>
  </si>
  <si>
    <t>Dark period</t>
  </si>
  <si>
    <t>light period</t>
  </si>
  <si>
    <t>AVE</t>
  </si>
  <si>
    <t>SEM</t>
  </si>
  <si>
    <t>N4</t>
  </si>
  <si>
    <t>N5</t>
  </si>
  <si>
    <t>N6</t>
  </si>
  <si>
    <t>Wake</t>
    <phoneticPr fontId="2"/>
  </si>
  <si>
    <t>REM</t>
    <phoneticPr fontId="2"/>
  </si>
  <si>
    <t>NREM</t>
    <phoneticPr fontId="2"/>
  </si>
  <si>
    <t>Alpha</t>
    <phoneticPr fontId="2"/>
  </si>
  <si>
    <t>Beta</t>
    <phoneticPr fontId="2"/>
  </si>
  <si>
    <t>OXMC DOX-</t>
    <phoneticPr fontId="2"/>
  </si>
  <si>
    <t>OX DOX-</t>
    <phoneticPr fontId="2"/>
  </si>
  <si>
    <t>OXMC DOX+</t>
    <phoneticPr fontId="2"/>
  </si>
  <si>
    <t>NR</t>
    <phoneticPr fontId="2"/>
  </si>
  <si>
    <t>OXMC DOX- vs OXMC DOX +</t>
    <phoneticPr fontId="2"/>
  </si>
  <si>
    <t>Light period</t>
    <phoneticPr fontId="2"/>
  </si>
  <si>
    <t>OXMC DOX- vs OX DOX -</t>
    <phoneticPr fontId="2"/>
  </si>
  <si>
    <t>OXMC DOX+ vs OX DOX -</t>
    <phoneticPr fontId="2"/>
  </si>
  <si>
    <t>one-way ANOVA</t>
    <phoneticPr fontId="2"/>
  </si>
  <si>
    <t>none</t>
  </si>
  <si>
    <t>Cataplexy</t>
    <phoneticPr fontId="2"/>
  </si>
  <si>
    <t>Stage</t>
  </si>
  <si>
    <t>C (%)</t>
  </si>
  <si>
    <t>DT sleep</t>
    <phoneticPr fontId="2"/>
  </si>
  <si>
    <t>DT (%)</t>
  </si>
  <si>
    <t>S (%)</t>
  </si>
  <si>
    <t>3w vs 4w</t>
    <phoneticPr fontId="2"/>
  </si>
  <si>
    <t>2w vs 4w</t>
    <phoneticPr fontId="2"/>
  </si>
  <si>
    <t>2w vs 3w</t>
    <phoneticPr fontId="2"/>
  </si>
  <si>
    <t>-</t>
    <phoneticPr fontId="2"/>
  </si>
  <si>
    <t>1w vs 4w</t>
    <phoneticPr fontId="2"/>
  </si>
  <si>
    <t>1w vs 3w</t>
    <phoneticPr fontId="2"/>
  </si>
  <si>
    <t>1w vs 2w</t>
    <phoneticPr fontId="2"/>
  </si>
  <si>
    <t>0w vs 4w</t>
    <phoneticPr fontId="2"/>
  </si>
  <si>
    <t>0w vs 3w</t>
    <phoneticPr fontId="2"/>
  </si>
  <si>
    <t>0w vs 2w</t>
    <phoneticPr fontId="2"/>
  </si>
  <si>
    <t>0w vs 1w</t>
    <phoneticPr fontId="2"/>
  </si>
  <si>
    <t>R (%)</t>
  </si>
  <si>
    <t>Ca</t>
    <phoneticPr fontId="2"/>
  </si>
  <si>
    <t>DT</t>
    <phoneticPr fontId="2"/>
  </si>
  <si>
    <t>W (%)</t>
  </si>
  <si>
    <t>One-way repeated ANOVA</t>
    <phoneticPr fontId="2"/>
  </si>
  <si>
    <t>4W</t>
    <phoneticPr fontId="2"/>
  </si>
  <si>
    <t>3W</t>
    <phoneticPr fontId="2"/>
  </si>
  <si>
    <t>2W</t>
    <phoneticPr fontId="2"/>
  </si>
  <si>
    <t>1W</t>
    <phoneticPr fontId="2"/>
  </si>
  <si>
    <t>0W</t>
    <phoneticPr fontId="2"/>
  </si>
  <si>
    <t>S</t>
    <phoneticPr fontId="2"/>
  </si>
  <si>
    <t>C</t>
    <phoneticPr fontId="2"/>
  </si>
  <si>
    <t>AVE</t>
    <phoneticPr fontId="2"/>
  </si>
  <si>
    <t>SEM</t>
    <phoneticPr fontId="2"/>
  </si>
  <si>
    <t>n1</t>
    <phoneticPr fontId="2"/>
  </si>
  <si>
    <t>n2</t>
  </si>
  <si>
    <t>n3</t>
  </si>
  <si>
    <t>n4</t>
  </si>
  <si>
    <t>n5</t>
  </si>
  <si>
    <t>n6</t>
  </si>
  <si>
    <t>n7</t>
  </si>
  <si>
    <t>n8</t>
  </si>
  <si>
    <t>0 1</t>
  </si>
  <si>
    <t>0 2</t>
  </si>
  <si>
    <t>0 3</t>
  </si>
  <si>
    <t>0 4</t>
  </si>
  <si>
    <t>1 2</t>
  </si>
  <si>
    <t>1 3</t>
  </si>
  <si>
    <t>1 4</t>
    <phoneticPr fontId="2"/>
  </si>
  <si>
    <t>2 3</t>
    <phoneticPr fontId="2"/>
  </si>
  <si>
    <t>2 4</t>
    <phoneticPr fontId="2"/>
  </si>
  <si>
    <t>3 4</t>
    <phoneticPr fontId="2"/>
  </si>
  <si>
    <t>-</t>
    <phoneticPr fontId="2"/>
  </si>
  <si>
    <t>One-way ANOVA, repeated, Bonferroni</t>
    <phoneticPr fontId="2"/>
  </si>
  <si>
    <t>EMG (OXMC DOX- 0-4w)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</si>
</sst>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Microsoft JhengHei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7BE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8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0" fillId="6" borderId="0" xfId="0" applyFill="1">
      <alignment vertical="center"/>
    </xf>
    <xf numFmtId="0" fontId="9" fillId="0" borderId="0" xfId="0" applyFont="1">
      <alignment vertical="center"/>
    </xf>
    <xf numFmtId="0" fontId="9" fillId="7" borderId="0" xfId="0" applyFont="1" applyFill="1">
      <alignment vertical="center"/>
    </xf>
    <xf numFmtId="0" fontId="9" fillId="8" borderId="0" xfId="0" applyFont="1" applyFill="1">
      <alignment vertical="center"/>
    </xf>
    <xf numFmtId="0" fontId="9" fillId="9" borderId="0" xfId="0" applyFont="1" applyFill="1">
      <alignment vertical="center"/>
    </xf>
    <xf numFmtId="0" fontId="9" fillId="10" borderId="0" xfId="0" applyFont="1" applyFill="1">
      <alignment vertical="center"/>
    </xf>
    <xf numFmtId="0" fontId="9" fillId="6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40" fontId="0" fillId="3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5" fillId="3" borderId="0" xfId="1" applyFont="1" applyFill="1" applyAlignment="1">
      <alignment horizontal="center" vertical="center"/>
    </xf>
    <xf numFmtId="40" fontId="3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E2B5-EE7F-434C-9598-5B2ACD50320B}">
  <dimension ref="A2:AR315"/>
  <sheetViews>
    <sheetView topLeftCell="N4" zoomScale="70" zoomScaleNormal="70" workbookViewId="0">
      <selection activeCell="AR20" sqref="AR20:AR22"/>
    </sheetView>
  </sheetViews>
  <sheetFormatPr defaultRowHeight="18.75" x14ac:dyDescent="0.4"/>
  <cols>
    <col min="11" max="11" width="9" customWidth="1"/>
  </cols>
  <sheetData>
    <row r="2" spans="1:44" x14ac:dyDescent="0.4">
      <c r="A2" s="23" t="s">
        <v>25</v>
      </c>
      <c r="B2" s="23"/>
      <c r="C2" s="23"/>
      <c r="D2" s="22" t="s">
        <v>8</v>
      </c>
      <c r="E2" s="22"/>
      <c r="F2" s="22"/>
      <c r="G2" s="22" t="s">
        <v>9</v>
      </c>
      <c r="H2" s="22"/>
      <c r="I2" s="22"/>
      <c r="J2" s="22" t="s">
        <v>10</v>
      </c>
      <c r="K2" s="22"/>
      <c r="L2" s="22"/>
      <c r="M2" s="22" t="s">
        <v>17</v>
      </c>
      <c r="N2" s="22"/>
      <c r="O2" s="22"/>
      <c r="P2" s="22" t="s">
        <v>18</v>
      </c>
      <c r="Q2" s="22"/>
      <c r="R2" s="22"/>
      <c r="S2" s="22" t="s">
        <v>19</v>
      </c>
      <c r="T2" s="22"/>
      <c r="U2" s="22"/>
      <c r="V2" s="22" t="s">
        <v>11</v>
      </c>
      <c r="W2" s="22"/>
      <c r="X2" s="22"/>
      <c r="Y2" s="22" t="s">
        <v>12</v>
      </c>
      <c r="Z2" s="22"/>
      <c r="AA2" s="22"/>
    </row>
    <row r="3" spans="1:44" x14ac:dyDescent="0.4">
      <c r="A3" s="23"/>
      <c r="B3" s="23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5" spans="1:44" ht="19.5" thickBot="1" x14ac:dyDescent="0.45">
      <c r="AD5" t="s">
        <v>13</v>
      </c>
      <c r="AF5" t="s">
        <v>14</v>
      </c>
    </row>
    <row r="6" spans="1:44" x14ac:dyDescent="0.4">
      <c r="D6" t="s">
        <v>2</v>
      </c>
      <c r="E6" t="s">
        <v>6</v>
      </c>
      <c r="F6" t="s">
        <v>7</v>
      </c>
      <c r="G6" t="s">
        <v>2</v>
      </c>
      <c r="H6" t="s">
        <v>6</v>
      </c>
      <c r="I6" t="s">
        <v>7</v>
      </c>
      <c r="J6" t="s">
        <v>2</v>
      </c>
      <c r="K6" t="s">
        <v>6</v>
      </c>
      <c r="L6" t="s">
        <v>7</v>
      </c>
      <c r="M6" t="s">
        <v>2</v>
      </c>
      <c r="N6" t="s">
        <v>6</v>
      </c>
      <c r="O6" t="s">
        <v>7</v>
      </c>
      <c r="P6" t="s">
        <v>2</v>
      </c>
      <c r="Q6" t="s">
        <v>6</v>
      </c>
      <c r="R6" t="s">
        <v>7</v>
      </c>
      <c r="S6" t="s">
        <v>2</v>
      </c>
      <c r="T6" t="s">
        <v>6</v>
      </c>
      <c r="U6" t="s">
        <v>7</v>
      </c>
      <c r="V6" t="s">
        <v>2</v>
      </c>
      <c r="W6" t="s">
        <v>6</v>
      </c>
      <c r="X6" t="s">
        <v>7</v>
      </c>
      <c r="Y6" t="s">
        <v>2</v>
      </c>
      <c r="Z6" t="s">
        <v>6</v>
      </c>
      <c r="AA6" t="s">
        <v>7</v>
      </c>
      <c r="AC6" t="s">
        <v>2</v>
      </c>
      <c r="AD6" t="s">
        <v>15</v>
      </c>
      <c r="AE6" t="s">
        <v>16</v>
      </c>
      <c r="AF6" t="s">
        <v>15</v>
      </c>
      <c r="AG6" t="s">
        <v>16</v>
      </c>
      <c r="AI6" s="1" t="s">
        <v>33</v>
      </c>
      <c r="AJ6" s="2"/>
      <c r="AK6" s="2"/>
      <c r="AL6" s="2"/>
      <c r="AM6" s="2" t="s">
        <v>1</v>
      </c>
      <c r="AN6" s="2"/>
      <c r="AO6" s="2"/>
      <c r="AP6" s="2" t="s">
        <v>30</v>
      </c>
      <c r="AQ6" s="2"/>
      <c r="AR6" s="12"/>
    </row>
    <row r="7" spans="1:44" x14ac:dyDescent="0.4">
      <c r="A7" s="24" t="s">
        <v>20</v>
      </c>
      <c r="B7" s="24"/>
      <c r="D7">
        <v>0</v>
      </c>
      <c r="E7">
        <v>1.3633405268386259E-2</v>
      </c>
      <c r="F7">
        <v>1.4168856370878637E-2</v>
      </c>
      <c r="G7">
        <v>0</v>
      </c>
      <c r="H7">
        <v>1.9919706908277202E-2</v>
      </c>
      <c r="I7">
        <v>1.852310072872632E-2</v>
      </c>
      <c r="J7">
        <v>0</v>
      </c>
      <c r="K7">
        <v>1.1070250214876785E-2</v>
      </c>
      <c r="L7">
        <v>1.6171965114276321E-2</v>
      </c>
      <c r="M7">
        <v>0</v>
      </c>
      <c r="N7">
        <v>1.1326743295875548E-2</v>
      </c>
      <c r="O7">
        <v>1.2729797462892172E-2</v>
      </c>
      <c r="P7">
        <v>0</v>
      </c>
      <c r="Q7">
        <v>9.011273829419594E-3</v>
      </c>
      <c r="R7">
        <v>1.0085321113813024E-2</v>
      </c>
      <c r="S7">
        <v>0</v>
      </c>
      <c r="T7">
        <v>7.2622412469162028E-3</v>
      </c>
      <c r="U7">
        <v>8.3101181409957932E-3</v>
      </c>
      <c r="V7">
        <v>0</v>
      </c>
      <c r="W7">
        <v>7.3378224305440509E-3</v>
      </c>
      <c r="X7">
        <v>7.4683671564192023E-3</v>
      </c>
      <c r="Y7">
        <v>0</v>
      </c>
      <c r="Z7">
        <v>8.7218412945933785E-3</v>
      </c>
      <c r="AA7">
        <v>8.5623925146471585E-3</v>
      </c>
      <c r="AC7">
        <v>0</v>
      </c>
      <c r="AD7" s="10">
        <v>1.1035410561111125E-2</v>
      </c>
      <c r="AE7" s="10">
        <v>1.4827886587414634E-3</v>
      </c>
      <c r="AF7" s="10">
        <v>1.2002489825331078E-2</v>
      </c>
      <c r="AG7" s="10">
        <v>1.4319485572572605E-3</v>
      </c>
      <c r="AI7" s="5"/>
      <c r="AJ7" s="3"/>
      <c r="AK7" s="3"/>
      <c r="AL7" s="3"/>
      <c r="AM7" s="3" t="s">
        <v>0</v>
      </c>
      <c r="AN7" s="3" t="s">
        <v>3</v>
      </c>
      <c r="AO7" s="3" t="s">
        <v>28</v>
      </c>
      <c r="AP7" s="3" t="s">
        <v>0</v>
      </c>
      <c r="AQ7" s="3" t="s">
        <v>3</v>
      </c>
      <c r="AR7" s="4" t="s">
        <v>28</v>
      </c>
    </row>
    <row r="8" spans="1:44" x14ac:dyDescent="0.4">
      <c r="A8" s="24"/>
      <c r="B8" s="24"/>
      <c r="D8">
        <v>1</v>
      </c>
      <c r="E8">
        <v>6.8655157058198885E-2</v>
      </c>
      <c r="F8">
        <v>6.8239849212170745E-2</v>
      </c>
      <c r="G8">
        <v>1</v>
      </c>
      <c r="H8">
        <v>0.10032562264754089</v>
      </c>
      <c r="I8">
        <v>9.1705902648298088E-2</v>
      </c>
      <c r="J8">
        <v>1</v>
      </c>
      <c r="K8">
        <v>6.1501390082648807E-2</v>
      </c>
      <c r="L8">
        <v>7.6389505054880819E-2</v>
      </c>
      <c r="M8">
        <v>1</v>
      </c>
      <c r="N8">
        <v>5.4253256368848396E-2</v>
      </c>
      <c r="O8">
        <v>6.7156458671033495E-2</v>
      </c>
      <c r="P8">
        <v>1</v>
      </c>
      <c r="Q8">
        <v>4.5038665269240566E-2</v>
      </c>
      <c r="R8">
        <v>5.2166059907510227E-2</v>
      </c>
      <c r="S8">
        <v>1</v>
      </c>
      <c r="T8">
        <v>3.6793177250968027E-2</v>
      </c>
      <c r="U8">
        <v>4.237134311396621E-2</v>
      </c>
      <c r="V8">
        <v>1</v>
      </c>
      <c r="W8">
        <v>3.8379832194817727E-2</v>
      </c>
      <c r="X8">
        <v>3.6642873214892679E-2</v>
      </c>
      <c r="Y8">
        <v>1</v>
      </c>
      <c r="Z8">
        <v>4.4709947179734151E-2</v>
      </c>
      <c r="AA8">
        <v>4.499081820036728E-2</v>
      </c>
      <c r="AC8">
        <v>1</v>
      </c>
      <c r="AD8" s="10">
        <v>5.6207131006499683E-2</v>
      </c>
      <c r="AE8" s="10">
        <v>7.422065929114853E-3</v>
      </c>
      <c r="AF8" s="10">
        <v>5.9957851252889945E-2</v>
      </c>
      <c r="AG8" s="10">
        <v>6.7293958193431445E-3</v>
      </c>
      <c r="AI8" s="5" t="s">
        <v>4</v>
      </c>
      <c r="AJ8" s="3" t="s">
        <v>29</v>
      </c>
      <c r="AK8" s="3"/>
      <c r="AL8" s="3"/>
      <c r="AM8" s="3">
        <v>0.95770999999999995</v>
      </c>
      <c r="AN8" s="3">
        <v>1</v>
      </c>
      <c r="AO8" s="3">
        <v>0.12015000000000001</v>
      </c>
      <c r="AP8" s="3">
        <v>1</v>
      </c>
      <c r="AQ8" s="3">
        <v>1</v>
      </c>
      <c r="AR8" s="4">
        <v>0.16184000000000001</v>
      </c>
    </row>
    <row r="9" spans="1:44" x14ac:dyDescent="0.4">
      <c r="A9" s="24"/>
      <c r="B9" s="24"/>
      <c r="D9">
        <v>2</v>
      </c>
      <c r="E9">
        <v>9.2864727845716449E-2</v>
      </c>
      <c r="F9">
        <v>9.9585890567404217E-2</v>
      </c>
      <c r="G9">
        <v>2</v>
      </c>
      <c r="H9">
        <v>0.12110404568119065</v>
      </c>
      <c r="I9">
        <v>0.11046947260567579</v>
      </c>
      <c r="J9">
        <v>2</v>
      </c>
      <c r="K9">
        <v>9.4845729812294749E-2</v>
      </c>
      <c r="L9">
        <v>0.11768190524903836</v>
      </c>
      <c r="M9">
        <v>2</v>
      </c>
      <c r="N9">
        <v>7.1229401476332305E-2</v>
      </c>
      <c r="O9">
        <v>7.4680371991126218E-2</v>
      </c>
      <c r="P9">
        <v>2</v>
      </c>
      <c r="Q9">
        <v>6.4477523156672226E-2</v>
      </c>
      <c r="R9">
        <v>7.7600747789663069E-2</v>
      </c>
      <c r="S9">
        <v>2</v>
      </c>
      <c r="T9">
        <v>5.750976195533191E-2</v>
      </c>
      <c r="U9">
        <v>7.0482113121779141E-2</v>
      </c>
      <c r="V9">
        <v>2</v>
      </c>
      <c r="W9">
        <v>6.0261744901041719E-2</v>
      </c>
      <c r="X9">
        <v>6.2518850445947668E-2</v>
      </c>
      <c r="Y9">
        <v>2</v>
      </c>
      <c r="Z9">
        <v>8.0965594208880859E-2</v>
      </c>
      <c r="AA9">
        <v>8.573323228495644E-2</v>
      </c>
      <c r="AC9">
        <v>2</v>
      </c>
      <c r="AD9" s="10">
        <v>8.0407316129682604E-2</v>
      </c>
      <c r="AE9" s="10">
        <v>7.6629032354608587E-3</v>
      </c>
      <c r="AF9" s="10">
        <v>8.7344073006948852E-2</v>
      </c>
      <c r="AG9" s="10">
        <v>7.024884534950108E-3</v>
      </c>
      <c r="AI9" s="5"/>
      <c r="AJ9" s="3" t="s">
        <v>31</v>
      </c>
      <c r="AK9" s="3"/>
      <c r="AL9" s="3"/>
      <c r="AM9" s="3">
        <v>0.45332</v>
      </c>
      <c r="AN9" s="3">
        <v>1</v>
      </c>
      <c r="AO9" s="3">
        <v>1</v>
      </c>
      <c r="AP9" s="3">
        <v>0.49720999999999999</v>
      </c>
      <c r="AQ9" s="3">
        <v>1</v>
      </c>
      <c r="AR9" s="4">
        <v>1</v>
      </c>
    </row>
    <row r="10" spans="1:44" x14ac:dyDescent="0.4">
      <c r="A10" s="24"/>
      <c r="B10" s="24"/>
      <c r="D10">
        <v>3</v>
      </c>
      <c r="E10">
        <v>9.9501592847600476E-2</v>
      </c>
      <c r="F10">
        <v>0.1169394898840308</v>
      </c>
      <c r="G10">
        <v>3</v>
      </c>
      <c r="H10">
        <v>0.10638991353292734</v>
      </c>
      <c r="I10">
        <v>0.11061236011835271</v>
      </c>
      <c r="J10">
        <v>3</v>
      </c>
      <c r="K10">
        <v>0.11260551647304652</v>
      </c>
      <c r="L10">
        <v>0.13840248020584875</v>
      </c>
      <c r="M10">
        <v>3</v>
      </c>
      <c r="N10">
        <v>7.8985454606413846E-2</v>
      </c>
      <c r="O10">
        <v>8.8306400305382379E-2</v>
      </c>
      <c r="P10">
        <v>3</v>
      </c>
      <c r="Q10">
        <v>7.0843837634195383E-2</v>
      </c>
      <c r="R10">
        <v>9.2581139395302423E-2</v>
      </c>
      <c r="S10">
        <v>3</v>
      </c>
      <c r="T10">
        <v>6.3334259153364811E-2</v>
      </c>
      <c r="U10">
        <v>8.6376299195820475E-2</v>
      </c>
      <c r="V10">
        <v>3</v>
      </c>
      <c r="W10">
        <v>6.778959062161978E-2</v>
      </c>
      <c r="X10">
        <v>8.1649360162006093E-2</v>
      </c>
      <c r="Y10">
        <v>3</v>
      </c>
      <c r="Z10">
        <v>0.10602273335320785</v>
      </c>
      <c r="AA10">
        <v>0.1139927711545749</v>
      </c>
      <c r="AC10">
        <v>3</v>
      </c>
      <c r="AD10" s="10">
        <v>8.8184112277797017E-2</v>
      </c>
      <c r="AE10" s="10">
        <v>7.0621097769438985E-3</v>
      </c>
      <c r="AF10" s="10">
        <v>0.1036075375526648</v>
      </c>
      <c r="AG10" s="10">
        <v>6.9180573635260669E-3</v>
      </c>
      <c r="AI10" s="5"/>
      <c r="AJ10" s="3" t="s">
        <v>32</v>
      </c>
      <c r="AK10" s="3"/>
      <c r="AL10" s="3"/>
      <c r="AM10" s="3">
        <v>8.0869999999999997E-2</v>
      </c>
      <c r="AN10" s="3">
        <v>1</v>
      </c>
      <c r="AO10" s="3">
        <v>0.17676</v>
      </c>
      <c r="AP10" s="3">
        <v>0.11747</v>
      </c>
      <c r="AQ10" s="3">
        <v>1</v>
      </c>
      <c r="AR10" s="4">
        <v>0.21446000000000001</v>
      </c>
    </row>
    <row r="11" spans="1:44" x14ac:dyDescent="0.4">
      <c r="A11" s="24"/>
      <c r="B11" s="24"/>
      <c r="D11">
        <v>4</v>
      </c>
      <c r="E11">
        <v>0.10496951323947522</v>
      </c>
      <c r="F11">
        <v>0.11945107287768916</v>
      </c>
      <c r="G11">
        <v>4</v>
      </c>
      <c r="H11">
        <v>9.2976391574553147E-2</v>
      </c>
      <c r="I11">
        <v>0.11102011228867463</v>
      </c>
      <c r="J11">
        <v>4</v>
      </c>
      <c r="K11">
        <v>0.12393790376040673</v>
      </c>
      <c r="L11">
        <v>0.13124422616220507</v>
      </c>
      <c r="M11">
        <v>4</v>
      </c>
      <c r="N11">
        <v>9.683890543538394E-2</v>
      </c>
      <c r="O11">
        <v>9.9498221369020312E-2</v>
      </c>
      <c r="P11">
        <v>4</v>
      </c>
      <c r="Q11">
        <v>7.8474208990737315E-2</v>
      </c>
      <c r="R11">
        <v>0.10505249989457853</v>
      </c>
      <c r="S11">
        <v>4</v>
      </c>
      <c r="T11">
        <v>6.4175666181972651E-2</v>
      </c>
      <c r="U11">
        <v>8.611586814296876E-2</v>
      </c>
      <c r="V11">
        <v>4</v>
      </c>
      <c r="W11">
        <v>7.280328204328633E-2</v>
      </c>
      <c r="X11">
        <v>9.1047055500500254E-2</v>
      </c>
      <c r="Y11">
        <v>4</v>
      </c>
      <c r="Z11">
        <v>0.10978359743466266</v>
      </c>
      <c r="AA11">
        <v>0.11633194391815084</v>
      </c>
      <c r="AC11">
        <v>4</v>
      </c>
      <c r="AD11" s="10">
        <v>9.2994933582559752E-2</v>
      </c>
      <c r="AE11" s="10">
        <v>7.1296639707416612E-3</v>
      </c>
      <c r="AF11" s="10">
        <v>0.10747012501922346</v>
      </c>
      <c r="AG11" s="10">
        <v>5.3368712389108381E-3</v>
      </c>
      <c r="AI11" s="5"/>
      <c r="AJ11" s="3"/>
      <c r="AK11" s="3"/>
      <c r="AL11" s="3"/>
      <c r="AM11" s="3"/>
      <c r="AN11" s="3"/>
      <c r="AO11" s="3"/>
      <c r="AP11" s="3"/>
      <c r="AQ11" s="3"/>
      <c r="AR11" s="4"/>
    </row>
    <row r="12" spans="1:44" x14ac:dyDescent="0.4">
      <c r="A12" s="24"/>
      <c r="B12" s="24"/>
      <c r="D12">
        <v>5</v>
      </c>
      <c r="E12">
        <v>0.10022950707361356</v>
      </c>
      <c r="F12">
        <v>0.10235745257704201</v>
      </c>
      <c r="G12">
        <v>5</v>
      </c>
      <c r="H12">
        <v>8.5432852473196444E-2</v>
      </c>
      <c r="I12">
        <v>0.10640937620888066</v>
      </c>
      <c r="J12">
        <v>5</v>
      </c>
      <c r="K12">
        <v>0.11403466762783594</v>
      </c>
      <c r="L12">
        <v>0.10999389343256941</v>
      </c>
      <c r="M12">
        <v>5</v>
      </c>
      <c r="N12">
        <v>0.10444967226763972</v>
      </c>
      <c r="O12">
        <v>0.10242480235896813</v>
      </c>
      <c r="P12">
        <v>5</v>
      </c>
      <c r="Q12">
        <v>9.0442030422343694E-2</v>
      </c>
      <c r="R12">
        <v>0.10282459272170136</v>
      </c>
      <c r="S12">
        <v>5</v>
      </c>
      <c r="T12">
        <v>7.1511428431388566E-2</v>
      </c>
      <c r="U12">
        <v>9.4670633636643436E-2</v>
      </c>
      <c r="V12">
        <v>5</v>
      </c>
      <c r="W12">
        <v>7.1273350938909949E-2</v>
      </c>
      <c r="X12">
        <v>8.3660074396426656E-2</v>
      </c>
      <c r="Y12">
        <v>5</v>
      </c>
      <c r="Z12">
        <v>0.10366837128595564</v>
      </c>
      <c r="AA12">
        <v>0.10489113009006912</v>
      </c>
      <c r="AC12">
        <v>5</v>
      </c>
      <c r="AD12" s="10">
        <v>9.2630235065110436E-2</v>
      </c>
      <c r="AE12" s="10">
        <v>5.5680037208004421E-3</v>
      </c>
      <c r="AF12" s="10">
        <v>0.10090399442778759</v>
      </c>
      <c r="AG12" s="10">
        <v>2.906748315879012E-3</v>
      </c>
      <c r="AI12" s="5" t="s">
        <v>5</v>
      </c>
      <c r="AJ12" s="3" t="s">
        <v>29</v>
      </c>
      <c r="AK12" s="3"/>
      <c r="AL12" s="3"/>
      <c r="AM12" s="3">
        <v>0.60833999999999999</v>
      </c>
      <c r="AN12" s="3">
        <v>1</v>
      </c>
      <c r="AO12" s="3">
        <v>0.17605999999999999</v>
      </c>
      <c r="AP12" s="3">
        <v>0.74780999999999997</v>
      </c>
      <c r="AQ12" s="3">
        <v>1</v>
      </c>
      <c r="AR12" s="4">
        <v>0.34419</v>
      </c>
    </row>
    <row r="13" spans="1:44" x14ac:dyDescent="0.4">
      <c r="A13" s="24"/>
      <c r="B13" s="24"/>
      <c r="D13">
        <v>6</v>
      </c>
      <c r="E13">
        <v>8.2870893707395615E-2</v>
      </c>
      <c r="F13">
        <v>8.3755025487228546E-2</v>
      </c>
      <c r="G13">
        <v>6</v>
      </c>
      <c r="H13">
        <v>8.013639169991317E-2</v>
      </c>
      <c r="I13">
        <v>8.6819846727004713E-2</v>
      </c>
      <c r="J13">
        <v>6</v>
      </c>
      <c r="K13">
        <v>9.2287372806807516E-2</v>
      </c>
      <c r="L13">
        <v>8.6919419406358153E-2</v>
      </c>
      <c r="M13">
        <v>6</v>
      </c>
      <c r="N13">
        <v>0.10368412523678873</v>
      </c>
      <c r="O13">
        <v>9.6947836045077118E-2</v>
      </c>
      <c r="P13">
        <v>6</v>
      </c>
      <c r="Q13">
        <v>9.3589779905390455E-2</v>
      </c>
      <c r="R13">
        <v>9.4071096242778623E-2</v>
      </c>
      <c r="S13">
        <v>6</v>
      </c>
      <c r="T13">
        <v>8.7310274968549345E-2</v>
      </c>
      <c r="U13">
        <v>0.10756591667784679</v>
      </c>
      <c r="V13">
        <v>6</v>
      </c>
      <c r="W13">
        <v>7.308100839025912E-2</v>
      </c>
      <c r="X13">
        <v>8.1041358476836065E-2</v>
      </c>
      <c r="Y13">
        <v>6</v>
      </c>
      <c r="Z13">
        <v>8.9037692725174117E-2</v>
      </c>
      <c r="AA13">
        <v>9.1708689188795323E-2</v>
      </c>
      <c r="AC13">
        <v>6</v>
      </c>
      <c r="AD13" s="10">
        <v>8.7749692430034762E-2</v>
      </c>
      <c r="AE13" s="10">
        <v>3.2933663376505632E-3</v>
      </c>
      <c r="AF13" s="10">
        <v>9.1103648531490666E-2</v>
      </c>
      <c r="AG13" s="10">
        <v>3.0042924452091894E-3</v>
      </c>
      <c r="AI13" s="5"/>
      <c r="AJ13" s="3" t="s">
        <v>31</v>
      </c>
      <c r="AK13" s="3"/>
      <c r="AL13" s="3"/>
      <c r="AM13" s="3">
        <v>0.60136999999999996</v>
      </c>
      <c r="AN13" s="3">
        <v>1</v>
      </c>
      <c r="AO13" s="3">
        <v>1</v>
      </c>
      <c r="AP13" s="3">
        <v>0.77188000000000001</v>
      </c>
      <c r="AQ13" s="3">
        <v>1</v>
      </c>
      <c r="AR13" s="4">
        <v>1</v>
      </c>
    </row>
    <row r="14" spans="1:44" x14ac:dyDescent="0.4">
      <c r="A14" s="24"/>
      <c r="B14" s="24"/>
      <c r="D14">
        <v>7</v>
      </c>
      <c r="E14">
        <v>7.3934676120987919E-2</v>
      </c>
      <c r="F14">
        <v>7.1814560681887823E-2</v>
      </c>
      <c r="G14">
        <v>7</v>
      </c>
      <c r="H14">
        <v>6.9960292214202649E-2</v>
      </c>
      <c r="I14">
        <v>6.7467301412495351E-2</v>
      </c>
      <c r="J14">
        <v>7</v>
      </c>
      <c r="K14">
        <v>7.6032353764061519E-2</v>
      </c>
      <c r="L14">
        <v>6.7952525352693416E-2</v>
      </c>
      <c r="M14">
        <v>7</v>
      </c>
      <c r="N14">
        <v>9.2430025089826062E-2</v>
      </c>
      <c r="O14">
        <v>8.8616208500915616E-2</v>
      </c>
      <c r="P14">
        <v>7</v>
      </c>
      <c r="Q14">
        <v>8.6802113134861039E-2</v>
      </c>
      <c r="R14">
        <v>8.0127349141869197E-2</v>
      </c>
      <c r="S14">
        <v>7</v>
      </c>
      <c r="T14">
        <v>0.11021615174734917</v>
      </c>
      <c r="U14">
        <v>0.1099729309542036</v>
      </c>
      <c r="V14">
        <v>7</v>
      </c>
      <c r="W14">
        <v>9.0119763396641933E-2</v>
      </c>
      <c r="X14">
        <v>9.6327574073276134E-2</v>
      </c>
      <c r="Y14">
        <v>7</v>
      </c>
      <c r="Z14">
        <v>7.8894061351006364E-2</v>
      </c>
      <c r="AA14">
        <v>7.8431515434167973E-2</v>
      </c>
      <c r="AC14">
        <v>7</v>
      </c>
      <c r="AD14" s="10">
        <v>8.4798679602367089E-2</v>
      </c>
      <c r="AE14" s="10">
        <v>4.6030469337808621E-3</v>
      </c>
      <c r="AF14" s="10">
        <v>8.2588745693938648E-2</v>
      </c>
      <c r="AG14" s="10">
        <v>5.2733840409414741E-3</v>
      </c>
      <c r="AI14" s="5"/>
      <c r="AJ14" s="3" t="s">
        <v>32</v>
      </c>
      <c r="AK14" s="3"/>
      <c r="AL14" s="3"/>
      <c r="AM14" s="3">
        <v>6.4229999999999995E-2</v>
      </c>
      <c r="AN14" s="3">
        <v>1</v>
      </c>
      <c r="AO14" s="3">
        <v>0.23091</v>
      </c>
      <c r="AP14" s="3">
        <v>0.11311</v>
      </c>
      <c r="AQ14" s="3">
        <v>1</v>
      </c>
      <c r="AR14" s="4">
        <v>0.46594999999999998</v>
      </c>
    </row>
    <row r="15" spans="1:44" x14ac:dyDescent="0.4">
      <c r="A15" s="24"/>
      <c r="B15" s="24"/>
      <c r="D15">
        <v>8</v>
      </c>
      <c r="E15">
        <v>7.7394409618744234E-2</v>
      </c>
      <c r="F15">
        <v>6.486012200443822E-2</v>
      </c>
      <c r="G15">
        <v>8</v>
      </c>
      <c r="H15">
        <v>6.6425139698070373E-2</v>
      </c>
      <c r="I15">
        <v>6.1863322866532615E-2</v>
      </c>
      <c r="J15">
        <v>8</v>
      </c>
      <c r="K15">
        <v>7.5422380960782798E-2</v>
      </c>
      <c r="L15">
        <v>5.6689300980704294E-2</v>
      </c>
      <c r="M15">
        <v>8</v>
      </c>
      <c r="N15">
        <v>8.1242980157244488E-2</v>
      </c>
      <c r="O15">
        <v>7.8204440215316709E-2</v>
      </c>
      <c r="P15">
        <v>8</v>
      </c>
      <c r="Q15">
        <v>9.0488060504772941E-2</v>
      </c>
      <c r="R15">
        <v>7.4940612569051074E-2</v>
      </c>
      <c r="S15">
        <v>8</v>
      </c>
      <c r="T15">
        <v>0.14174849281944876</v>
      </c>
      <c r="U15">
        <v>0.10317015617971322</v>
      </c>
      <c r="V15">
        <v>8</v>
      </c>
      <c r="W15">
        <v>0.12386107835780898</v>
      </c>
      <c r="X15">
        <v>0.11936461430192306</v>
      </c>
      <c r="Y15">
        <v>8</v>
      </c>
      <c r="Z15">
        <v>7.4284709641418437E-2</v>
      </c>
      <c r="AA15">
        <v>6.8593872970530809E-2</v>
      </c>
      <c r="AC15">
        <v>8</v>
      </c>
      <c r="AD15" s="10">
        <v>9.135840646978638E-2</v>
      </c>
      <c r="AE15" s="10">
        <v>9.5063821289270295E-3</v>
      </c>
      <c r="AF15" s="10">
        <v>7.8460805261026251E-2</v>
      </c>
      <c r="AG15" s="10">
        <v>7.7089243909217835E-3</v>
      </c>
      <c r="AI15" s="5"/>
      <c r="AJ15" s="3"/>
      <c r="AK15" s="3"/>
      <c r="AL15" s="3"/>
      <c r="AM15" s="3"/>
      <c r="AN15" s="3"/>
      <c r="AO15" s="3"/>
      <c r="AP15" s="3"/>
      <c r="AQ15" s="3"/>
      <c r="AR15" s="4"/>
    </row>
    <row r="16" spans="1:44" x14ac:dyDescent="0.4">
      <c r="A16" s="24"/>
      <c r="B16" s="24"/>
      <c r="D16">
        <v>9</v>
      </c>
      <c r="E16">
        <v>6.9699928064947084E-2</v>
      </c>
      <c r="F16">
        <v>5.5955840707142927E-2</v>
      </c>
      <c r="G16">
        <v>9</v>
      </c>
      <c r="H16">
        <v>6.034204480993853E-2</v>
      </c>
      <c r="I16">
        <v>5.2199247923774748E-2</v>
      </c>
      <c r="J16">
        <v>9</v>
      </c>
      <c r="K16">
        <v>6.6179528606968324E-2</v>
      </c>
      <c r="L16">
        <v>4.5097261439375362E-2</v>
      </c>
      <c r="M16">
        <v>9</v>
      </c>
      <c r="N16">
        <v>7.1832898405762291E-2</v>
      </c>
      <c r="O16">
        <v>6.7422008552919119E-2</v>
      </c>
      <c r="P16">
        <v>9</v>
      </c>
      <c r="Q16">
        <v>9.5579695776562876E-2</v>
      </c>
      <c r="R16">
        <v>7.2322645938461966E-2</v>
      </c>
      <c r="S16">
        <v>9</v>
      </c>
      <c r="T16">
        <v>0.11575473393566096</v>
      </c>
      <c r="U16">
        <v>7.7884668502837123E-2</v>
      </c>
      <c r="V16">
        <v>9</v>
      </c>
      <c r="W16">
        <v>0.13189565285181107</v>
      </c>
      <c r="X16">
        <v>0.11044566044781474</v>
      </c>
      <c r="Y16">
        <v>9</v>
      </c>
      <c r="Z16">
        <v>6.410285810382127E-2</v>
      </c>
      <c r="AA16">
        <v>5.7058326289095539E-2</v>
      </c>
      <c r="AC16">
        <v>9</v>
      </c>
      <c r="AD16" s="10">
        <v>8.4423417569434056E-2</v>
      </c>
      <c r="AE16" s="10">
        <v>9.5063010145455557E-3</v>
      </c>
      <c r="AF16" s="10">
        <v>6.7298207475177688E-2</v>
      </c>
      <c r="AG16" s="10">
        <v>7.2621833576404955E-3</v>
      </c>
      <c r="AI16" s="5" t="s">
        <v>23</v>
      </c>
      <c r="AJ16" s="3" t="s">
        <v>29</v>
      </c>
      <c r="AK16" s="3"/>
      <c r="AL16" s="3"/>
      <c r="AM16" s="3">
        <v>1</v>
      </c>
      <c r="AN16" s="3">
        <v>1</v>
      </c>
      <c r="AO16" s="3">
        <v>0.27573999999999999</v>
      </c>
      <c r="AP16" s="3">
        <v>1</v>
      </c>
      <c r="AQ16" s="3">
        <v>1</v>
      </c>
      <c r="AR16" s="4">
        <v>0.54398999999999997</v>
      </c>
    </row>
    <row r="17" spans="1:44" x14ac:dyDescent="0.4">
      <c r="A17" s="24"/>
      <c r="B17" s="24"/>
      <c r="D17">
        <v>10</v>
      </c>
      <c r="E17">
        <v>5.5591237625458166E-2</v>
      </c>
      <c r="F17">
        <v>4.4488909109479023E-2</v>
      </c>
      <c r="G17">
        <v>10</v>
      </c>
      <c r="H17">
        <v>4.9489001225394166E-2</v>
      </c>
      <c r="I17">
        <v>4.067066519364744E-2</v>
      </c>
      <c r="J17">
        <v>10</v>
      </c>
      <c r="K17">
        <v>4.6655357804501196E-2</v>
      </c>
      <c r="L17">
        <v>3.4710877518959071E-2</v>
      </c>
      <c r="M17">
        <v>10</v>
      </c>
      <c r="N17">
        <v>5.7511022200863904E-2</v>
      </c>
      <c r="O17">
        <v>5.5533119049331434E-2</v>
      </c>
      <c r="P17">
        <v>10</v>
      </c>
      <c r="Q17">
        <v>8.3385264708381715E-2</v>
      </c>
      <c r="R17">
        <v>6.2950676805869868E-2</v>
      </c>
      <c r="S17">
        <v>10</v>
      </c>
      <c r="T17">
        <v>6.7900730308624827E-2</v>
      </c>
      <c r="U17">
        <v>5.1202323360665443E-2</v>
      </c>
      <c r="V17">
        <v>10</v>
      </c>
      <c r="W17">
        <v>8.991512293045148E-2</v>
      </c>
      <c r="X17">
        <v>6.9939343453928299E-2</v>
      </c>
      <c r="Y17">
        <v>10</v>
      </c>
      <c r="Z17">
        <v>5.2178167113842593E-2</v>
      </c>
      <c r="AA17">
        <v>4.8568805200104946E-2</v>
      </c>
      <c r="AC17">
        <v>10</v>
      </c>
      <c r="AD17" s="10">
        <v>6.2828237989689756E-2</v>
      </c>
      <c r="AE17" s="10">
        <v>5.6939647250533829E-3</v>
      </c>
      <c r="AF17" s="10">
        <v>5.1008089961498186E-2</v>
      </c>
      <c r="AG17" s="10">
        <v>4.1023570479704228E-3</v>
      </c>
      <c r="AI17" s="5"/>
      <c r="AJ17" s="3" t="s">
        <v>31</v>
      </c>
      <c r="AK17" s="3"/>
      <c r="AL17" s="3"/>
      <c r="AM17" s="3">
        <v>0.61628000000000005</v>
      </c>
      <c r="AN17" s="3">
        <v>1</v>
      </c>
      <c r="AO17" s="3">
        <v>1</v>
      </c>
      <c r="AP17" s="3">
        <v>0.39700999999999997</v>
      </c>
      <c r="AQ17" s="3">
        <v>1</v>
      </c>
      <c r="AR17" s="4">
        <v>1</v>
      </c>
    </row>
    <row r="18" spans="1:44" x14ac:dyDescent="0.4">
      <c r="A18" s="24"/>
      <c r="B18" s="24"/>
      <c r="D18">
        <v>11</v>
      </c>
      <c r="E18">
        <v>4.1640975576336794E-2</v>
      </c>
      <c r="F18">
        <v>3.7209496662055135E-2</v>
      </c>
      <c r="G18">
        <v>11</v>
      </c>
      <c r="H18">
        <v>3.5881171238650998E-2</v>
      </c>
      <c r="I18">
        <v>3.2780486444854137E-2</v>
      </c>
      <c r="J18">
        <v>11</v>
      </c>
      <c r="K18">
        <v>3.1963079001560223E-2</v>
      </c>
      <c r="L18">
        <v>2.7581329561527583E-2</v>
      </c>
      <c r="M18">
        <v>11</v>
      </c>
      <c r="N18">
        <v>4.3127678716116169E-2</v>
      </c>
      <c r="O18">
        <v>4.2327544714727515E-2</v>
      </c>
      <c r="P18">
        <v>11</v>
      </c>
      <c r="Q18">
        <v>6.0982777667620294E-2</v>
      </c>
      <c r="R18">
        <v>4.9481326342718186E-2</v>
      </c>
      <c r="S18">
        <v>11</v>
      </c>
      <c r="T18">
        <v>4.2715702452333887E-2</v>
      </c>
      <c r="U18">
        <v>3.7068019855894821E-2</v>
      </c>
      <c r="V18">
        <v>11</v>
      </c>
      <c r="W18">
        <v>5.0950603689375255E-2</v>
      </c>
      <c r="X18">
        <v>4.2411708101742128E-2</v>
      </c>
      <c r="Y18">
        <v>11</v>
      </c>
      <c r="Z18">
        <v>4.437360974155527E-2</v>
      </c>
      <c r="AA18">
        <v>4.4466143935639968E-2</v>
      </c>
      <c r="AC18">
        <v>11</v>
      </c>
      <c r="AD18" s="10">
        <v>4.3954449760443617E-2</v>
      </c>
      <c r="AE18" s="10">
        <v>3.1499059595442662E-3</v>
      </c>
      <c r="AF18" s="10">
        <v>3.916575695239493E-2</v>
      </c>
      <c r="AG18" s="10">
        <v>2.4576275850294095E-3</v>
      </c>
      <c r="AI18" s="5"/>
      <c r="AJ18" s="3" t="s">
        <v>32</v>
      </c>
      <c r="AK18" s="3"/>
      <c r="AL18" s="3"/>
      <c r="AM18" s="3">
        <v>1</v>
      </c>
      <c r="AN18" s="3">
        <v>1</v>
      </c>
      <c r="AO18" s="3">
        <v>0.35836000000000001</v>
      </c>
      <c r="AP18" s="3">
        <v>1</v>
      </c>
      <c r="AQ18" s="3">
        <v>1</v>
      </c>
      <c r="AR18" s="4">
        <v>0.44674000000000003</v>
      </c>
    </row>
    <row r="19" spans="1:44" x14ac:dyDescent="0.4">
      <c r="A19" s="24"/>
      <c r="B19" s="24"/>
      <c r="D19">
        <v>12</v>
      </c>
      <c r="E19">
        <v>3.089781797006132E-2</v>
      </c>
      <c r="F19">
        <v>3.11417721283925E-2</v>
      </c>
      <c r="G19">
        <v>12</v>
      </c>
      <c r="H19">
        <v>2.7880068070489931E-2</v>
      </c>
      <c r="I19">
        <v>2.7389096637264371E-2</v>
      </c>
      <c r="J19">
        <v>12</v>
      </c>
      <c r="K19">
        <v>2.3652829694080998E-2</v>
      </c>
      <c r="L19">
        <v>2.2776974587284771E-2</v>
      </c>
      <c r="M19">
        <v>12</v>
      </c>
      <c r="N19">
        <v>3.3114100035203993E-2</v>
      </c>
      <c r="O19">
        <v>3.1439999557416866E-2</v>
      </c>
      <c r="P19">
        <v>12</v>
      </c>
      <c r="Q19">
        <v>4.1058833526895724E-2</v>
      </c>
      <c r="R19">
        <v>3.8770504476898643E-2</v>
      </c>
      <c r="S19">
        <v>12</v>
      </c>
      <c r="T19">
        <v>3.152417207182185E-2</v>
      </c>
      <c r="U19">
        <v>2.9420817122157949E-2</v>
      </c>
      <c r="V19">
        <v>12</v>
      </c>
      <c r="W19">
        <v>3.2347810834250965E-2</v>
      </c>
      <c r="X19">
        <v>2.9753783254580349E-2</v>
      </c>
      <c r="Y19">
        <v>12</v>
      </c>
      <c r="Z19">
        <v>3.7753877435579924E-2</v>
      </c>
      <c r="AA19">
        <v>3.5160462879295785E-2</v>
      </c>
      <c r="AC19">
        <v>12</v>
      </c>
      <c r="AD19" s="10">
        <v>3.2278688704798095E-2</v>
      </c>
      <c r="AE19" s="10">
        <v>1.9086304513374242E-3</v>
      </c>
      <c r="AF19" s="10">
        <v>3.0731676330411403E-2</v>
      </c>
      <c r="AG19" s="10">
        <v>1.701005764354335E-3</v>
      </c>
      <c r="AI19" s="5"/>
      <c r="AJ19" s="3"/>
      <c r="AK19" s="3"/>
      <c r="AL19" s="3"/>
      <c r="AM19" s="3"/>
      <c r="AN19" s="3"/>
      <c r="AO19" s="3"/>
      <c r="AP19" s="3"/>
      <c r="AQ19" s="3"/>
      <c r="AR19" s="4"/>
    </row>
    <row r="20" spans="1:44" x14ac:dyDescent="0.4">
      <c r="A20" s="24"/>
      <c r="B20" s="24"/>
      <c r="D20">
        <v>13</v>
      </c>
      <c r="E20">
        <v>2.3408865138903164E-2</v>
      </c>
      <c r="F20">
        <v>2.4693364035617126E-2</v>
      </c>
      <c r="G20">
        <v>13</v>
      </c>
      <c r="H20">
        <v>2.2602411299952045E-2</v>
      </c>
      <c r="I20">
        <v>2.2356668142009279E-2</v>
      </c>
      <c r="J20">
        <v>13</v>
      </c>
      <c r="K20">
        <v>1.8410088244412575E-2</v>
      </c>
      <c r="L20">
        <v>1.8403210906225046E-2</v>
      </c>
      <c r="M20">
        <v>13</v>
      </c>
      <c r="N20">
        <v>2.6894728901356194E-2</v>
      </c>
      <c r="O20">
        <v>2.5780467699729474E-2</v>
      </c>
      <c r="P20">
        <v>13</v>
      </c>
      <c r="Q20">
        <v>2.7260431124833579E-2</v>
      </c>
      <c r="R20">
        <v>2.6682175336997314E-2</v>
      </c>
      <c r="S20">
        <v>13</v>
      </c>
      <c r="T20">
        <v>2.5511787867400788E-2</v>
      </c>
      <c r="U20">
        <v>2.4543653768753011E-2</v>
      </c>
      <c r="V20">
        <v>13</v>
      </c>
      <c r="W20">
        <v>2.4123213050214871E-2</v>
      </c>
      <c r="X20">
        <v>2.2625322552075097E-2</v>
      </c>
      <c r="Y20">
        <v>13</v>
      </c>
      <c r="Z20">
        <v>2.7755482682443957E-2</v>
      </c>
      <c r="AA20">
        <v>2.7552686040749709E-2</v>
      </c>
      <c r="AC20">
        <v>13</v>
      </c>
      <c r="AD20" s="10">
        <v>2.4495876038689645E-2</v>
      </c>
      <c r="AE20" s="10">
        <v>1.0937881780260798E-3</v>
      </c>
      <c r="AF20" s="10">
        <v>2.4079693560269507E-2</v>
      </c>
      <c r="AG20" s="10">
        <v>1.0318632446039099E-3</v>
      </c>
      <c r="AI20" s="5" t="s">
        <v>24</v>
      </c>
      <c r="AJ20" s="3" t="s">
        <v>29</v>
      </c>
      <c r="AK20" s="3"/>
      <c r="AL20" s="3"/>
      <c r="AM20" s="3">
        <v>0.87075999999999998</v>
      </c>
      <c r="AN20" s="3">
        <v>1</v>
      </c>
      <c r="AO20" s="3">
        <v>5.074E-2</v>
      </c>
      <c r="AP20" s="3">
        <v>0.39555000000000001</v>
      </c>
      <c r="AQ20" s="3">
        <v>1</v>
      </c>
      <c r="AR20" s="4">
        <v>0.23652999999999999</v>
      </c>
    </row>
    <row r="21" spans="1:44" x14ac:dyDescent="0.4">
      <c r="A21" s="24"/>
      <c r="B21" s="24"/>
      <c r="D21">
        <v>14</v>
      </c>
      <c r="E21">
        <v>1.8266365224540129E-2</v>
      </c>
      <c r="F21">
        <v>1.9154882498769746E-2</v>
      </c>
      <c r="G21">
        <v>14</v>
      </c>
      <c r="H21">
        <v>1.7525330558698256E-2</v>
      </c>
      <c r="I21">
        <v>1.7059374989109186E-2</v>
      </c>
      <c r="J21">
        <v>14</v>
      </c>
      <c r="K21">
        <v>1.4674634961523825E-2</v>
      </c>
      <c r="L21">
        <v>1.4794072976090441E-2</v>
      </c>
      <c r="M21">
        <v>14</v>
      </c>
      <c r="N21">
        <v>2.1446492732891145E-2</v>
      </c>
      <c r="O21">
        <v>2.0491599218840768E-2</v>
      </c>
      <c r="P21">
        <v>14</v>
      </c>
      <c r="Q21">
        <v>1.9031668696711322E-2</v>
      </c>
      <c r="R21">
        <v>1.8613918445946894E-2</v>
      </c>
      <c r="S21">
        <v>14</v>
      </c>
      <c r="T21">
        <v>2.0373486692698551E-2</v>
      </c>
      <c r="U21">
        <v>1.9761192616385061E-2</v>
      </c>
      <c r="V21">
        <v>14</v>
      </c>
      <c r="W21">
        <v>1.8256853019421353E-2</v>
      </c>
      <c r="X21">
        <v>1.8091640694941132E-2</v>
      </c>
      <c r="Y21">
        <v>14</v>
      </c>
      <c r="Z21">
        <v>2.2312931410094716E-2</v>
      </c>
      <c r="AA21">
        <v>2.2225784825254329E-2</v>
      </c>
      <c r="AC21">
        <v>14</v>
      </c>
      <c r="AD21" s="10">
        <v>1.8985970412072412E-2</v>
      </c>
      <c r="AE21" s="10">
        <v>8.5377999092315737E-4</v>
      </c>
      <c r="AF21" s="10">
        <v>1.8774058283167198E-2</v>
      </c>
      <c r="AG21" s="10">
        <v>7.9345069877587442E-4</v>
      </c>
      <c r="AI21" s="5"/>
      <c r="AJ21" s="3" t="s">
        <v>31</v>
      </c>
      <c r="AK21" s="3"/>
      <c r="AL21" s="3"/>
      <c r="AM21" s="3">
        <v>1</v>
      </c>
      <c r="AN21" s="3">
        <v>1</v>
      </c>
      <c r="AO21" s="3">
        <v>1</v>
      </c>
      <c r="AP21" s="3">
        <v>1</v>
      </c>
      <c r="AQ21" s="3">
        <v>1</v>
      </c>
      <c r="AR21" s="4">
        <v>1</v>
      </c>
    </row>
    <row r="22" spans="1:44" ht="19.5" thickBot="1" x14ac:dyDescent="0.45">
      <c r="A22" s="24"/>
      <c r="B22" s="24"/>
      <c r="D22">
        <v>15</v>
      </c>
      <c r="E22">
        <v>1.4459802007330526E-2</v>
      </c>
      <c r="F22">
        <v>1.4902368594534872E-2</v>
      </c>
      <c r="G22">
        <v>15</v>
      </c>
      <c r="H22">
        <v>1.395883803799035E-2</v>
      </c>
      <c r="I22">
        <v>1.3490672233471227E-2</v>
      </c>
      <c r="J22">
        <v>15</v>
      </c>
      <c r="K22">
        <v>1.1849099786005412E-2</v>
      </c>
      <c r="L22">
        <v>1.1649451713753348E-2</v>
      </c>
      <c r="M22">
        <v>15</v>
      </c>
      <c r="N22">
        <v>1.6679984577300692E-2</v>
      </c>
      <c r="O22">
        <v>1.6054703275668443E-2</v>
      </c>
      <c r="P22">
        <v>15</v>
      </c>
      <c r="Q22">
        <v>1.4049797467637308E-2</v>
      </c>
      <c r="R22">
        <v>1.3873466117537918E-2</v>
      </c>
      <c r="S22">
        <v>15</v>
      </c>
      <c r="T22">
        <v>1.7203914584933096E-2</v>
      </c>
      <c r="U22">
        <v>1.5933645324473417E-2</v>
      </c>
      <c r="V22">
        <v>15</v>
      </c>
      <c r="W22">
        <v>1.4602558980305791E-2</v>
      </c>
      <c r="X22">
        <v>1.4457992828452559E-2</v>
      </c>
      <c r="Y22">
        <v>15</v>
      </c>
      <c r="Z22">
        <v>1.7932900681083316E-2</v>
      </c>
      <c r="AA22">
        <v>1.708834931646603E-2</v>
      </c>
      <c r="AC22">
        <v>15</v>
      </c>
      <c r="AD22" s="10">
        <v>1.5092112015323312E-2</v>
      </c>
      <c r="AE22" s="10">
        <v>7.1437367139518622E-4</v>
      </c>
      <c r="AF22" s="10">
        <v>1.4681331175544727E-2</v>
      </c>
      <c r="AG22" s="10">
        <v>6.0665245523407055E-4</v>
      </c>
      <c r="AI22" s="6"/>
      <c r="AJ22" s="7" t="s">
        <v>32</v>
      </c>
      <c r="AK22" s="7"/>
      <c r="AL22" s="7"/>
      <c r="AM22" s="7">
        <v>0.19416</v>
      </c>
      <c r="AN22" s="7">
        <v>1</v>
      </c>
      <c r="AO22" s="7">
        <v>0.17571000000000001</v>
      </c>
      <c r="AP22" s="7">
        <v>0.35602</v>
      </c>
      <c r="AQ22" s="7">
        <v>1</v>
      </c>
      <c r="AR22" s="8">
        <v>0.44844000000000001</v>
      </c>
    </row>
    <row r="23" spans="1:44" x14ac:dyDescent="0.4">
      <c r="A23" s="24"/>
      <c r="B23" s="24"/>
      <c r="D23">
        <v>16</v>
      </c>
      <c r="E23">
        <v>1.1835028945295107E-2</v>
      </c>
      <c r="F23">
        <v>1.1699055719074104E-2</v>
      </c>
      <c r="G23">
        <v>16</v>
      </c>
      <c r="H23">
        <v>1.1213453637164229E-2</v>
      </c>
      <c r="I23">
        <v>1.1145225988799015E-2</v>
      </c>
      <c r="J23">
        <v>16</v>
      </c>
      <c r="K23">
        <v>9.3814825363778206E-3</v>
      </c>
      <c r="L23">
        <v>8.9771760518170957E-3</v>
      </c>
      <c r="M23">
        <v>16</v>
      </c>
      <c r="N23">
        <v>1.2662259648965953E-2</v>
      </c>
      <c r="O23">
        <v>1.2043793601354307E-2</v>
      </c>
      <c r="P23">
        <v>16</v>
      </c>
      <c r="Q23">
        <v>1.0870181004447211E-2</v>
      </c>
      <c r="R23">
        <v>1.0580802046582235E-2</v>
      </c>
      <c r="S23">
        <v>16</v>
      </c>
      <c r="T23">
        <v>1.541490352410672E-2</v>
      </c>
      <c r="U23">
        <v>1.2784797139993529E-2</v>
      </c>
      <c r="V23">
        <v>16</v>
      </c>
      <c r="W23">
        <v>1.196659488009043E-2</v>
      </c>
      <c r="X23">
        <v>1.1978111939333874E-2</v>
      </c>
      <c r="Y23">
        <v>16</v>
      </c>
      <c r="Z23">
        <v>1.4118528370827317E-2</v>
      </c>
      <c r="AA23">
        <v>1.3284460897192997E-2</v>
      </c>
      <c r="AC23">
        <v>16</v>
      </c>
      <c r="AD23" s="10">
        <v>1.2182804068409348E-2</v>
      </c>
      <c r="AE23" s="10">
        <v>6.6950260004312444E-4</v>
      </c>
      <c r="AF23" s="10">
        <v>1.1561677923018395E-2</v>
      </c>
      <c r="AG23" s="10">
        <v>4.7629385609589977E-4</v>
      </c>
      <c r="AN23" s="14"/>
    </row>
    <row r="24" spans="1:44" x14ac:dyDescent="0.4">
      <c r="A24" s="24"/>
      <c r="B24" s="24"/>
      <c r="D24">
        <v>17</v>
      </c>
      <c r="E24">
        <v>8.6835885314972775E-3</v>
      </c>
      <c r="F24">
        <v>8.6535872461722743E-3</v>
      </c>
      <c r="G24">
        <v>17</v>
      </c>
      <c r="H24">
        <v>7.9822991654156759E-3</v>
      </c>
      <c r="I24">
        <v>7.8901787487932994E-3</v>
      </c>
      <c r="J24">
        <v>17</v>
      </c>
      <c r="K24">
        <v>6.7097008360660288E-3</v>
      </c>
      <c r="L24">
        <v>6.4118958021263384E-3</v>
      </c>
      <c r="M24">
        <v>17</v>
      </c>
      <c r="N24">
        <v>9.4715490313315494E-3</v>
      </c>
      <c r="O24">
        <v>8.6967586317542346E-3</v>
      </c>
      <c r="P24">
        <v>17</v>
      </c>
      <c r="Q24">
        <v>7.9384188312607972E-3</v>
      </c>
      <c r="R24">
        <v>7.4497842373810498E-3</v>
      </c>
      <c r="S24">
        <v>17</v>
      </c>
      <c r="T24">
        <v>1.0178574346071528E-2</v>
      </c>
      <c r="U24">
        <v>9.4623282536124946E-3</v>
      </c>
      <c r="V24">
        <v>17</v>
      </c>
      <c r="W24">
        <v>8.5656652276868799E-3</v>
      </c>
      <c r="X24">
        <v>8.4976613478487725E-3</v>
      </c>
      <c r="Y24">
        <v>17</v>
      </c>
      <c r="Z24">
        <v>1.0243003799084247E-2</v>
      </c>
      <c r="AA24">
        <v>9.4587110502229888E-3</v>
      </c>
      <c r="AC24">
        <v>17</v>
      </c>
      <c r="AD24" s="10">
        <v>8.7215999710517477E-3</v>
      </c>
      <c r="AE24" s="10">
        <v>4.2747816469822534E-4</v>
      </c>
      <c r="AF24" s="10">
        <v>8.3151131647389333E-3</v>
      </c>
      <c r="AG24" s="10">
        <v>3.6520689168221572E-4</v>
      </c>
    </row>
    <row r="25" spans="1:44" x14ac:dyDescent="0.4">
      <c r="A25" s="24"/>
      <c r="B25" s="24"/>
      <c r="D25">
        <v>18</v>
      </c>
      <c r="E25">
        <v>5.8190319597163712E-3</v>
      </c>
      <c r="F25">
        <v>5.5895488435576271E-3</v>
      </c>
      <c r="G25">
        <v>18</v>
      </c>
      <c r="H25">
        <v>5.2839247714530158E-3</v>
      </c>
      <c r="I25">
        <v>5.2450172336280547E-3</v>
      </c>
      <c r="J25">
        <v>18</v>
      </c>
      <c r="K25">
        <v>4.5369877929822885E-3</v>
      </c>
      <c r="L25">
        <v>4.2589393362109009E-3</v>
      </c>
      <c r="M25">
        <v>18</v>
      </c>
      <c r="N25">
        <v>6.5993506820074101E-3</v>
      </c>
      <c r="O25">
        <v>5.947210896396821E-3</v>
      </c>
      <c r="P25">
        <v>18</v>
      </c>
      <c r="Q25">
        <v>5.4421720533665684E-3</v>
      </c>
      <c r="R25">
        <v>5.0110341143893289E-3</v>
      </c>
      <c r="S25">
        <v>18</v>
      </c>
      <c r="T25">
        <v>6.7802702305291883E-3</v>
      </c>
      <c r="U25">
        <v>6.3608311696511013E-3</v>
      </c>
      <c r="V25">
        <v>18</v>
      </c>
      <c r="W25">
        <v>6.046638536723218E-3</v>
      </c>
      <c r="X25">
        <v>5.9076699173213438E-3</v>
      </c>
      <c r="Y25">
        <v>18</v>
      </c>
      <c r="Z25">
        <v>6.7038166655200631E-3</v>
      </c>
      <c r="AA25">
        <v>5.975456903838868E-3</v>
      </c>
      <c r="AC25">
        <v>18</v>
      </c>
      <c r="AD25" s="10">
        <v>5.9015240865372661E-3</v>
      </c>
      <c r="AE25" s="10">
        <v>2.7983049016504555E-4</v>
      </c>
      <c r="AF25" s="10">
        <v>5.5369635518742553E-3</v>
      </c>
      <c r="AG25" s="10">
        <v>2.3809909023208265E-4</v>
      </c>
    </row>
    <row r="26" spans="1:44" x14ac:dyDescent="0.4">
      <c r="A26" s="24"/>
      <c r="B26" s="24"/>
      <c r="D26">
        <v>19</v>
      </c>
      <c r="E26">
        <v>3.6352892816771151E-3</v>
      </c>
      <c r="F26">
        <v>3.4215095495863553E-3</v>
      </c>
      <c r="G26">
        <v>19</v>
      </c>
      <c r="H26">
        <v>3.2969684813573975E-3</v>
      </c>
      <c r="I26">
        <v>3.1609505853160435E-3</v>
      </c>
      <c r="J26">
        <v>19</v>
      </c>
      <c r="K26">
        <v>2.7726036512669542E-3</v>
      </c>
      <c r="L26">
        <v>2.5339645192774419E-3</v>
      </c>
      <c r="M26">
        <v>19</v>
      </c>
      <c r="N26">
        <v>4.0400766664617765E-3</v>
      </c>
      <c r="O26">
        <v>3.6955691895749548E-3</v>
      </c>
      <c r="P26">
        <v>19</v>
      </c>
      <c r="Q26">
        <v>3.3743591196215609E-3</v>
      </c>
      <c r="R26">
        <v>3.0853351700096988E-3</v>
      </c>
      <c r="S26">
        <v>19</v>
      </c>
      <c r="T26">
        <v>4.2805561455389095E-3</v>
      </c>
      <c r="U26">
        <v>4.103762044936194E-3</v>
      </c>
      <c r="V26">
        <v>19</v>
      </c>
      <c r="W26">
        <v>4.0440854032878903E-3</v>
      </c>
      <c r="X26">
        <v>3.877806023525355E-3</v>
      </c>
      <c r="Y26">
        <v>19</v>
      </c>
      <c r="Z26">
        <v>4.1430657157490013E-3</v>
      </c>
      <c r="AA26">
        <v>3.7383041361821212E-3</v>
      </c>
      <c r="AC26">
        <v>19</v>
      </c>
      <c r="AD26" s="10">
        <v>3.6983755581200756E-3</v>
      </c>
      <c r="AE26" s="10">
        <v>1.8420225261504583E-4</v>
      </c>
      <c r="AF26" s="10">
        <v>3.4521501523010209E-3</v>
      </c>
      <c r="AG26" s="10">
        <v>1.7979512307668527E-4</v>
      </c>
    </row>
    <row r="27" spans="1:44" x14ac:dyDescent="0.4">
      <c r="A27" s="24"/>
      <c r="B27" s="24"/>
      <c r="D27">
        <v>20</v>
      </c>
      <c r="E27">
        <v>2.0081868941184532E-3</v>
      </c>
      <c r="F27">
        <v>1.917345242848256E-3</v>
      </c>
      <c r="G27">
        <v>20</v>
      </c>
      <c r="H27">
        <v>1.8741322736233117E-3</v>
      </c>
      <c r="I27">
        <v>1.7216202746925308E-3</v>
      </c>
      <c r="J27">
        <v>20</v>
      </c>
      <c r="K27">
        <v>1.4770415814931229E-3</v>
      </c>
      <c r="L27">
        <v>1.3596246287781125E-3</v>
      </c>
      <c r="M27">
        <v>20</v>
      </c>
      <c r="N27">
        <v>2.1792944673860205E-3</v>
      </c>
      <c r="O27">
        <v>2.0026886925540925E-3</v>
      </c>
      <c r="P27">
        <v>20</v>
      </c>
      <c r="Q27">
        <v>1.8589071750276175E-3</v>
      </c>
      <c r="R27">
        <v>1.7289121909393758E-3</v>
      </c>
      <c r="S27">
        <v>20</v>
      </c>
      <c r="T27">
        <v>2.4997140849902792E-3</v>
      </c>
      <c r="U27">
        <v>2.4385816767024692E-3</v>
      </c>
      <c r="V27">
        <v>20</v>
      </c>
      <c r="W27">
        <v>2.377727321451193E-3</v>
      </c>
      <c r="X27">
        <v>2.293171710208204E-3</v>
      </c>
      <c r="Y27">
        <v>20</v>
      </c>
      <c r="Z27">
        <v>2.29320980576513E-3</v>
      </c>
      <c r="AA27">
        <v>2.1861427696971466E-3</v>
      </c>
      <c r="AC27">
        <v>20</v>
      </c>
      <c r="AD27" s="10">
        <v>2.0710267004818909E-3</v>
      </c>
      <c r="AE27" s="10">
        <v>1.1797810461314103E-4</v>
      </c>
      <c r="AF27" s="10">
        <v>1.9560108983025237E-3</v>
      </c>
      <c r="AG27" s="10">
        <v>1.2431066115277593E-4</v>
      </c>
    </row>
    <row r="32" spans="1:44" x14ac:dyDescent="0.4">
      <c r="D32" t="s">
        <v>4</v>
      </c>
      <c r="E32">
        <v>0.46622049806460458</v>
      </c>
      <c r="F32">
        <v>0.50657375511833691</v>
      </c>
      <c r="G32" t="s">
        <v>4</v>
      </c>
      <c r="H32">
        <v>0.50622882590940843</v>
      </c>
      <c r="I32">
        <v>0.5302172238698819</v>
      </c>
      <c r="J32" t="s">
        <v>4</v>
      </c>
      <c r="K32">
        <v>0.50692520775623273</v>
      </c>
      <c r="L32">
        <v>0.57371201010454242</v>
      </c>
      <c r="M32" t="s">
        <v>4</v>
      </c>
      <c r="N32">
        <v>0.40575669015461824</v>
      </c>
      <c r="O32">
        <v>0.43206625469553051</v>
      </c>
      <c r="P32" t="s">
        <v>4</v>
      </c>
      <c r="Q32">
        <v>0.34927626547318913</v>
      </c>
      <c r="R32">
        <v>0.43022503970875564</v>
      </c>
      <c r="S32" t="s">
        <v>4</v>
      </c>
      <c r="T32">
        <v>0.29332429297302598</v>
      </c>
      <c r="U32">
        <v>0.38001625721117804</v>
      </c>
      <c r="V32" t="s">
        <v>4</v>
      </c>
      <c r="W32">
        <v>0.31050780069967554</v>
      </c>
      <c r="X32">
        <v>0.35551821371977332</v>
      </c>
      <c r="Y32" t="s">
        <v>4</v>
      </c>
      <c r="Z32">
        <v>0.44515024346244114</v>
      </c>
      <c r="AA32">
        <v>0.46593989564811855</v>
      </c>
      <c r="AC32" t="s">
        <v>4</v>
      </c>
      <c r="AD32" s="10">
        <v>0.41042372806164951</v>
      </c>
      <c r="AE32" s="10">
        <v>2.9960279190603071E-2</v>
      </c>
      <c r="AF32" s="10">
        <v>0.45928358125951468</v>
      </c>
      <c r="AG32" s="10">
        <v>2.6404090562267502E-2</v>
      </c>
    </row>
    <row r="33" spans="1:33" x14ac:dyDescent="0.4">
      <c r="D33" t="s">
        <v>5</v>
      </c>
      <c r="E33">
        <v>0.359491145137533</v>
      </c>
      <c r="F33">
        <v>0.3208744579901765</v>
      </c>
      <c r="G33" t="s">
        <v>5</v>
      </c>
      <c r="H33">
        <v>0.32635286964751892</v>
      </c>
      <c r="I33">
        <v>0.30902038412345484</v>
      </c>
      <c r="J33" t="s">
        <v>5</v>
      </c>
      <c r="K33">
        <v>0.35657699394312131</v>
      </c>
      <c r="L33">
        <v>0.29136938469809032</v>
      </c>
      <c r="M33" t="s">
        <v>5</v>
      </c>
      <c r="N33">
        <v>0.40670105109048543</v>
      </c>
      <c r="O33">
        <v>0.38672361236356001</v>
      </c>
      <c r="P33" t="s">
        <v>5</v>
      </c>
      <c r="Q33">
        <v>0.44984491402996901</v>
      </c>
      <c r="R33">
        <v>0.38441238069803074</v>
      </c>
      <c r="S33" t="s">
        <v>5</v>
      </c>
      <c r="T33">
        <v>0.52293038377963308</v>
      </c>
      <c r="U33">
        <v>0.44979599567526618</v>
      </c>
      <c r="V33" t="s">
        <v>5</v>
      </c>
      <c r="W33">
        <v>0.50887262592697258</v>
      </c>
      <c r="X33">
        <v>0.47711855075377829</v>
      </c>
      <c r="Y33" t="s">
        <v>5</v>
      </c>
      <c r="Z33">
        <v>0.35849748893526279</v>
      </c>
      <c r="AA33">
        <v>0.34436120908269457</v>
      </c>
      <c r="AC33" t="s">
        <v>5</v>
      </c>
      <c r="AD33" s="10">
        <v>0.41115843406131203</v>
      </c>
      <c r="AE33" s="10">
        <v>2.6447841283204255E-2</v>
      </c>
      <c r="AF33" s="10">
        <v>0.3704594969231314</v>
      </c>
      <c r="AG33" s="10">
        <v>2.3641460766808339E-2</v>
      </c>
    </row>
    <row r="34" spans="1:33" x14ac:dyDescent="0.4">
      <c r="D34" t="s">
        <v>23</v>
      </c>
      <c r="E34">
        <v>0.12867382591717194</v>
      </c>
      <c r="F34">
        <v>0.12710188391936939</v>
      </c>
      <c r="G34" t="s">
        <v>23</v>
      </c>
      <c r="H34">
        <v>0.11784781920578159</v>
      </c>
      <c r="I34">
        <v>0.11307629844670819</v>
      </c>
      <c r="J34" t="s">
        <v>23</v>
      </c>
      <c r="K34">
        <v>0.10054973168758304</v>
      </c>
      <c r="L34">
        <v>9.520503974488119E-2</v>
      </c>
      <c r="M34" t="s">
        <v>23</v>
      </c>
      <c r="N34">
        <v>0.14126298496286818</v>
      </c>
      <c r="O34">
        <v>0.13609431446638307</v>
      </c>
      <c r="P34" t="s">
        <v>23</v>
      </c>
      <c r="Q34">
        <v>0.16238350848369826</v>
      </c>
      <c r="R34">
        <v>0.14742139072009897</v>
      </c>
      <c r="S34" t="s">
        <v>23</v>
      </c>
      <c r="T34">
        <v>0.13732906366918815</v>
      </c>
      <c r="U34">
        <v>0.12672732868766426</v>
      </c>
      <c r="V34" t="s">
        <v>23</v>
      </c>
      <c r="W34">
        <v>0.14028103957356822</v>
      </c>
      <c r="X34">
        <v>0.12734044743179126</v>
      </c>
      <c r="Y34" t="s">
        <v>23</v>
      </c>
      <c r="Z34">
        <v>0.15012880195075717</v>
      </c>
      <c r="AA34">
        <v>0.14649342699740581</v>
      </c>
      <c r="AC34" t="s">
        <v>23</v>
      </c>
      <c r="AD34" s="10">
        <v>0.13480709693132709</v>
      </c>
      <c r="AE34" s="10">
        <v>6.7770847624153436E-3</v>
      </c>
      <c r="AF34" s="10">
        <v>0.12743251630178776</v>
      </c>
      <c r="AG34" s="10">
        <v>6.099219043759146E-3</v>
      </c>
    </row>
    <row r="35" spans="1:33" x14ac:dyDescent="0.4">
      <c r="D35" t="s">
        <v>24</v>
      </c>
      <c r="E35">
        <v>3.1981125612304324E-2</v>
      </c>
      <c r="F35">
        <v>3.1281046601238614E-2</v>
      </c>
      <c r="G35" t="s">
        <v>24</v>
      </c>
      <c r="H35">
        <v>2.9650778329013631E-2</v>
      </c>
      <c r="I35">
        <v>2.9162992831228942E-2</v>
      </c>
      <c r="J35" t="s">
        <v>24</v>
      </c>
      <c r="K35">
        <v>2.4877816398186217E-2</v>
      </c>
      <c r="L35">
        <v>2.354160033820989E-2</v>
      </c>
      <c r="M35" t="s">
        <v>24</v>
      </c>
      <c r="N35">
        <v>3.4952530496152712E-2</v>
      </c>
      <c r="O35">
        <v>3.238602101163441E-2</v>
      </c>
      <c r="P35" t="s">
        <v>24</v>
      </c>
      <c r="Q35">
        <v>2.9484038183723752E-2</v>
      </c>
      <c r="R35">
        <v>2.7855867759301687E-2</v>
      </c>
      <c r="S35" t="s">
        <v>24</v>
      </c>
      <c r="T35">
        <v>3.9154018331236627E-2</v>
      </c>
      <c r="U35">
        <v>3.5150300284895783E-2</v>
      </c>
      <c r="V35" t="s">
        <v>24</v>
      </c>
      <c r="W35">
        <v>3.3000711369239613E-2</v>
      </c>
      <c r="X35">
        <v>3.2554420938237551E-2</v>
      </c>
      <c r="Y35" t="s">
        <v>24</v>
      </c>
      <c r="Z35">
        <v>3.7501624356945762E-2</v>
      </c>
      <c r="AA35">
        <v>3.4643075757134122E-2</v>
      </c>
      <c r="AC35" t="s">
        <v>24</v>
      </c>
      <c r="AD35" s="10">
        <v>3.257533038460033E-2</v>
      </c>
      <c r="AE35" s="10">
        <v>1.6425884942084712E-3</v>
      </c>
      <c r="AF35" s="10">
        <v>3.0821915690235124E-2</v>
      </c>
      <c r="AG35" s="10">
        <v>1.3598019521373439E-3</v>
      </c>
    </row>
    <row r="38" spans="1:33" x14ac:dyDescent="0.4">
      <c r="AD38" t="s">
        <v>13</v>
      </c>
      <c r="AF38" t="s">
        <v>14</v>
      </c>
    </row>
    <row r="39" spans="1:33" x14ac:dyDescent="0.4">
      <c r="D39" t="s">
        <v>2</v>
      </c>
      <c r="E39" t="s">
        <v>6</v>
      </c>
      <c r="F39" t="s">
        <v>7</v>
      </c>
      <c r="G39" t="s">
        <v>2</v>
      </c>
      <c r="H39" t="s">
        <v>6</v>
      </c>
      <c r="I39" t="s">
        <v>7</v>
      </c>
      <c r="J39" t="s">
        <v>2</v>
      </c>
      <c r="K39" t="s">
        <v>6</v>
      </c>
      <c r="L39" t="s">
        <v>7</v>
      </c>
      <c r="M39" t="s">
        <v>2</v>
      </c>
      <c r="N39" t="s">
        <v>6</v>
      </c>
      <c r="O39" t="s">
        <v>7</v>
      </c>
      <c r="P39" t="s">
        <v>2</v>
      </c>
      <c r="Q39" t="s">
        <v>6</v>
      </c>
      <c r="R39" t="s">
        <v>7</v>
      </c>
      <c r="S39" t="s">
        <v>2</v>
      </c>
      <c r="T39" t="s">
        <v>6</v>
      </c>
      <c r="U39" t="s">
        <v>7</v>
      </c>
      <c r="V39" t="s">
        <v>2</v>
      </c>
      <c r="W39" t="s">
        <v>6</v>
      </c>
      <c r="X39" t="s">
        <v>7</v>
      </c>
      <c r="Y39" t="s">
        <v>2</v>
      </c>
      <c r="Z39" t="s">
        <v>6</v>
      </c>
      <c r="AA39" t="s">
        <v>7</v>
      </c>
      <c r="AC39" t="s">
        <v>2</v>
      </c>
      <c r="AD39" t="s">
        <v>15</v>
      </c>
      <c r="AE39" t="s">
        <v>16</v>
      </c>
      <c r="AF39" t="s">
        <v>15</v>
      </c>
      <c r="AG39" t="s">
        <v>16</v>
      </c>
    </row>
    <row r="40" spans="1:33" x14ac:dyDescent="0.4">
      <c r="A40" s="24" t="s">
        <v>21</v>
      </c>
      <c r="B40" s="24"/>
      <c r="D40">
        <v>0</v>
      </c>
      <c r="E40">
        <v>6.9820843205348751E-3</v>
      </c>
      <c r="F40">
        <v>7.242254309683129E-3</v>
      </c>
      <c r="G40">
        <v>0</v>
      </c>
      <c r="H40">
        <v>6.7030672295495418E-3</v>
      </c>
      <c r="I40">
        <v>6.2473143159356096E-3</v>
      </c>
      <c r="J40">
        <v>0</v>
      </c>
      <c r="K40">
        <v>6.5773705892727156E-3</v>
      </c>
      <c r="L40">
        <v>7.3109689533814625E-3</v>
      </c>
      <c r="M40">
        <v>0</v>
      </c>
      <c r="N40">
        <v>4.9046506497106429E-3</v>
      </c>
      <c r="O40">
        <v>5.6442259899486371E-3</v>
      </c>
      <c r="P40">
        <v>0</v>
      </c>
      <c r="Q40">
        <v>5.7718735684837378E-3</v>
      </c>
      <c r="R40">
        <v>7.4698187938929119E-3</v>
      </c>
      <c r="S40">
        <v>0</v>
      </c>
      <c r="T40">
        <v>3.4298339891838192E-3</v>
      </c>
      <c r="U40">
        <v>3.5799947050850949E-3</v>
      </c>
      <c r="V40">
        <v>0</v>
      </c>
      <c r="W40">
        <v>3.0024466558449202E-3</v>
      </c>
      <c r="X40">
        <v>3.6538386454442531E-3</v>
      </c>
      <c r="Y40">
        <v>0</v>
      </c>
      <c r="Z40">
        <v>5.606553995314365E-3</v>
      </c>
      <c r="AA40">
        <v>5.3110940414792052E-3</v>
      </c>
      <c r="AC40">
        <v>0</v>
      </c>
      <c r="AD40" s="10">
        <v>5.3722351247368271E-3</v>
      </c>
      <c r="AE40" s="10">
        <v>5.2842675920231346E-4</v>
      </c>
      <c r="AF40" s="10">
        <v>5.8074387193562879E-3</v>
      </c>
      <c r="AG40" s="10">
        <v>5.5337912515677015E-4</v>
      </c>
    </row>
    <row r="41" spans="1:33" x14ac:dyDescent="0.4">
      <c r="A41" s="24"/>
      <c r="B41" s="24"/>
      <c r="D41">
        <v>1</v>
      </c>
      <c r="E41">
        <v>3.4228846840414141E-2</v>
      </c>
      <c r="F41">
        <v>3.5606245315561821E-2</v>
      </c>
      <c r="G41">
        <v>1</v>
      </c>
      <c r="H41">
        <v>2.8936639516909082E-2</v>
      </c>
      <c r="I41">
        <v>3.0995745404233822E-2</v>
      </c>
      <c r="J41">
        <v>1</v>
      </c>
      <c r="K41">
        <v>3.0775039907387735E-2</v>
      </c>
      <c r="L41">
        <v>3.842980830928288E-2</v>
      </c>
      <c r="M41">
        <v>1</v>
      </c>
      <c r="N41">
        <v>2.4240401423310385E-2</v>
      </c>
      <c r="O41">
        <v>2.5316176064505438E-2</v>
      </c>
      <c r="P41">
        <v>1</v>
      </c>
      <c r="Q41">
        <v>3.2140130445215194E-2</v>
      </c>
      <c r="R41">
        <v>3.7253997613081458E-2</v>
      </c>
      <c r="S41">
        <v>1</v>
      </c>
      <c r="T41">
        <v>1.5038173495647409E-2</v>
      </c>
      <c r="U41">
        <v>1.5343398940226738E-2</v>
      </c>
      <c r="V41">
        <v>1</v>
      </c>
      <c r="W41">
        <v>1.7076599148375567E-2</v>
      </c>
      <c r="X41">
        <v>1.5601207751473901E-2</v>
      </c>
      <c r="Y41">
        <v>1</v>
      </c>
      <c r="Z41">
        <v>2.6080422001856576E-2</v>
      </c>
      <c r="AA41">
        <v>2.7586963678261821E-2</v>
      </c>
      <c r="AC41">
        <v>1</v>
      </c>
      <c r="AD41" s="10">
        <v>2.6064531597389508E-2</v>
      </c>
      <c r="AE41" s="10">
        <v>2.4629324974797663E-3</v>
      </c>
      <c r="AF41" s="10">
        <v>2.8266692884578486E-2</v>
      </c>
      <c r="AG41" s="10">
        <v>3.2237149718074027E-3</v>
      </c>
    </row>
    <row r="42" spans="1:33" x14ac:dyDescent="0.4">
      <c r="A42" s="24"/>
      <c r="B42" s="24"/>
      <c r="D42">
        <v>2</v>
      </c>
      <c r="E42">
        <v>7.2299665703807095E-2</v>
      </c>
      <c r="F42">
        <v>7.5637309349009835E-2</v>
      </c>
      <c r="G42">
        <v>2</v>
      </c>
      <c r="H42">
        <v>6.2533334538649982E-2</v>
      </c>
      <c r="I42">
        <v>6.6416081522021428E-2</v>
      </c>
      <c r="J42">
        <v>2</v>
      </c>
      <c r="K42">
        <v>7.1123330785892919E-2</v>
      </c>
      <c r="L42">
        <v>7.2426369487259973E-2</v>
      </c>
      <c r="M42">
        <v>2</v>
      </c>
      <c r="N42">
        <v>5.2633067641185492E-2</v>
      </c>
      <c r="O42">
        <v>4.9113602474181242E-2</v>
      </c>
      <c r="P42">
        <v>2</v>
      </c>
      <c r="Q42">
        <v>6.840739044128874E-2</v>
      </c>
      <c r="R42">
        <v>7.2491952470841073E-2</v>
      </c>
      <c r="S42">
        <v>2</v>
      </c>
      <c r="T42">
        <v>2.8963042575330031E-2</v>
      </c>
      <c r="U42">
        <v>3.4484121182425637E-2</v>
      </c>
      <c r="V42">
        <v>2</v>
      </c>
      <c r="W42">
        <v>2.7627802479591606E-2</v>
      </c>
      <c r="X42">
        <v>3.4996160703827585E-2</v>
      </c>
      <c r="Y42">
        <v>2</v>
      </c>
      <c r="Z42">
        <v>5.3965844961468758E-2</v>
      </c>
      <c r="AA42">
        <v>5.7310069863564871E-2</v>
      </c>
      <c r="AC42">
        <v>2</v>
      </c>
      <c r="AD42" s="10">
        <v>5.4694184890901838E-2</v>
      </c>
      <c r="AE42" s="10">
        <v>6.308771513067012E-3</v>
      </c>
      <c r="AF42" s="10">
        <v>5.785945838164145E-2</v>
      </c>
      <c r="AG42" s="10">
        <v>5.9183449064768258E-3</v>
      </c>
    </row>
    <row r="43" spans="1:33" x14ac:dyDescent="0.4">
      <c r="A43" s="24"/>
      <c r="B43" s="24"/>
      <c r="D43">
        <v>3</v>
      </c>
      <c r="E43">
        <v>8.4417902697088723E-2</v>
      </c>
      <c r="F43">
        <v>9.7508556154561637E-2</v>
      </c>
      <c r="G43">
        <v>3</v>
      </c>
      <c r="H43">
        <v>7.9365581580350925E-2</v>
      </c>
      <c r="I43">
        <v>8.903957576816468E-2</v>
      </c>
      <c r="J43">
        <v>3</v>
      </c>
      <c r="K43">
        <v>9.1913610114996602E-2</v>
      </c>
      <c r="L43">
        <v>8.9873252464535425E-2</v>
      </c>
      <c r="M43">
        <v>3</v>
      </c>
      <c r="N43">
        <v>7.548749512080602E-2</v>
      </c>
      <c r="O43">
        <v>6.6587507593748263E-2</v>
      </c>
      <c r="P43">
        <v>3</v>
      </c>
      <c r="Q43">
        <v>0.1001810527234256</v>
      </c>
      <c r="R43">
        <v>0.10111595574215575</v>
      </c>
      <c r="S43">
        <v>3</v>
      </c>
      <c r="T43">
        <v>4.8146134050415568E-2</v>
      </c>
      <c r="U43">
        <v>6.1061432867196438E-2</v>
      </c>
      <c r="V43">
        <v>3</v>
      </c>
      <c r="W43">
        <v>5.6840638012562651E-2</v>
      </c>
      <c r="X43">
        <v>5.911865377357263E-2</v>
      </c>
      <c r="Y43">
        <v>3</v>
      </c>
      <c r="Z43">
        <v>7.1286486805074642E-2</v>
      </c>
      <c r="AA43">
        <v>6.9622151505175742E-2</v>
      </c>
      <c r="AC43">
        <v>3</v>
      </c>
      <c r="AD43" s="10">
        <v>7.5954862638090093E-2</v>
      </c>
      <c r="AE43" s="10">
        <v>6.1026005753963414E-3</v>
      </c>
      <c r="AF43" s="10">
        <v>7.9240885733638813E-2</v>
      </c>
      <c r="AG43" s="10">
        <v>5.9900405007943108E-3</v>
      </c>
    </row>
    <row r="44" spans="1:33" x14ac:dyDescent="0.4">
      <c r="A44" s="24"/>
      <c r="B44" s="24"/>
      <c r="D44">
        <v>4</v>
      </c>
      <c r="E44">
        <v>8.2547629093505576E-2</v>
      </c>
      <c r="F44">
        <v>8.8365435844643722E-2</v>
      </c>
      <c r="G44">
        <v>4</v>
      </c>
      <c r="H44">
        <v>6.7893980347311991E-2</v>
      </c>
      <c r="I44">
        <v>7.8608496914119488E-2</v>
      </c>
      <c r="J44">
        <v>4</v>
      </c>
      <c r="K44">
        <v>7.9826080664927204E-2</v>
      </c>
      <c r="L44">
        <v>7.98067815348035E-2</v>
      </c>
      <c r="M44">
        <v>4</v>
      </c>
      <c r="N44">
        <v>7.1052378500998478E-2</v>
      </c>
      <c r="O44">
        <v>7.0050256806759803E-2</v>
      </c>
      <c r="P44">
        <v>4</v>
      </c>
      <c r="Q44">
        <v>9.9792770979211645E-2</v>
      </c>
      <c r="R44">
        <v>8.9794734514747065E-2</v>
      </c>
      <c r="S44">
        <v>4</v>
      </c>
      <c r="T44">
        <v>5.949755715319497E-2</v>
      </c>
      <c r="U44">
        <v>6.5696459124442358E-2</v>
      </c>
      <c r="V44">
        <v>4</v>
      </c>
      <c r="W44">
        <v>8.3248053261815724E-2</v>
      </c>
      <c r="X44">
        <v>5.9307364941369407E-2</v>
      </c>
      <c r="Y44">
        <v>4</v>
      </c>
      <c r="Z44">
        <v>6.2320420823080439E-2</v>
      </c>
      <c r="AA44">
        <v>6.7603057902629937E-2</v>
      </c>
      <c r="AC44">
        <v>4</v>
      </c>
      <c r="AD44" s="10">
        <v>7.5772358853005747E-2</v>
      </c>
      <c r="AE44" s="10">
        <v>4.6777856912416605E-3</v>
      </c>
      <c r="AF44" s="10">
        <v>7.4904073447939423E-2</v>
      </c>
      <c r="AG44" s="10">
        <v>3.8858746168746027E-3</v>
      </c>
    </row>
    <row r="45" spans="1:33" x14ac:dyDescent="0.4">
      <c r="A45" s="24"/>
      <c r="B45" s="24"/>
      <c r="D45">
        <v>5</v>
      </c>
      <c r="E45">
        <v>8.0835578202589992E-2</v>
      </c>
      <c r="F45">
        <v>7.7962596736470449E-2</v>
      </c>
      <c r="G45">
        <v>5</v>
      </c>
      <c r="H45">
        <v>7.1053416620713974E-2</v>
      </c>
      <c r="I45">
        <v>7.5817746528089314E-2</v>
      </c>
      <c r="J45">
        <v>5</v>
      </c>
      <c r="K45">
        <v>7.0573897629071597E-2</v>
      </c>
      <c r="L45">
        <v>8.096509234542662E-2</v>
      </c>
      <c r="M45">
        <v>5</v>
      </c>
      <c r="N45">
        <v>6.3211725905267274E-2</v>
      </c>
      <c r="O45">
        <v>7.3789142320649453E-2</v>
      </c>
      <c r="P45">
        <v>5</v>
      </c>
      <c r="Q45">
        <v>8.0164910673385242E-2</v>
      </c>
      <c r="R45">
        <v>7.1778729797967789E-2</v>
      </c>
      <c r="S45">
        <v>5</v>
      </c>
      <c r="T45">
        <v>6.1146104076835128E-2</v>
      </c>
      <c r="U45">
        <v>6.8260936567709721E-2</v>
      </c>
      <c r="V45">
        <v>5</v>
      </c>
      <c r="W45">
        <v>4.6909920718940422E-2</v>
      </c>
      <c r="X45">
        <v>4.5808009162252562E-2</v>
      </c>
      <c r="Y45">
        <v>5</v>
      </c>
      <c r="Z45">
        <v>6.8464791430297489E-2</v>
      </c>
      <c r="AA45">
        <v>7.9600570613409416E-2</v>
      </c>
      <c r="AC45">
        <v>5</v>
      </c>
      <c r="AD45" s="10">
        <v>6.7795043157137636E-2</v>
      </c>
      <c r="AE45" s="10">
        <v>3.8804921824664809E-3</v>
      </c>
      <c r="AF45" s="10">
        <v>7.1747853008996915E-2</v>
      </c>
      <c r="AG45" s="10">
        <v>3.9888497449286197E-3</v>
      </c>
    </row>
    <row r="46" spans="1:33" x14ac:dyDescent="0.4">
      <c r="A46" s="24"/>
      <c r="B46" s="24"/>
      <c r="D46">
        <v>6</v>
      </c>
      <c r="E46">
        <v>7.9095128363246905E-2</v>
      </c>
      <c r="F46">
        <v>9.163889867165137E-2</v>
      </c>
      <c r="G46">
        <v>6</v>
      </c>
      <c r="H46">
        <v>0.12058289113278671</v>
      </c>
      <c r="I46">
        <v>0.10921703160489397</v>
      </c>
      <c r="J46">
        <v>6</v>
      </c>
      <c r="K46">
        <v>8.9530472060306523E-2</v>
      </c>
      <c r="L46">
        <v>0.10432019377400996</v>
      </c>
      <c r="M46">
        <v>6</v>
      </c>
      <c r="N46">
        <v>9.0252360398481654E-2</v>
      </c>
      <c r="O46">
        <v>0.10575468051029986</v>
      </c>
      <c r="P46">
        <v>6</v>
      </c>
      <c r="Q46">
        <v>7.4550094889077934E-2</v>
      </c>
      <c r="R46">
        <v>8.6271414510753028E-2</v>
      </c>
      <c r="S46">
        <v>6</v>
      </c>
      <c r="T46">
        <v>0.10429949601565477</v>
      </c>
      <c r="U46">
        <v>0.10952966140204608</v>
      </c>
      <c r="V46">
        <v>6</v>
      </c>
      <c r="W46">
        <v>6.4089444091561407E-2</v>
      </c>
      <c r="X46">
        <v>8.573018207374053E-2</v>
      </c>
      <c r="Y46">
        <v>6</v>
      </c>
      <c r="Z46">
        <v>0.11334669279620434</v>
      </c>
      <c r="AA46">
        <v>0.12328175865979002</v>
      </c>
      <c r="AC46">
        <v>6</v>
      </c>
      <c r="AD46" s="10">
        <v>9.1968322468415034E-2</v>
      </c>
      <c r="AE46" s="10">
        <v>6.9219105759954708E-3</v>
      </c>
      <c r="AF46" s="10">
        <v>0.1019679776508981</v>
      </c>
      <c r="AG46" s="10">
        <v>4.6302867789313256E-3</v>
      </c>
    </row>
    <row r="47" spans="1:33" x14ac:dyDescent="0.4">
      <c r="A47" s="24"/>
      <c r="B47" s="24"/>
      <c r="D47">
        <v>7</v>
      </c>
      <c r="E47">
        <v>0.11408263282593881</v>
      </c>
      <c r="F47">
        <v>0.11427771607112219</v>
      </c>
      <c r="G47">
        <v>7</v>
      </c>
      <c r="H47">
        <v>0.15318971985427721</v>
      </c>
      <c r="I47">
        <v>0.13541986390960048</v>
      </c>
      <c r="J47">
        <v>7</v>
      </c>
      <c r="K47">
        <v>0.11489257790419516</v>
      </c>
      <c r="L47">
        <v>0.12509201209976473</v>
      </c>
      <c r="M47">
        <v>7</v>
      </c>
      <c r="N47">
        <v>0.13959303279384064</v>
      </c>
      <c r="O47">
        <v>0.14771635279173798</v>
      </c>
      <c r="P47">
        <v>7</v>
      </c>
      <c r="Q47">
        <v>0.11515825753113888</v>
      </c>
      <c r="R47">
        <v>0.11193316628073395</v>
      </c>
      <c r="S47">
        <v>7</v>
      </c>
      <c r="T47">
        <v>0.18844818210234693</v>
      </c>
      <c r="U47">
        <v>0.17248778020571146</v>
      </c>
      <c r="V47">
        <v>7</v>
      </c>
      <c r="W47">
        <v>0.1567006610675889</v>
      </c>
      <c r="X47">
        <v>0.17743730234131996</v>
      </c>
      <c r="Y47">
        <v>7</v>
      </c>
      <c r="Z47">
        <v>0.15511220475341478</v>
      </c>
      <c r="AA47">
        <v>0.14688174402867696</v>
      </c>
      <c r="AC47">
        <v>7</v>
      </c>
      <c r="AD47" s="10">
        <v>0.14214715860409266</v>
      </c>
      <c r="AE47" s="10">
        <v>9.3646122523069215E-3</v>
      </c>
      <c r="AF47" s="10">
        <v>0.14140574221608346</v>
      </c>
      <c r="AG47" s="10">
        <v>8.702121946205215E-3</v>
      </c>
    </row>
    <row r="48" spans="1:33" x14ac:dyDescent="0.4">
      <c r="A48" s="24"/>
      <c r="B48" s="24"/>
      <c r="D48">
        <v>8</v>
      </c>
      <c r="E48">
        <v>0.11665882314757718</v>
      </c>
      <c r="F48">
        <v>0.10258355231670867</v>
      </c>
      <c r="G48">
        <v>8</v>
      </c>
      <c r="H48">
        <v>0.12567234069480476</v>
      </c>
      <c r="I48">
        <v>0.10818761775691668</v>
      </c>
      <c r="J48">
        <v>8</v>
      </c>
      <c r="K48">
        <v>0.11289155591330265</v>
      </c>
      <c r="L48">
        <v>0.10383409211487554</v>
      </c>
      <c r="M48">
        <v>8</v>
      </c>
      <c r="N48">
        <v>0.13378891333985779</v>
      </c>
      <c r="O48">
        <v>0.13485944662285301</v>
      </c>
      <c r="P48">
        <v>8</v>
      </c>
      <c r="Q48">
        <v>0.12696376764173373</v>
      </c>
      <c r="R48">
        <v>0.10516230570625687</v>
      </c>
      <c r="S48">
        <v>8</v>
      </c>
      <c r="T48">
        <v>0.18132731578023373</v>
      </c>
      <c r="U48">
        <v>0.14880686600309004</v>
      </c>
      <c r="V48">
        <v>8</v>
      </c>
      <c r="W48">
        <v>0.21165925612252104</v>
      </c>
      <c r="X48">
        <v>0.19269362416544114</v>
      </c>
      <c r="Y48">
        <v>8</v>
      </c>
      <c r="Z48">
        <v>0.1288770683837506</v>
      </c>
      <c r="AA48">
        <v>0.11508833534511137</v>
      </c>
      <c r="AC48">
        <v>8</v>
      </c>
      <c r="AD48" s="10">
        <v>0.14222988012797269</v>
      </c>
      <c r="AE48" s="10">
        <v>1.2407096005852632E-2</v>
      </c>
      <c r="AF48" s="10">
        <v>0.12640198000390665</v>
      </c>
      <c r="AG48" s="10">
        <v>1.1144827529387962E-2</v>
      </c>
    </row>
    <row r="49" spans="1:33" x14ac:dyDescent="0.4">
      <c r="A49" s="24"/>
      <c r="B49" s="24"/>
      <c r="D49">
        <v>9</v>
      </c>
      <c r="E49">
        <v>7.4612151504332883E-2</v>
      </c>
      <c r="F49">
        <v>6.9379351447999352E-2</v>
      </c>
      <c r="G49">
        <v>9</v>
      </c>
      <c r="H49">
        <v>7.1600329051445921E-2</v>
      </c>
      <c r="I49">
        <v>6.8611849592248239E-2</v>
      </c>
      <c r="J49">
        <v>9</v>
      </c>
      <c r="K49">
        <v>8.4942818252938243E-2</v>
      </c>
      <c r="L49">
        <v>6.9279208459835512E-2</v>
      </c>
      <c r="M49">
        <v>9</v>
      </c>
      <c r="N49">
        <v>9.1864615802365782E-2</v>
      </c>
      <c r="O49">
        <v>8.4276799028000199E-2</v>
      </c>
      <c r="P49">
        <v>9</v>
      </c>
      <c r="Q49">
        <v>7.5051807255197084E-2</v>
      </c>
      <c r="R49">
        <v>7.0718405424296166E-2</v>
      </c>
      <c r="S49">
        <v>9</v>
      </c>
      <c r="T49">
        <v>0.10314765413913736</v>
      </c>
      <c r="U49">
        <v>9.0784082063278204E-2</v>
      </c>
      <c r="V49">
        <v>9</v>
      </c>
      <c r="W49">
        <v>0.12100654009927779</v>
      </c>
      <c r="X49">
        <v>0.11513984148261908</v>
      </c>
      <c r="Y49">
        <v>9</v>
      </c>
      <c r="Z49">
        <v>7.8012878129282273E-2</v>
      </c>
      <c r="AA49">
        <v>7.8649548264384209E-2</v>
      </c>
      <c r="AC49">
        <v>9</v>
      </c>
      <c r="AD49" s="10">
        <v>8.7529849279247174E-2</v>
      </c>
      <c r="AE49" s="10">
        <v>6.0606729800141866E-3</v>
      </c>
      <c r="AF49" s="10">
        <v>8.0854885720332614E-2</v>
      </c>
      <c r="AG49" s="10">
        <v>5.6835358915635799E-3</v>
      </c>
    </row>
    <row r="50" spans="1:33" x14ac:dyDescent="0.4">
      <c r="A50" s="24"/>
      <c r="B50" s="24"/>
      <c r="D50">
        <v>10</v>
      </c>
      <c r="E50">
        <v>5.6870922722404342E-2</v>
      </c>
      <c r="F50">
        <v>4.9016155103441428E-2</v>
      </c>
      <c r="G50">
        <v>10</v>
      </c>
      <c r="H50">
        <v>4.1958579293262577E-2</v>
      </c>
      <c r="I50">
        <v>4.9685745451454641E-2</v>
      </c>
      <c r="J50">
        <v>10</v>
      </c>
      <c r="K50">
        <v>6.6544721145715108E-2</v>
      </c>
      <c r="L50">
        <v>5.0593460682708952E-2</v>
      </c>
      <c r="M50">
        <v>10</v>
      </c>
      <c r="N50">
        <v>6.2136888969344529E-2</v>
      </c>
      <c r="O50">
        <v>5.2780692549842592E-2</v>
      </c>
      <c r="P50">
        <v>10</v>
      </c>
      <c r="Q50">
        <v>4.5289357153763934E-2</v>
      </c>
      <c r="R50">
        <v>4.944059568357638E-2</v>
      </c>
      <c r="S50">
        <v>10</v>
      </c>
      <c r="T50">
        <v>5.8769627342756453E-2</v>
      </c>
      <c r="U50">
        <v>6.2464190174376578E-2</v>
      </c>
      <c r="V50">
        <v>10</v>
      </c>
      <c r="W50">
        <v>6.6912508528007175E-2</v>
      </c>
      <c r="X50">
        <v>6.4838554342309063E-2</v>
      </c>
      <c r="Y50">
        <v>10</v>
      </c>
      <c r="Z50">
        <v>5.7030662914229299E-2</v>
      </c>
      <c r="AA50">
        <v>5.3381616006437684E-2</v>
      </c>
      <c r="AC50">
        <v>10</v>
      </c>
      <c r="AD50" s="10">
        <v>5.6939158508685424E-2</v>
      </c>
      <c r="AE50" s="10">
        <v>3.224488377727062E-3</v>
      </c>
      <c r="AF50" s="10">
        <v>5.4025126249268418E-2</v>
      </c>
      <c r="AG50" s="10">
        <v>2.1828266996396879E-3</v>
      </c>
    </row>
    <row r="51" spans="1:33" x14ac:dyDescent="0.4">
      <c r="A51" s="24"/>
      <c r="B51" s="24"/>
      <c r="D51">
        <v>11</v>
      </c>
      <c r="E51">
        <v>4.885836227321412E-2</v>
      </c>
      <c r="F51">
        <v>3.8143743396635336E-2</v>
      </c>
      <c r="G51">
        <v>11</v>
      </c>
      <c r="H51">
        <v>3.1757080482006129E-2</v>
      </c>
      <c r="I51">
        <v>4.0841286106218518E-2</v>
      </c>
      <c r="J51">
        <v>11</v>
      </c>
      <c r="K51">
        <v>4.4049616301206955E-2</v>
      </c>
      <c r="L51">
        <v>4.0199218348532115E-2</v>
      </c>
      <c r="M51">
        <v>11</v>
      </c>
      <c r="N51">
        <v>4.1392536106035493E-2</v>
      </c>
      <c r="O51">
        <v>3.7620809631634167E-2</v>
      </c>
      <c r="P51">
        <v>11</v>
      </c>
      <c r="Q51">
        <v>3.7584800296664701E-2</v>
      </c>
      <c r="R51">
        <v>4.253660021016295E-2</v>
      </c>
      <c r="S51">
        <v>11</v>
      </c>
      <c r="T51">
        <v>3.8096420726302677E-2</v>
      </c>
      <c r="U51">
        <v>4.2442299257526496E-2</v>
      </c>
      <c r="V51">
        <v>11</v>
      </c>
      <c r="W51">
        <v>4.2710612369727348E-2</v>
      </c>
      <c r="X51">
        <v>3.8571911969493868E-2</v>
      </c>
      <c r="Y51">
        <v>11</v>
      </c>
      <c r="Z51">
        <v>3.8744898109537775E-2</v>
      </c>
      <c r="AA51">
        <v>3.8567614031237422E-2</v>
      </c>
      <c r="AC51">
        <v>11</v>
      </c>
      <c r="AD51" s="10">
        <v>4.0399290833086902E-2</v>
      </c>
      <c r="AE51" s="10">
        <v>1.8020766384861631E-3</v>
      </c>
      <c r="AF51" s="10">
        <v>3.9865435368930113E-2</v>
      </c>
      <c r="AG51" s="10">
        <v>6.8398981568472861E-4</v>
      </c>
    </row>
    <row r="52" spans="1:33" x14ac:dyDescent="0.4">
      <c r="A52" s="24"/>
      <c r="B52" s="24"/>
      <c r="D52">
        <v>12</v>
      </c>
      <c r="E52">
        <v>3.7677290578040319E-2</v>
      </c>
      <c r="F52">
        <v>3.5041855172974291E-2</v>
      </c>
      <c r="G52">
        <v>12</v>
      </c>
      <c r="H52">
        <v>3.1842959293443378E-2</v>
      </c>
      <c r="I52">
        <v>3.0443261825273526E-2</v>
      </c>
      <c r="J52">
        <v>12</v>
      </c>
      <c r="K52">
        <v>3.1220465141518616E-2</v>
      </c>
      <c r="L52">
        <v>3.22993719566564E-2</v>
      </c>
      <c r="M52">
        <v>12</v>
      </c>
      <c r="N52">
        <v>3.0904390426031422E-2</v>
      </c>
      <c r="O52">
        <v>3.1164742917103874E-2</v>
      </c>
      <c r="P52">
        <v>12</v>
      </c>
      <c r="Q52">
        <v>2.9775538250114524E-2</v>
      </c>
      <c r="R52">
        <v>3.3355047001374143E-2</v>
      </c>
      <c r="S52">
        <v>12</v>
      </c>
      <c r="T52">
        <v>2.9481157322759795E-2</v>
      </c>
      <c r="U52">
        <v>3.3464652491573592E-2</v>
      </c>
      <c r="V52">
        <v>12</v>
      </c>
      <c r="W52">
        <v>2.5066459641941336E-2</v>
      </c>
      <c r="X52">
        <v>2.4809011283626382E-2</v>
      </c>
      <c r="Y52">
        <v>12</v>
      </c>
      <c r="Z52">
        <v>2.9307321673272723E-2</v>
      </c>
      <c r="AA52">
        <v>3.0996013021690624E-2</v>
      </c>
      <c r="AC52">
        <v>12</v>
      </c>
      <c r="AD52" s="10">
        <v>3.0659447790890266E-2</v>
      </c>
      <c r="AE52" s="10">
        <v>1.241434799218757E-3</v>
      </c>
      <c r="AF52" s="10">
        <v>3.1446744458784107E-2</v>
      </c>
      <c r="AG52" s="10">
        <v>1.0914810458934924E-3</v>
      </c>
    </row>
    <row r="53" spans="1:33" x14ac:dyDescent="0.4">
      <c r="A53" s="24"/>
      <c r="B53" s="24"/>
      <c r="D53">
        <v>13</v>
      </c>
      <c r="E53">
        <v>2.9855408782577655E-2</v>
      </c>
      <c r="F53">
        <v>3.1339455837600123E-2</v>
      </c>
      <c r="G53">
        <v>13</v>
      </c>
      <c r="H53">
        <v>2.7133184476726836E-2</v>
      </c>
      <c r="I53">
        <v>2.7586402293042957E-2</v>
      </c>
      <c r="J53">
        <v>13</v>
      </c>
      <c r="K53">
        <v>2.9545033169483179E-2</v>
      </c>
      <c r="L53">
        <v>2.7627240581433142E-2</v>
      </c>
      <c r="M53">
        <v>13</v>
      </c>
      <c r="N53">
        <v>2.6622013791855002E-2</v>
      </c>
      <c r="O53">
        <v>2.8524879880709113E-2</v>
      </c>
      <c r="P53">
        <v>13</v>
      </c>
      <c r="Q53">
        <v>2.6922321837576077E-2</v>
      </c>
      <c r="R53">
        <v>2.8538416550569868E-2</v>
      </c>
      <c r="S53">
        <v>13</v>
      </c>
      <c r="T53">
        <v>2.0707462136945007E-2</v>
      </c>
      <c r="U53">
        <v>2.6589165971873732E-2</v>
      </c>
      <c r="V53">
        <v>13</v>
      </c>
      <c r="W53">
        <v>1.7800009410214795E-2</v>
      </c>
      <c r="X53">
        <v>2.0253914129911371E-2</v>
      </c>
      <c r="Y53">
        <v>13</v>
      </c>
      <c r="Z53">
        <v>2.5601544196737738E-2</v>
      </c>
      <c r="AA53">
        <v>2.6409159076776764E-2</v>
      </c>
      <c r="AC53">
        <v>13</v>
      </c>
      <c r="AD53" s="10">
        <v>2.5523372225264539E-2</v>
      </c>
      <c r="AE53" s="10">
        <v>1.4853168269978803E-3</v>
      </c>
      <c r="AF53" s="10">
        <v>2.7108579290239635E-2</v>
      </c>
      <c r="AG53" s="10">
        <v>1.1195773753017474E-3</v>
      </c>
    </row>
    <row r="54" spans="1:33" x14ac:dyDescent="0.4">
      <c r="A54" s="24"/>
      <c r="B54" s="24"/>
      <c r="D54">
        <v>14</v>
      </c>
      <c r="E54">
        <v>2.4009282399143166E-2</v>
      </c>
      <c r="F54">
        <v>2.5447222748986358E-2</v>
      </c>
      <c r="G54">
        <v>14</v>
      </c>
      <c r="H54">
        <v>2.2224532412471409E-2</v>
      </c>
      <c r="I54">
        <v>2.5036478082456997E-2</v>
      </c>
      <c r="J54">
        <v>14</v>
      </c>
      <c r="K54">
        <v>2.3729633666007957E-2</v>
      </c>
      <c r="L54">
        <v>2.3507876235739862E-2</v>
      </c>
      <c r="M54">
        <v>14</v>
      </c>
      <c r="N54">
        <v>2.4517596212048361E-2</v>
      </c>
      <c r="O54">
        <v>2.4592698956204778E-2</v>
      </c>
      <c r="P54">
        <v>14</v>
      </c>
      <c r="Q54">
        <v>2.5242676090133719E-2</v>
      </c>
      <c r="R54">
        <v>2.4696523752692413E-2</v>
      </c>
      <c r="S54">
        <v>14</v>
      </c>
      <c r="T54">
        <v>1.6678156539164764E-2</v>
      </c>
      <c r="U54">
        <v>2.0895156733432653E-2</v>
      </c>
      <c r="V54">
        <v>14</v>
      </c>
      <c r="W54">
        <v>1.5235725880443224E-2</v>
      </c>
      <c r="X54">
        <v>1.6970990538412487E-2</v>
      </c>
      <c r="Y54">
        <v>14</v>
      </c>
      <c r="Z54">
        <v>2.4489074218692446E-2</v>
      </c>
      <c r="AA54">
        <v>2.3621932038479825E-2</v>
      </c>
      <c r="AC54">
        <v>14</v>
      </c>
      <c r="AD54" s="10">
        <v>2.2015834677263132E-2</v>
      </c>
      <c r="AE54" s="10">
        <v>1.3641023268269133E-3</v>
      </c>
      <c r="AF54" s="10">
        <v>2.3096109885800669E-2</v>
      </c>
      <c r="AG54" s="10">
        <v>1.0080141907207163E-3</v>
      </c>
    </row>
    <row r="55" spans="1:33" x14ac:dyDescent="0.4">
      <c r="A55" s="24"/>
      <c r="B55" s="24"/>
      <c r="D55">
        <v>15</v>
      </c>
      <c r="E55">
        <v>2.0804258219467076E-2</v>
      </c>
      <c r="F55">
        <v>2.0394802192542829E-2</v>
      </c>
      <c r="G55">
        <v>15</v>
      </c>
      <c r="H55">
        <v>1.8522703645781541E-2</v>
      </c>
      <c r="I55">
        <v>1.9454977310396609E-2</v>
      </c>
      <c r="J55">
        <v>15</v>
      </c>
      <c r="K55">
        <v>1.8273739808354103E-2</v>
      </c>
      <c r="L55">
        <v>1.9457954984208641E-2</v>
      </c>
      <c r="M55">
        <v>15</v>
      </c>
      <c r="N55">
        <v>2.1717363142144359E-2</v>
      </c>
      <c r="O55">
        <v>2.1234881537526919E-2</v>
      </c>
      <c r="P55">
        <v>15</v>
      </c>
      <c r="Q55">
        <v>2.0640010470518944E-2</v>
      </c>
      <c r="R55">
        <v>2.2580629823168323E-2</v>
      </c>
      <c r="S55">
        <v>15</v>
      </c>
      <c r="T55">
        <v>1.3500957013603723E-2</v>
      </c>
      <c r="U55">
        <v>1.5473796098358977E-2</v>
      </c>
      <c r="V55">
        <v>15</v>
      </c>
      <c r="W55">
        <v>1.2803773496130053E-2</v>
      </c>
      <c r="X55">
        <v>1.4556789046943531E-2</v>
      </c>
      <c r="Y55">
        <v>15</v>
      </c>
      <c r="Z55">
        <v>2.178525645748302E-2</v>
      </c>
      <c r="AA55">
        <v>1.8018215735762098E-2</v>
      </c>
      <c r="AC55">
        <v>15</v>
      </c>
      <c r="AD55" s="10">
        <v>1.8506007781685353E-2</v>
      </c>
      <c r="AE55" s="10">
        <v>1.2572818887906321E-3</v>
      </c>
      <c r="AF55" s="10">
        <v>1.8896505841113489E-2</v>
      </c>
      <c r="AG55" s="10">
        <v>9.7497486448942946E-4</v>
      </c>
    </row>
    <row r="56" spans="1:33" x14ac:dyDescent="0.4">
      <c r="A56" s="24"/>
      <c r="B56" s="24"/>
      <c r="D56">
        <v>16</v>
      </c>
      <c r="E56">
        <v>1.5505825841420275E-2</v>
      </c>
      <c r="F56">
        <v>1.5762287902184417E-2</v>
      </c>
      <c r="G56">
        <v>16</v>
      </c>
      <c r="H56">
        <v>1.5318067997938908E-2</v>
      </c>
      <c r="I56">
        <v>1.6192018737220867E-2</v>
      </c>
      <c r="J56">
        <v>16</v>
      </c>
      <c r="K56">
        <v>1.3084648882819251E-2</v>
      </c>
      <c r="L56">
        <v>1.5158038593694013E-2</v>
      </c>
      <c r="M56">
        <v>16</v>
      </c>
      <c r="N56">
        <v>1.7689553150686484E-2</v>
      </c>
      <c r="O56">
        <v>1.6435632628265306E-2</v>
      </c>
      <c r="P56">
        <v>16</v>
      </c>
      <c r="Q56">
        <v>1.3642213642213642E-2</v>
      </c>
      <c r="R56">
        <v>1.9123877268642453E-2</v>
      </c>
      <c r="S56">
        <v>16</v>
      </c>
      <c r="T56">
        <v>1.2053661272849502E-2</v>
      </c>
      <c r="U56">
        <v>1.1245767031646998E-2</v>
      </c>
      <c r="V56">
        <v>16</v>
      </c>
      <c r="W56">
        <v>1.1012891994259772E-2</v>
      </c>
      <c r="X56">
        <v>1.1940861824381485E-2</v>
      </c>
      <c r="Y56">
        <v>16</v>
      </c>
      <c r="Z56">
        <v>1.6097661602840849E-2</v>
      </c>
      <c r="AA56">
        <v>1.327041954716705E-2</v>
      </c>
      <c r="AC56">
        <v>16</v>
      </c>
      <c r="AD56" s="10">
        <v>1.4300565548128585E-2</v>
      </c>
      <c r="AE56" s="10">
        <v>7.9025325504576292E-4</v>
      </c>
      <c r="AF56" s="10">
        <v>1.4891112941650323E-2</v>
      </c>
      <c r="AG56" s="10">
        <v>9.2043818613913491E-4</v>
      </c>
    </row>
    <row r="57" spans="1:33" x14ac:dyDescent="0.4">
      <c r="A57" s="24"/>
      <c r="B57" s="24"/>
      <c r="D57">
        <v>17</v>
      </c>
      <c r="E57">
        <v>9.4446788484632144E-3</v>
      </c>
      <c r="F57">
        <v>1.1328438942016815E-2</v>
      </c>
      <c r="G57">
        <v>17</v>
      </c>
      <c r="H57">
        <v>1.1191365111506856E-2</v>
      </c>
      <c r="I57">
        <v>1.0922175368676543E-2</v>
      </c>
      <c r="J57">
        <v>17</v>
      </c>
      <c r="K57">
        <v>1.0068419124795945E-2</v>
      </c>
      <c r="L57">
        <v>9.5303702428008348E-3</v>
      </c>
      <c r="M57">
        <v>17</v>
      </c>
      <c r="N57">
        <v>1.2535992894762151E-2</v>
      </c>
      <c r="O57">
        <v>1.1443088308389018E-2</v>
      </c>
      <c r="P57">
        <v>17</v>
      </c>
      <c r="Q57">
        <v>9.5456231049451373E-3</v>
      </c>
      <c r="R57">
        <v>1.1435336855068399E-2</v>
      </c>
      <c r="S57">
        <v>17</v>
      </c>
      <c r="T57">
        <v>7.8530780726131389E-3</v>
      </c>
      <c r="U57">
        <v>7.7961694846941411E-3</v>
      </c>
      <c r="V57">
        <v>17</v>
      </c>
      <c r="W57">
        <v>9.5513680099748293E-3</v>
      </c>
      <c r="X57">
        <v>8.0202246313624964E-3</v>
      </c>
      <c r="Y57">
        <v>17</v>
      </c>
      <c r="Z57">
        <v>1.0461638204134559E-2</v>
      </c>
      <c r="AA57">
        <v>1.0446614726215296E-2</v>
      </c>
      <c r="AC57">
        <v>17</v>
      </c>
      <c r="AD57" s="10">
        <v>1.0081520421399478E-2</v>
      </c>
      <c r="AE57" s="10">
        <v>4.8808337869717848E-4</v>
      </c>
      <c r="AF57" s="10">
        <v>1.0115302319902944E-2</v>
      </c>
      <c r="AG57" s="10">
        <v>5.3197563820031721E-4</v>
      </c>
    </row>
    <row r="58" spans="1:33" x14ac:dyDescent="0.4">
      <c r="A58" s="24"/>
      <c r="B58" s="24"/>
      <c r="D58">
        <v>18</v>
      </c>
      <c r="E58">
        <v>5.8907533023920032E-3</v>
      </c>
      <c r="F58">
        <v>7.2151635828389283E-3</v>
      </c>
      <c r="G58">
        <v>18</v>
      </c>
      <c r="H58">
        <v>6.9155042894206336E-3</v>
      </c>
      <c r="I58">
        <v>5.9781556492626469E-3</v>
      </c>
      <c r="J58">
        <v>18</v>
      </c>
      <c r="K58">
        <v>5.7498292913442817E-3</v>
      </c>
      <c r="L58">
        <v>5.4554494773712738E-3</v>
      </c>
      <c r="M58">
        <v>18</v>
      </c>
      <c r="N58">
        <v>8.2196740415565912E-3</v>
      </c>
      <c r="O58">
        <v>7.1353620146904495E-3</v>
      </c>
      <c r="P58">
        <v>18</v>
      </c>
      <c r="Q58">
        <v>6.7447592871321691E-3</v>
      </c>
      <c r="R58">
        <v>6.9943370119773867E-3</v>
      </c>
      <c r="S58">
        <v>18</v>
      </c>
      <c r="T58">
        <v>4.907103310367862E-3</v>
      </c>
      <c r="U58">
        <v>4.8286462799271368E-3</v>
      </c>
      <c r="V58">
        <v>18</v>
      </c>
      <c r="W58">
        <v>5.7343496365304548E-3</v>
      </c>
      <c r="X58">
        <v>5.3652537189114629E-3</v>
      </c>
      <c r="Y58">
        <v>18</v>
      </c>
      <c r="Z58">
        <v>6.8516362886233374E-3</v>
      </c>
      <c r="AA58">
        <v>7.4838143311752436E-3</v>
      </c>
      <c r="AC58">
        <v>18</v>
      </c>
      <c r="AD58" s="10">
        <v>6.3767011809209156E-3</v>
      </c>
      <c r="AE58" s="10">
        <v>3.5979495636770419E-4</v>
      </c>
      <c r="AF58" s="10">
        <v>6.3070227582693169E-3</v>
      </c>
      <c r="AG58" s="10">
        <v>3.6040556356012907E-4</v>
      </c>
    </row>
    <row r="59" spans="1:33" x14ac:dyDescent="0.4">
      <c r="A59" s="24"/>
      <c r="B59" s="24"/>
      <c r="D59">
        <v>19</v>
      </c>
      <c r="E59">
        <v>3.5498685534387075E-3</v>
      </c>
      <c r="F59">
        <v>4.0184578152231828E-3</v>
      </c>
      <c r="G59">
        <v>19</v>
      </c>
      <c r="H59">
        <v>3.6340297050288821E-3</v>
      </c>
      <c r="I59">
        <v>3.437675602419595E-3</v>
      </c>
      <c r="J59">
        <v>19</v>
      </c>
      <c r="K59">
        <v>3.0026635072375953E-3</v>
      </c>
      <c r="L59">
        <v>3.1610496462568783E-3</v>
      </c>
      <c r="M59">
        <v>19</v>
      </c>
      <c r="N59">
        <v>4.8537373211669345E-3</v>
      </c>
      <c r="O59">
        <v>3.9045672944165231E-3</v>
      </c>
      <c r="P59">
        <v>19</v>
      </c>
      <c r="Q59">
        <v>3.9962480640446741E-3</v>
      </c>
      <c r="R59">
        <v>4.6502118271338428E-3</v>
      </c>
      <c r="S59">
        <v>19</v>
      </c>
      <c r="T59">
        <v>2.9973580429821143E-3</v>
      </c>
      <c r="U59">
        <v>3.0742117886933817E-3</v>
      </c>
      <c r="V59">
        <v>19</v>
      </c>
      <c r="W59">
        <v>3.1906509516079714E-3</v>
      </c>
      <c r="X59">
        <v>3.4521129143511597E-3</v>
      </c>
      <c r="Y59">
        <v>19</v>
      </c>
      <c r="Z59">
        <v>4.2362267375896977E-3</v>
      </c>
      <c r="AA59">
        <v>4.4990672665423019E-3</v>
      </c>
      <c r="AC59">
        <v>19</v>
      </c>
      <c r="AD59" s="10">
        <v>3.682597860387072E-3</v>
      </c>
      <c r="AE59" s="10">
        <v>2.3030651346815517E-4</v>
      </c>
      <c r="AF59" s="10">
        <v>3.7746692693796085E-3</v>
      </c>
      <c r="AG59" s="10">
        <v>2.0926788362715421E-4</v>
      </c>
    </row>
    <row r="60" spans="1:33" x14ac:dyDescent="0.4">
      <c r="A60" s="24"/>
      <c r="B60" s="24"/>
      <c r="D60">
        <v>20</v>
      </c>
      <c r="E60">
        <v>1.772905780403103E-3</v>
      </c>
      <c r="F60">
        <v>2.0905010881441949E-3</v>
      </c>
      <c r="G60">
        <v>20</v>
      </c>
      <c r="H60">
        <v>1.9706927256126776E-3</v>
      </c>
      <c r="I60">
        <v>1.8605002573534621E-3</v>
      </c>
      <c r="J60">
        <v>20</v>
      </c>
      <c r="K60">
        <v>1.6844761392259102E-3</v>
      </c>
      <c r="L60">
        <v>1.6721897074223559E-3</v>
      </c>
      <c r="M60">
        <v>20</v>
      </c>
      <c r="N60">
        <v>2.3816123685446145E-3</v>
      </c>
      <c r="O60">
        <v>2.0544540785331633E-3</v>
      </c>
      <c r="P60">
        <v>20</v>
      </c>
      <c r="Q60">
        <v>2.4343956547346378E-3</v>
      </c>
      <c r="R60">
        <v>2.65794316090779E-3</v>
      </c>
      <c r="S60">
        <v>20</v>
      </c>
      <c r="T60">
        <v>1.5115248416752664E-3</v>
      </c>
      <c r="U60">
        <v>1.6912116266847911E-3</v>
      </c>
      <c r="V60">
        <v>20</v>
      </c>
      <c r="W60">
        <v>1.8202884230832572E-3</v>
      </c>
      <c r="X60">
        <v>1.7341905592357853E-3</v>
      </c>
      <c r="Y60">
        <v>20</v>
      </c>
      <c r="Z60">
        <v>2.3207155171143562E-3</v>
      </c>
      <c r="AA60">
        <v>2.3702403160320421E-3</v>
      </c>
      <c r="AC60">
        <v>20</v>
      </c>
      <c r="AD60" s="10">
        <v>1.9870764312992276E-3</v>
      </c>
      <c r="AE60" s="10">
        <v>1.2383313350282439E-4</v>
      </c>
      <c r="AF60" s="10">
        <v>2.0164038492891984E-3</v>
      </c>
      <c r="AG60" s="10">
        <v>1.2477800161439043E-4</v>
      </c>
    </row>
    <row r="64" spans="1:33" x14ac:dyDescent="0.4">
      <c r="AD64" s="11"/>
      <c r="AE64" s="11"/>
      <c r="AF64" s="11"/>
      <c r="AG64" s="11"/>
    </row>
    <row r="65" spans="1:33" x14ac:dyDescent="0.4">
      <c r="D65" t="s">
        <v>4</v>
      </c>
      <c r="E65">
        <v>0.35432962253740552</v>
      </c>
      <c r="F65">
        <v>0.37508014340024748</v>
      </c>
      <c r="G65" t="s">
        <v>4</v>
      </c>
      <c r="H65">
        <v>0.30978295260393596</v>
      </c>
      <c r="I65">
        <v>0.34087764613662874</v>
      </c>
      <c r="J65" t="s">
        <v>4</v>
      </c>
      <c r="K65">
        <v>0.34421195910227609</v>
      </c>
      <c r="L65">
        <v>0.36150130414130843</v>
      </c>
      <c r="M65" t="s">
        <v>4</v>
      </c>
      <c r="N65">
        <v>0.28662506859156767</v>
      </c>
      <c r="O65">
        <v>0.2848566852598442</v>
      </c>
      <c r="P65" t="s">
        <v>4</v>
      </c>
      <c r="Q65">
        <v>0.38068625526252642</v>
      </c>
      <c r="R65">
        <v>0.37243537013879313</v>
      </c>
      <c r="S65" t="s">
        <v>4</v>
      </c>
      <c r="T65">
        <v>0.21279101135142311</v>
      </c>
      <c r="U65">
        <v>0.24484634868200089</v>
      </c>
      <c r="V65" t="s">
        <v>4</v>
      </c>
      <c r="W65">
        <v>0.23170301362128598</v>
      </c>
      <c r="X65">
        <v>0.21483139633249607</v>
      </c>
      <c r="Y65" t="s">
        <v>4</v>
      </c>
      <c r="Z65">
        <v>0.28211796602177791</v>
      </c>
      <c r="AA65">
        <v>0.30172281356304176</v>
      </c>
      <c r="AC65" t="s">
        <v>4</v>
      </c>
      <c r="AD65" s="10">
        <v>0.30028098113652485</v>
      </c>
      <c r="AE65" s="10">
        <v>2.0822503939919728E-2</v>
      </c>
      <c r="AF65" s="10">
        <v>0.31201896345679508</v>
      </c>
      <c r="AG65" s="10">
        <v>2.1426603814185916E-2</v>
      </c>
    </row>
    <row r="66" spans="1:33" x14ac:dyDescent="0.4">
      <c r="D66" t="s">
        <v>5</v>
      </c>
      <c r="E66">
        <v>0.44131965856350014</v>
      </c>
      <c r="F66">
        <v>0.42689567361092301</v>
      </c>
      <c r="G66" t="s">
        <v>5</v>
      </c>
      <c r="H66">
        <v>0.51300386002657716</v>
      </c>
      <c r="I66">
        <v>0.47112210831511409</v>
      </c>
      <c r="J66" t="s">
        <v>5</v>
      </c>
      <c r="K66">
        <v>0.46880214527645769</v>
      </c>
      <c r="L66">
        <v>0.45311896713119471</v>
      </c>
      <c r="M66" t="s">
        <v>5</v>
      </c>
      <c r="N66">
        <v>0.51763581130389036</v>
      </c>
      <c r="O66">
        <v>0.52538797150273375</v>
      </c>
      <c r="P66" t="s">
        <v>5</v>
      </c>
      <c r="Q66">
        <v>0.43701328447091159</v>
      </c>
      <c r="R66">
        <v>0.42352588760561638</v>
      </c>
      <c r="S66" t="s">
        <v>5</v>
      </c>
      <c r="T66">
        <v>0.63599227538012937</v>
      </c>
      <c r="U66">
        <v>0.58407257984850225</v>
      </c>
      <c r="V66" t="s">
        <v>5</v>
      </c>
      <c r="W66">
        <v>0.62036840990895636</v>
      </c>
      <c r="X66">
        <v>0.63583950440542991</v>
      </c>
      <c r="Y66" t="s">
        <v>5</v>
      </c>
      <c r="Z66">
        <v>0.5323795069768813</v>
      </c>
      <c r="AA66">
        <v>0.51728300230440027</v>
      </c>
      <c r="AC66" t="s">
        <v>5</v>
      </c>
      <c r="AD66" s="10">
        <v>0.52081436898841305</v>
      </c>
      <c r="AE66" s="10">
        <v>2.6534720868403614E-2</v>
      </c>
      <c r="AF66" s="10">
        <v>0.5046557118404893</v>
      </c>
      <c r="AG66" s="10">
        <v>2.6897527753348152E-2</v>
      </c>
    </row>
    <row r="67" spans="1:33" x14ac:dyDescent="0.4">
      <c r="D67" t="s">
        <v>23</v>
      </c>
      <c r="E67">
        <v>0.16120460225244235</v>
      </c>
      <c r="F67">
        <v>0.15036707934873894</v>
      </c>
      <c r="G67" t="s">
        <v>23</v>
      </c>
      <c r="H67">
        <v>0.13148046031042929</v>
      </c>
      <c r="I67">
        <v>0.14336240561738861</v>
      </c>
      <c r="J67" t="s">
        <v>23</v>
      </c>
      <c r="K67">
        <v>0.14681848808657083</v>
      </c>
      <c r="L67">
        <v>0.14309166210657015</v>
      </c>
      <c r="M67" t="s">
        <v>23</v>
      </c>
      <c r="N67">
        <v>0.14515389967811465</v>
      </c>
      <c r="O67">
        <v>0.14313801292317885</v>
      </c>
      <c r="P67" t="s">
        <v>23</v>
      </c>
      <c r="Q67">
        <v>0.14016534694500796</v>
      </c>
      <c r="R67">
        <v>0.15170721733796771</v>
      </c>
      <c r="S67" t="s">
        <v>23</v>
      </c>
      <c r="T67">
        <v>0.11846415373877597</v>
      </c>
      <c r="U67">
        <v>0.13886507055276545</v>
      </c>
      <c r="V67" t="s">
        <v>23</v>
      </c>
      <c r="W67">
        <v>0.11361658079845677</v>
      </c>
      <c r="X67">
        <v>0.11516261696838764</v>
      </c>
      <c r="Y67" t="s">
        <v>23</v>
      </c>
      <c r="Z67">
        <v>0.1399280946557237</v>
      </c>
      <c r="AA67">
        <v>0.13761293390394674</v>
      </c>
      <c r="AC67" t="s">
        <v>23</v>
      </c>
      <c r="AD67" s="10">
        <v>0.1371039533081902</v>
      </c>
      <c r="AE67" s="10">
        <v>5.4903901050222291E-3</v>
      </c>
      <c r="AF67" s="10">
        <v>0.14041337484486802</v>
      </c>
      <c r="AG67" s="10">
        <v>4.0039294502885849E-3</v>
      </c>
    </row>
    <row r="68" spans="1:33" x14ac:dyDescent="0.4">
      <c r="D68" t="s">
        <v>24</v>
      </c>
      <c r="E68">
        <v>3.6164032326117299E-2</v>
      </c>
      <c r="F68">
        <v>4.0414849330407537E-2</v>
      </c>
      <c r="G68" t="s">
        <v>24</v>
      </c>
      <c r="H68">
        <v>3.9029659829507957E-2</v>
      </c>
      <c r="I68">
        <v>3.8390525614933113E-2</v>
      </c>
      <c r="J68" t="s">
        <v>24</v>
      </c>
      <c r="K68">
        <v>3.3590036945422987E-2</v>
      </c>
      <c r="L68">
        <v>3.4977097667545358E-2</v>
      </c>
      <c r="M68" t="s">
        <v>24</v>
      </c>
      <c r="N68">
        <v>4.5680569776716778E-2</v>
      </c>
      <c r="O68">
        <v>4.0973104324294463E-2</v>
      </c>
      <c r="P68" t="s">
        <v>24</v>
      </c>
      <c r="Q68">
        <v>3.6363239753070264E-2</v>
      </c>
      <c r="R68">
        <v>4.4861706123729868E-2</v>
      </c>
      <c r="S68" t="s">
        <v>24</v>
      </c>
      <c r="T68">
        <v>2.9322725540487884E-2</v>
      </c>
      <c r="U68">
        <v>2.8636006211646449E-2</v>
      </c>
      <c r="V68" t="s">
        <v>24</v>
      </c>
      <c r="W68">
        <v>3.1309549015456281E-2</v>
      </c>
      <c r="X68">
        <v>3.0512643648242389E-2</v>
      </c>
      <c r="Y68" t="s">
        <v>24</v>
      </c>
      <c r="Z68">
        <v>3.9967878350302806E-2</v>
      </c>
      <c r="AA68">
        <v>3.8070156187131936E-2</v>
      </c>
      <c r="AC68" t="s">
        <v>24</v>
      </c>
      <c r="AD68" s="10">
        <v>3.6428461442135282E-2</v>
      </c>
      <c r="AE68" s="10">
        <v>1.840617089460339E-3</v>
      </c>
      <c r="AF68" s="10">
        <v>3.7104511138491392E-2</v>
      </c>
      <c r="AG68" s="10">
        <v>1.9290028447178378E-3</v>
      </c>
    </row>
    <row r="71" spans="1:33" x14ac:dyDescent="0.4">
      <c r="AD71" t="s">
        <v>13</v>
      </c>
      <c r="AF71" t="s">
        <v>14</v>
      </c>
    </row>
    <row r="72" spans="1:33" x14ac:dyDescent="0.4">
      <c r="D72" t="s">
        <v>2</v>
      </c>
      <c r="E72" t="s">
        <v>6</v>
      </c>
      <c r="F72" t="s">
        <v>7</v>
      </c>
      <c r="G72" t="s">
        <v>2</v>
      </c>
      <c r="H72" t="s">
        <v>6</v>
      </c>
      <c r="I72" t="s">
        <v>7</v>
      </c>
      <c r="J72" t="s">
        <v>2</v>
      </c>
      <c r="K72" t="s">
        <v>6</v>
      </c>
      <c r="L72" t="s">
        <v>7</v>
      </c>
      <c r="M72" t="s">
        <v>2</v>
      </c>
      <c r="N72" t="s">
        <v>6</v>
      </c>
      <c r="O72" t="s">
        <v>7</v>
      </c>
      <c r="P72" t="s">
        <v>2</v>
      </c>
      <c r="Q72" t="s">
        <v>6</v>
      </c>
      <c r="R72" t="s">
        <v>7</v>
      </c>
      <c r="S72" t="s">
        <v>2</v>
      </c>
      <c r="T72" t="s">
        <v>6</v>
      </c>
      <c r="U72" t="s">
        <v>7</v>
      </c>
      <c r="V72" t="s">
        <v>2</v>
      </c>
      <c r="W72" t="s">
        <v>6</v>
      </c>
      <c r="X72" t="s">
        <v>7</v>
      </c>
      <c r="Y72" t="s">
        <v>2</v>
      </c>
      <c r="Z72" t="s">
        <v>6</v>
      </c>
      <c r="AA72" t="s">
        <v>7</v>
      </c>
      <c r="AC72" t="s">
        <v>2</v>
      </c>
      <c r="AD72" t="s">
        <v>15</v>
      </c>
      <c r="AE72" t="s">
        <v>16</v>
      </c>
      <c r="AF72" t="s">
        <v>15</v>
      </c>
      <c r="AG72" t="s">
        <v>16</v>
      </c>
    </row>
    <row r="73" spans="1:33" x14ac:dyDescent="0.4">
      <c r="A73" s="24" t="s">
        <v>22</v>
      </c>
      <c r="B73" s="24"/>
      <c r="D73">
        <v>0</v>
      </c>
      <c r="E73">
        <v>1.4880352249324824E-2</v>
      </c>
      <c r="F73">
        <v>1.3396616710409051E-2</v>
      </c>
      <c r="G73">
        <v>0</v>
      </c>
      <c r="H73">
        <v>1.449395434651337E-2</v>
      </c>
      <c r="I73">
        <v>1.3565271274850134E-2</v>
      </c>
      <c r="J73">
        <v>0</v>
      </c>
      <c r="K73">
        <v>1.339268219105921E-2</v>
      </c>
      <c r="L73">
        <v>1.2149953392098276E-2</v>
      </c>
      <c r="M73">
        <v>0</v>
      </c>
      <c r="N73">
        <v>9.854542751839529E-3</v>
      </c>
      <c r="O73">
        <v>9.8135235617145856E-3</v>
      </c>
      <c r="P73">
        <v>0</v>
      </c>
      <c r="Q73">
        <v>1.2142837149925948E-2</v>
      </c>
      <c r="R73">
        <v>1.2042873692561499E-2</v>
      </c>
      <c r="S73">
        <v>0</v>
      </c>
      <c r="T73">
        <v>8.2765375891608838E-3</v>
      </c>
      <c r="U73">
        <v>7.2653307127241726E-3</v>
      </c>
      <c r="V73">
        <v>0</v>
      </c>
      <c r="W73">
        <v>8.7810085584526017E-3</v>
      </c>
      <c r="X73">
        <v>8.7405236149270694E-3</v>
      </c>
      <c r="Y73">
        <v>0</v>
      </c>
      <c r="Z73">
        <v>8.0813608184129564E-3</v>
      </c>
      <c r="AA73">
        <v>7.6596511604621826E-3</v>
      </c>
      <c r="AC73">
        <v>0</v>
      </c>
      <c r="AD73" s="10">
        <v>1.1237909456836165E-2</v>
      </c>
      <c r="AE73" s="10">
        <v>1.0001316484448675E-3</v>
      </c>
      <c r="AF73" s="10">
        <v>1.0579218014968372E-2</v>
      </c>
      <c r="AG73" s="10">
        <v>8.9578927498356676E-4</v>
      </c>
    </row>
    <row r="74" spans="1:33" x14ac:dyDescent="0.4">
      <c r="A74" s="24"/>
      <c r="B74" s="24"/>
      <c r="D74">
        <v>1</v>
      </c>
      <c r="E74">
        <v>8.0069286278606211E-2</v>
      </c>
      <c r="F74">
        <v>6.9063912940387703E-2</v>
      </c>
      <c r="G74">
        <v>1</v>
      </c>
      <c r="H74">
        <v>7.6492772142036591E-2</v>
      </c>
      <c r="I74">
        <v>6.8812921557876119E-2</v>
      </c>
      <c r="J74">
        <v>1</v>
      </c>
      <c r="K74">
        <v>6.5856088133782825E-2</v>
      </c>
      <c r="L74">
        <v>6.0241746738923671E-2</v>
      </c>
      <c r="M74">
        <v>1</v>
      </c>
      <c r="N74">
        <v>5.1213892544386977E-2</v>
      </c>
      <c r="O74">
        <v>5.0853445209450975E-2</v>
      </c>
      <c r="P74">
        <v>1</v>
      </c>
      <c r="Q74">
        <v>6.1281289589263481E-2</v>
      </c>
      <c r="R74">
        <v>6.0307312361206532E-2</v>
      </c>
      <c r="S74">
        <v>1</v>
      </c>
      <c r="T74">
        <v>4.147844953774512E-2</v>
      </c>
      <c r="U74">
        <v>3.7078239499419921E-2</v>
      </c>
      <c r="V74">
        <v>1</v>
      </c>
      <c r="W74">
        <v>4.3962943528688007E-2</v>
      </c>
      <c r="X74">
        <v>4.3024931516915638E-2</v>
      </c>
      <c r="Y74">
        <v>1</v>
      </c>
      <c r="Z74">
        <v>3.9442512896143499E-2</v>
      </c>
      <c r="AA74">
        <v>3.9329555239601896E-2</v>
      </c>
      <c r="AC74">
        <v>1</v>
      </c>
      <c r="AD74" s="10">
        <v>5.7474654331331587E-2</v>
      </c>
      <c r="AE74" s="10">
        <v>5.6057133832536528E-3</v>
      </c>
      <c r="AF74" s="10">
        <v>5.3589008132972807E-2</v>
      </c>
      <c r="AG74" s="10">
        <v>4.5427635908606885E-3</v>
      </c>
    </row>
    <row r="75" spans="1:33" x14ac:dyDescent="0.4">
      <c r="A75" s="24"/>
      <c r="B75" s="24"/>
      <c r="D75">
        <v>2</v>
      </c>
      <c r="E75">
        <v>0.14555076971898731</v>
      </c>
      <c r="F75">
        <v>0.1203937632351378</v>
      </c>
      <c r="G75">
        <v>2</v>
      </c>
      <c r="H75">
        <v>0.13324814663159351</v>
      </c>
      <c r="I75">
        <v>0.11669394668878967</v>
      </c>
      <c r="J75">
        <v>2</v>
      </c>
      <c r="K75">
        <v>0.12524140093197389</v>
      </c>
      <c r="L75">
        <v>0.10985287498094921</v>
      </c>
      <c r="M75">
        <v>2</v>
      </c>
      <c r="N75">
        <v>0.10373939237606403</v>
      </c>
      <c r="O75">
        <v>9.9519069128331042E-2</v>
      </c>
      <c r="P75">
        <v>2</v>
      </c>
      <c r="Q75">
        <v>0.11758885945195377</v>
      </c>
      <c r="R75">
        <v>0.10732530696382157</v>
      </c>
      <c r="S75">
        <v>2</v>
      </c>
      <c r="T75">
        <v>8.2822832846773248E-2</v>
      </c>
      <c r="U75">
        <v>7.3816475837406942E-2</v>
      </c>
      <c r="V75">
        <v>2</v>
      </c>
      <c r="W75">
        <v>9.6057321729060743E-2</v>
      </c>
      <c r="X75">
        <v>8.0812080783503659E-2</v>
      </c>
      <c r="Y75">
        <v>2</v>
      </c>
      <c r="Z75">
        <v>8.5531628083896666E-2</v>
      </c>
      <c r="AA75">
        <v>8.2570705755919127E-2</v>
      </c>
      <c r="AC75">
        <v>2</v>
      </c>
      <c r="AD75" s="10">
        <v>0.1112225439712879</v>
      </c>
      <c r="AE75" s="10">
        <v>8.0768196239966606E-3</v>
      </c>
      <c r="AF75" s="10">
        <v>9.8873027921732359E-2</v>
      </c>
      <c r="AG75" s="10">
        <v>6.2577622479489227E-3</v>
      </c>
    </row>
    <row r="76" spans="1:33" x14ac:dyDescent="0.4">
      <c r="A76" s="24"/>
      <c r="B76" s="24"/>
      <c r="D76">
        <v>3</v>
      </c>
      <c r="E76">
        <v>0.16072532420094343</v>
      </c>
      <c r="F76">
        <v>0.13716099650878524</v>
      </c>
      <c r="G76">
        <v>3</v>
      </c>
      <c r="H76">
        <v>0.15162967365102023</v>
      </c>
      <c r="I76">
        <v>0.13065465938021695</v>
      </c>
      <c r="J76">
        <v>3</v>
      </c>
      <c r="K76">
        <v>0.16791753133541307</v>
      </c>
      <c r="L76">
        <v>0.1420034663519304</v>
      </c>
      <c r="M76">
        <v>3</v>
      </c>
      <c r="N76">
        <v>0.13465397613749142</v>
      </c>
      <c r="O76">
        <v>0.12538798501171869</v>
      </c>
      <c r="P76">
        <v>3</v>
      </c>
      <c r="Q76">
        <v>0.14935397623761895</v>
      </c>
      <c r="R76">
        <v>0.13679516160620331</v>
      </c>
      <c r="S76">
        <v>3</v>
      </c>
      <c r="T76">
        <v>0.11228183457321796</v>
      </c>
      <c r="U76">
        <v>0.10417219668884645</v>
      </c>
      <c r="V76">
        <v>3</v>
      </c>
      <c r="W76">
        <v>0.12882551974957931</v>
      </c>
      <c r="X76">
        <v>0.12137937791639963</v>
      </c>
      <c r="Y76">
        <v>3</v>
      </c>
      <c r="Z76">
        <v>0.11630886680769563</v>
      </c>
      <c r="AA76">
        <v>0.11405037013303429</v>
      </c>
      <c r="AC76">
        <v>3</v>
      </c>
      <c r="AD76" s="10">
        <v>0.14021208783662251</v>
      </c>
      <c r="AE76" s="10">
        <v>7.2139861879857402E-3</v>
      </c>
      <c r="AF76" s="10">
        <v>0.12645052669964188</v>
      </c>
      <c r="AG76" s="10">
        <v>4.5478168115372997E-3</v>
      </c>
    </row>
    <row r="77" spans="1:33" x14ac:dyDescent="0.4">
      <c r="A77" s="24"/>
      <c r="B77" s="24"/>
      <c r="D77">
        <v>4</v>
      </c>
      <c r="E77">
        <v>0.13449008802927478</v>
      </c>
      <c r="F77">
        <v>0.11523257049882671</v>
      </c>
      <c r="G77">
        <v>4</v>
      </c>
      <c r="H77">
        <v>0.13592961581541038</v>
      </c>
      <c r="I77">
        <v>0.1166246425229978</v>
      </c>
      <c r="J77">
        <v>4</v>
      </c>
      <c r="K77">
        <v>0.15407371762447811</v>
      </c>
      <c r="L77">
        <v>0.1293478556230159</v>
      </c>
      <c r="M77">
        <v>4</v>
      </c>
      <c r="N77">
        <v>0.13030162595583381</v>
      </c>
      <c r="O77">
        <v>0.12090270773338786</v>
      </c>
      <c r="P77">
        <v>4</v>
      </c>
      <c r="Q77">
        <v>0.14010507241526604</v>
      </c>
      <c r="R77">
        <v>0.12294154160733192</v>
      </c>
      <c r="S77">
        <v>4</v>
      </c>
      <c r="T77">
        <v>0.10719826206390856</v>
      </c>
      <c r="U77">
        <v>9.8821620622086506E-2</v>
      </c>
      <c r="V77">
        <v>4</v>
      </c>
      <c r="W77">
        <v>0.14528199468036984</v>
      </c>
      <c r="X77">
        <v>0.13600066952165948</v>
      </c>
      <c r="Y77">
        <v>4</v>
      </c>
      <c r="Z77">
        <v>0.11506096055415045</v>
      </c>
      <c r="AA77">
        <v>0.11326938609314403</v>
      </c>
      <c r="AC77">
        <v>4</v>
      </c>
      <c r="AD77" s="10">
        <v>0.13280516714233651</v>
      </c>
      <c r="AE77" s="10">
        <v>5.4293356498635471E-3</v>
      </c>
      <c r="AF77" s="10">
        <v>0.11914262427780628</v>
      </c>
      <c r="AG77" s="10">
        <v>3.9527047067298574E-3</v>
      </c>
    </row>
    <row r="78" spans="1:33" x14ac:dyDescent="0.4">
      <c r="A78" s="24"/>
      <c r="B78" s="24"/>
      <c r="D78">
        <v>5</v>
      </c>
      <c r="E78">
        <v>9.0030841649780341E-2</v>
      </c>
      <c r="F78">
        <v>8.6871560908206399E-2</v>
      </c>
      <c r="G78">
        <v>5</v>
      </c>
      <c r="H78">
        <v>9.691368154725391E-2</v>
      </c>
      <c r="I78">
        <v>9.6314445230344645E-2</v>
      </c>
      <c r="J78">
        <v>5</v>
      </c>
      <c r="K78">
        <v>0.11077238273086767</v>
      </c>
      <c r="L78">
        <v>0.10337148210764593</v>
      </c>
      <c r="M78">
        <v>5</v>
      </c>
      <c r="N78">
        <v>0.10768951632295269</v>
      </c>
      <c r="O78">
        <v>0.10445263050183452</v>
      </c>
      <c r="P78">
        <v>5</v>
      </c>
      <c r="Q78">
        <v>9.6494056970813633E-2</v>
      </c>
      <c r="R78">
        <v>9.1496629123970552E-2</v>
      </c>
      <c r="S78">
        <v>5</v>
      </c>
      <c r="T78">
        <v>9.027855679072809E-2</v>
      </c>
      <c r="U78">
        <v>8.4854648648487463E-2</v>
      </c>
      <c r="V78">
        <v>5</v>
      </c>
      <c r="W78">
        <v>0.10378345124577053</v>
      </c>
      <c r="X78">
        <v>9.1406036309302691E-2</v>
      </c>
      <c r="Y78">
        <v>5</v>
      </c>
      <c r="Z78">
        <v>9.9695697726408225E-2</v>
      </c>
      <c r="AA78">
        <v>0.10085040484343606</v>
      </c>
      <c r="AC78">
        <v>5</v>
      </c>
      <c r="AD78" s="10">
        <v>9.9457273123071871E-2</v>
      </c>
      <c r="AE78" s="10">
        <v>2.6823868265271607E-3</v>
      </c>
      <c r="AF78" s="10">
        <v>9.4952229709153541E-2</v>
      </c>
      <c r="AG78" s="10">
        <v>2.6375060656420482E-3</v>
      </c>
    </row>
    <row r="79" spans="1:33" x14ac:dyDescent="0.4">
      <c r="A79" s="24"/>
      <c r="B79" s="24"/>
      <c r="D79">
        <v>6</v>
      </c>
      <c r="E79">
        <v>6.3055141431938466E-2</v>
      </c>
      <c r="F79">
        <v>6.911501385856901E-2</v>
      </c>
      <c r="G79">
        <v>6</v>
      </c>
      <c r="H79">
        <v>6.7474878154868773E-2</v>
      </c>
      <c r="I79">
        <v>7.6373190702642341E-2</v>
      </c>
      <c r="J79">
        <v>6</v>
      </c>
      <c r="K79">
        <v>7.3723092738969834E-2</v>
      </c>
      <c r="L79">
        <v>8.0810658500536953E-2</v>
      </c>
      <c r="M79">
        <v>6</v>
      </c>
      <c r="N79">
        <v>8.4196443795441722E-2</v>
      </c>
      <c r="O79">
        <v>8.7936772451967793E-2</v>
      </c>
      <c r="P79">
        <v>6</v>
      </c>
      <c r="Q79">
        <v>7.0886762993188676E-2</v>
      </c>
      <c r="R79">
        <v>7.6444696720740085E-2</v>
      </c>
      <c r="S79">
        <v>6</v>
      </c>
      <c r="T79">
        <v>8.2530075979983103E-2</v>
      </c>
      <c r="U79">
        <v>8.4484820648332376E-2</v>
      </c>
      <c r="V79">
        <v>6</v>
      </c>
      <c r="W79">
        <v>6.9272802938462372E-2</v>
      </c>
      <c r="X79">
        <v>6.9340398691983315E-2</v>
      </c>
      <c r="Y79">
        <v>6</v>
      </c>
      <c r="Z79">
        <v>8.5715143709418018E-2</v>
      </c>
      <c r="AA79">
        <v>8.7203209377148538E-2</v>
      </c>
      <c r="AC79">
        <v>6</v>
      </c>
      <c r="AD79" s="10">
        <v>7.4606792717783879E-2</v>
      </c>
      <c r="AE79" s="10">
        <v>3.0044940557273007E-3</v>
      </c>
      <c r="AF79" s="10">
        <v>7.8963595118990051E-2</v>
      </c>
      <c r="AG79" s="10">
        <v>2.6218867100894251E-3</v>
      </c>
    </row>
    <row r="80" spans="1:33" x14ac:dyDescent="0.4">
      <c r="A80" s="24"/>
      <c r="B80" s="24"/>
      <c r="D80">
        <v>7</v>
      </c>
      <c r="E80">
        <v>5.0996155537117414E-2</v>
      </c>
      <c r="F80">
        <v>5.7508973321232629E-2</v>
      </c>
      <c r="G80">
        <v>7</v>
      </c>
      <c r="H80">
        <v>5.2537995446441506E-2</v>
      </c>
      <c r="I80">
        <v>6.0094865172822184E-2</v>
      </c>
      <c r="J80">
        <v>7</v>
      </c>
      <c r="K80">
        <v>5.4648887527899516E-2</v>
      </c>
      <c r="L80">
        <v>6.3379657688886037E-2</v>
      </c>
      <c r="M80">
        <v>7</v>
      </c>
      <c r="N80">
        <v>6.6625278170045515E-2</v>
      </c>
      <c r="O80">
        <v>7.2071413605422269E-2</v>
      </c>
      <c r="P80">
        <v>7</v>
      </c>
      <c r="Q80">
        <v>5.8041739329381455E-2</v>
      </c>
      <c r="R80">
        <v>6.2050010456188562E-2</v>
      </c>
      <c r="S80">
        <v>7</v>
      </c>
      <c r="T80">
        <v>8.0032066453072717E-2</v>
      </c>
      <c r="U80">
        <v>8.3959903486821919E-2</v>
      </c>
      <c r="V80">
        <v>7</v>
      </c>
      <c r="W80">
        <v>6.2831346011182079E-2</v>
      </c>
      <c r="X80">
        <v>6.9752726055415187E-2</v>
      </c>
      <c r="Y80">
        <v>7</v>
      </c>
      <c r="Z80">
        <v>7.1834689124530365E-2</v>
      </c>
      <c r="AA80">
        <v>7.662988699094192E-2</v>
      </c>
      <c r="AC80">
        <v>7</v>
      </c>
      <c r="AD80" s="10">
        <v>6.2193519699958816E-2</v>
      </c>
      <c r="AE80" s="10">
        <v>3.5955877508302078E-3</v>
      </c>
      <c r="AF80" s="10">
        <v>6.8180929597216333E-2</v>
      </c>
      <c r="AG80" s="10">
        <v>3.2123722266348236E-3</v>
      </c>
    </row>
    <row r="81" spans="1:33" x14ac:dyDescent="0.4">
      <c r="A81" s="24"/>
      <c r="B81" s="24"/>
      <c r="D81">
        <v>8</v>
      </c>
      <c r="E81">
        <v>4.354193042943609E-2</v>
      </c>
      <c r="F81">
        <v>4.9935817246764283E-2</v>
      </c>
      <c r="G81">
        <v>8</v>
      </c>
      <c r="H81">
        <v>4.6373643531891627E-2</v>
      </c>
      <c r="I81">
        <v>5.1833400938867624E-2</v>
      </c>
      <c r="J81">
        <v>8</v>
      </c>
      <c r="K81">
        <v>4.2692535185980103E-2</v>
      </c>
      <c r="L81">
        <v>5.3898582623581819E-2</v>
      </c>
      <c r="M81">
        <v>8</v>
      </c>
      <c r="N81">
        <v>5.5898516572158073E-2</v>
      </c>
      <c r="O81">
        <v>5.7814030317648243E-2</v>
      </c>
      <c r="P81">
        <v>8</v>
      </c>
      <c r="Q81">
        <v>4.9352637580486761E-2</v>
      </c>
      <c r="R81">
        <v>5.1879292431379183E-2</v>
      </c>
      <c r="S81">
        <v>8</v>
      </c>
      <c r="T81">
        <v>7.4633848713101011E-2</v>
      </c>
      <c r="U81">
        <v>7.7520720806702262E-2</v>
      </c>
      <c r="V81">
        <v>8</v>
      </c>
      <c r="W81">
        <v>6.199359473103299E-2</v>
      </c>
      <c r="X81">
        <v>7.0099734232560815E-2</v>
      </c>
      <c r="Y81">
        <v>8</v>
      </c>
      <c r="Z81">
        <v>6.2822403587563649E-2</v>
      </c>
      <c r="AA81">
        <v>6.5192142099044795E-2</v>
      </c>
      <c r="AC81">
        <v>8</v>
      </c>
      <c r="AD81" s="10">
        <v>5.466363879145629E-2</v>
      </c>
      <c r="AE81" s="10">
        <v>3.9743786086892229E-3</v>
      </c>
      <c r="AF81" s="10">
        <v>5.9771715087068626E-2</v>
      </c>
      <c r="AG81" s="10">
        <v>3.564343458638923E-3</v>
      </c>
    </row>
    <row r="82" spans="1:33" x14ac:dyDescent="0.4">
      <c r="A82" s="24"/>
      <c r="B82" s="24"/>
      <c r="D82">
        <v>9</v>
      </c>
      <c r="E82">
        <v>3.786283564673254E-2</v>
      </c>
      <c r="F82">
        <v>4.6788000686796338E-2</v>
      </c>
      <c r="G82">
        <v>9</v>
      </c>
      <c r="H82">
        <v>3.9967114959029118E-2</v>
      </c>
      <c r="I82">
        <v>4.6097462040681554E-2</v>
      </c>
      <c r="J82">
        <v>9</v>
      </c>
      <c r="K82">
        <v>3.7563306511513878E-2</v>
      </c>
      <c r="L82">
        <v>4.9210619276650089E-2</v>
      </c>
      <c r="M82">
        <v>9</v>
      </c>
      <c r="N82">
        <v>4.8717466674244841E-2</v>
      </c>
      <c r="O82">
        <v>5.2324986478387327E-2</v>
      </c>
      <c r="P82">
        <v>9</v>
      </c>
      <c r="Q82">
        <v>4.2776180178382146E-2</v>
      </c>
      <c r="R82">
        <v>4.9935769127356366E-2</v>
      </c>
      <c r="S82">
        <v>9</v>
      </c>
      <c r="T82">
        <v>6.3276523908933471E-2</v>
      </c>
      <c r="U82">
        <v>6.8749235738507761E-2</v>
      </c>
      <c r="V82">
        <v>9</v>
      </c>
      <c r="W82">
        <v>5.7696274449490652E-2</v>
      </c>
      <c r="X82">
        <v>6.1104057546203128E-2</v>
      </c>
      <c r="Y82">
        <v>9</v>
      </c>
      <c r="Z82">
        <v>5.690986379803939E-2</v>
      </c>
      <c r="AA82">
        <v>5.9051071016147011E-2</v>
      </c>
      <c r="AC82">
        <v>9</v>
      </c>
      <c r="AD82" s="10">
        <v>4.8096195765795755E-2</v>
      </c>
      <c r="AE82" s="10">
        <v>3.5624994510611535E-3</v>
      </c>
      <c r="AF82" s="10">
        <v>5.4157650238841198E-2</v>
      </c>
      <c r="AG82" s="10">
        <v>2.8348813561927567E-3</v>
      </c>
    </row>
    <row r="83" spans="1:33" x14ac:dyDescent="0.4">
      <c r="A83" s="24"/>
      <c r="B83" s="24"/>
      <c r="D83">
        <v>10</v>
      </c>
      <c r="E83">
        <v>3.6699249288460335E-2</v>
      </c>
      <c r="F83">
        <v>4.6148217191166484E-2</v>
      </c>
      <c r="G83">
        <v>10</v>
      </c>
      <c r="H83">
        <v>3.8517241544131109E-2</v>
      </c>
      <c r="I83">
        <v>4.5151664013404251E-2</v>
      </c>
      <c r="J83">
        <v>10</v>
      </c>
      <c r="K83">
        <v>3.4589483987565173E-2</v>
      </c>
      <c r="L83">
        <v>4.6330262764598777E-2</v>
      </c>
      <c r="M83">
        <v>10</v>
      </c>
      <c r="N83">
        <v>4.3844845601962161E-2</v>
      </c>
      <c r="O83">
        <v>4.8945801478362964E-2</v>
      </c>
      <c r="P83">
        <v>10</v>
      </c>
      <c r="Q83">
        <v>4.2953856488653665E-2</v>
      </c>
      <c r="R83">
        <v>4.905944094245112E-2</v>
      </c>
      <c r="S83">
        <v>10</v>
      </c>
      <c r="T83">
        <v>5.6077988240476516E-2</v>
      </c>
      <c r="U83">
        <v>6.1892505316277519E-2</v>
      </c>
      <c r="V83">
        <v>10</v>
      </c>
      <c r="W83">
        <v>4.9262670309588003E-2</v>
      </c>
      <c r="X83">
        <v>5.394752419871731E-2</v>
      </c>
      <c r="Y83">
        <v>10</v>
      </c>
      <c r="Z83">
        <v>5.418048594937637E-2</v>
      </c>
      <c r="AA83">
        <v>5.6030598554178267E-2</v>
      </c>
      <c r="AC83">
        <v>10</v>
      </c>
      <c r="AD83" s="10">
        <v>4.4515727676276658E-2</v>
      </c>
      <c r="AE83" s="10">
        <v>2.8288245116524706E-3</v>
      </c>
      <c r="AF83" s="10">
        <v>5.0938251807394586E-2</v>
      </c>
      <c r="AG83" s="10">
        <v>2.0708252632541256E-3</v>
      </c>
    </row>
    <row r="84" spans="1:33" x14ac:dyDescent="0.4">
      <c r="A84" s="24"/>
      <c r="B84" s="24"/>
      <c r="D84">
        <v>11</v>
      </c>
      <c r="E84">
        <v>3.3287825647162275E-2</v>
      </c>
      <c r="F84">
        <v>4.4823681391907247E-2</v>
      </c>
      <c r="G84">
        <v>11</v>
      </c>
      <c r="H84">
        <v>3.6763054038853417E-2</v>
      </c>
      <c r="I84">
        <v>4.2536450933669812E-2</v>
      </c>
      <c r="J84">
        <v>11</v>
      </c>
      <c r="K84">
        <v>3.0443630888747322E-2</v>
      </c>
      <c r="L84">
        <v>3.909747254032557E-2</v>
      </c>
      <c r="M84">
        <v>11</v>
      </c>
      <c r="N84">
        <v>4.0069602626712192E-2</v>
      </c>
      <c r="O84">
        <v>4.3327632329079491E-2</v>
      </c>
      <c r="P84">
        <v>11</v>
      </c>
      <c r="Q84">
        <v>4.0221778977971787E-2</v>
      </c>
      <c r="R84">
        <v>4.654497654826277E-2</v>
      </c>
      <c r="S84">
        <v>11</v>
      </c>
      <c r="T84">
        <v>4.7735785559699151E-2</v>
      </c>
      <c r="U84">
        <v>5.3607165119254632E-2</v>
      </c>
      <c r="V84">
        <v>11</v>
      </c>
      <c r="W84">
        <v>4.1679483235927406E-2</v>
      </c>
      <c r="X84">
        <v>4.6586868394086989E-2</v>
      </c>
      <c r="Y84">
        <v>11</v>
      </c>
      <c r="Z84">
        <v>5.030330127927074E-2</v>
      </c>
      <c r="AA84">
        <v>5.0173218255001303E-2</v>
      </c>
      <c r="AC84">
        <v>11</v>
      </c>
      <c r="AD84" s="10">
        <v>4.0063057781793039E-2</v>
      </c>
      <c r="AE84" s="10">
        <v>2.3743366512548906E-3</v>
      </c>
      <c r="AF84" s="10">
        <v>4.5837183188948478E-2</v>
      </c>
      <c r="AG84" s="10">
        <v>1.6029012930614385E-3</v>
      </c>
    </row>
    <row r="85" spans="1:33" x14ac:dyDescent="0.4">
      <c r="A85" s="24"/>
      <c r="B85" s="24"/>
      <c r="D85">
        <v>12</v>
      </c>
      <c r="E85">
        <v>2.8524393992985425E-2</v>
      </c>
      <c r="F85">
        <v>3.8783552862877838E-2</v>
      </c>
      <c r="G85">
        <v>12</v>
      </c>
      <c r="H85">
        <v>2.9247611293717259E-2</v>
      </c>
      <c r="I85">
        <v>3.5453157518177063E-2</v>
      </c>
      <c r="J85">
        <v>12</v>
      </c>
      <c r="K85">
        <v>2.3950982509767679E-2</v>
      </c>
      <c r="L85">
        <v>3.0071252789680803E-2</v>
      </c>
      <c r="M85">
        <v>12</v>
      </c>
      <c r="N85">
        <v>3.4167369833906801E-2</v>
      </c>
      <c r="O85">
        <v>3.5548441481871279E-2</v>
      </c>
      <c r="P85">
        <v>12</v>
      </c>
      <c r="Q85">
        <v>3.2130205094442262E-2</v>
      </c>
      <c r="R85">
        <v>3.8175046554934818E-2</v>
      </c>
      <c r="S85">
        <v>12</v>
      </c>
      <c r="T85">
        <v>3.9864182702173248E-2</v>
      </c>
      <c r="U85">
        <v>4.4289885502444164E-2</v>
      </c>
      <c r="V85">
        <v>12</v>
      </c>
      <c r="W85">
        <v>3.3584236524508301E-2</v>
      </c>
      <c r="X85">
        <v>3.9271119530028459E-2</v>
      </c>
      <c r="Y85">
        <v>12</v>
      </c>
      <c r="Z85">
        <v>4.1758146425449276E-2</v>
      </c>
      <c r="AA85">
        <v>4.0921561167070505E-2</v>
      </c>
      <c r="AC85">
        <v>12</v>
      </c>
      <c r="AD85" s="10">
        <v>3.2903391047118785E-2</v>
      </c>
      <c r="AE85" s="10">
        <v>2.0796818187062984E-3</v>
      </c>
      <c r="AF85" s="10">
        <v>3.7814252175885611E-2</v>
      </c>
      <c r="AG85" s="10">
        <v>1.4966872980650356E-3</v>
      </c>
    </row>
    <row r="86" spans="1:33" x14ac:dyDescent="0.4">
      <c r="A86" s="24"/>
      <c r="B86" s="24"/>
      <c r="D86">
        <v>13</v>
      </c>
      <c r="E86">
        <v>2.3919633205845701E-2</v>
      </c>
      <c r="F86">
        <v>3.1022345409502314E-2</v>
      </c>
      <c r="G86">
        <v>13</v>
      </c>
      <c r="H86">
        <v>2.2920746095299697E-2</v>
      </c>
      <c r="I86">
        <v>2.9401273158292759E-2</v>
      </c>
      <c r="J86">
        <v>13</v>
      </c>
      <c r="K86">
        <v>1.9350352383842747E-2</v>
      </c>
      <c r="L86">
        <v>2.4239653223033869E-2</v>
      </c>
      <c r="M86">
        <v>13</v>
      </c>
      <c r="N86">
        <v>2.673930056355393E-2</v>
      </c>
      <c r="O86">
        <v>2.7722960429183284E-2</v>
      </c>
      <c r="P86">
        <v>13</v>
      </c>
      <c r="Q86">
        <v>2.5293318032076659E-2</v>
      </c>
      <c r="R86">
        <v>2.9113016461028287E-2</v>
      </c>
      <c r="S86">
        <v>13</v>
      </c>
      <c r="T86">
        <v>3.3185495675680111E-2</v>
      </c>
      <c r="U86">
        <v>3.5715244369816081E-2</v>
      </c>
      <c r="V86">
        <v>13</v>
      </c>
      <c r="W86">
        <v>2.7370763746901405E-2</v>
      </c>
      <c r="X86">
        <v>3.2388110275116254E-2</v>
      </c>
      <c r="Y86">
        <v>13</v>
      </c>
      <c r="Z86">
        <v>3.2832613729638103E-2</v>
      </c>
      <c r="AA86">
        <v>3.2217260414789305E-2</v>
      </c>
      <c r="AC86">
        <v>13</v>
      </c>
      <c r="AD86" s="10">
        <v>2.6451527929104796E-2</v>
      </c>
      <c r="AE86" s="10">
        <v>1.677782554026399E-3</v>
      </c>
      <c r="AF86" s="10">
        <v>3.0227482967595271E-2</v>
      </c>
      <c r="AG86" s="10">
        <v>1.220555001095385E-3</v>
      </c>
    </row>
    <row r="87" spans="1:33" x14ac:dyDescent="0.4">
      <c r="A87" s="24"/>
      <c r="B87" s="24"/>
      <c r="D87">
        <v>14</v>
      </c>
      <c r="E87">
        <v>1.8835554174531345E-2</v>
      </c>
      <c r="F87">
        <v>2.5446213217559091E-2</v>
      </c>
      <c r="G87">
        <v>14</v>
      </c>
      <c r="H87">
        <v>1.8755944879317948E-2</v>
      </c>
      <c r="I87">
        <v>2.3384040881304389E-2</v>
      </c>
      <c r="J87">
        <v>14</v>
      </c>
      <c r="K87">
        <v>1.5161664575056893E-2</v>
      </c>
      <c r="L87">
        <v>1.9181898412495877E-2</v>
      </c>
      <c r="M87">
        <v>14</v>
      </c>
      <c r="N87">
        <v>2.0546328155399227E-2</v>
      </c>
      <c r="O87">
        <v>2.1403129217890424E-2</v>
      </c>
      <c r="P87">
        <v>14</v>
      </c>
      <c r="Q87">
        <v>1.9935038620258264E-2</v>
      </c>
      <c r="R87">
        <v>2.254553421165317E-2</v>
      </c>
      <c r="S87">
        <v>14</v>
      </c>
      <c r="T87">
        <v>2.5540984593327883E-2</v>
      </c>
      <c r="U87">
        <v>2.7104813430721384E-2</v>
      </c>
      <c r="V87">
        <v>14</v>
      </c>
      <c r="W87">
        <v>2.1938950911031901E-2</v>
      </c>
      <c r="X87">
        <v>2.4570220166482283E-2</v>
      </c>
      <c r="Y87">
        <v>14</v>
      </c>
      <c r="Z87">
        <v>2.6416240131864319E-2</v>
      </c>
      <c r="AA87">
        <v>2.4864662808472007E-2</v>
      </c>
      <c r="AC87">
        <v>14</v>
      </c>
      <c r="AD87" s="10">
        <v>2.0891338255098472E-2</v>
      </c>
      <c r="AE87" s="10">
        <v>1.3085576751227215E-3</v>
      </c>
      <c r="AF87" s="10">
        <v>2.3562564043322326E-2</v>
      </c>
      <c r="AG87" s="10">
        <v>8.8364209103928811E-4</v>
      </c>
    </row>
    <row r="88" spans="1:33" x14ac:dyDescent="0.4">
      <c r="A88" s="24"/>
      <c r="B88" s="24"/>
      <c r="D88">
        <v>15</v>
      </c>
      <c r="E88">
        <v>1.3890312151874466E-2</v>
      </c>
      <c r="F88">
        <v>1.8772433303081586E-2</v>
      </c>
      <c r="G88">
        <v>15</v>
      </c>
      <c r="H88">
        <v>1.461185614069189E-2</v>
      </c>
      <c r="I88">
        <v>1.7721482864545012E-2</v>
      </c>
      <c r="J88">
        <v>15</v>
      </c>
      <c r="K88">
        <v>1.1225428142039896E-2</v>
      </c>
      <c r="L88">
        <v>1.425173937853768E-2</v>
      </c>
      <c r="M88">
        <v>15</v>
      </c>
      <c r="N88">
        <v>1.5459477892859173E-2</v>
      </c>
      <c r="O88">
        <v>1.5748415169543964E-2</v>
      </c>
      <c r="P88">
        <v>15</v>
      </c>
      <c r="Q88">
        <v>1.5990867924436457E-2</v>
      </c>
      <c r="R88">
        <v>1.6706665737227681E-2</v>
      </c>
      <c r="S88">
        <v>15</v>
      </c>
      <c r="T88">
        <v>1.9625654256876367E-2</v>
      </c>
      <c r="U88">
        <v>2.0212293202024518E-2</v>
      </c>
      <c r="V88">
        <v>15</v>
      </c>
      <c r="W88">
        <v>1.7049957479146689E-2</v>
      </c>
      <c r="X88">
        <v>1.8511865638433815E-2</v>
      </c>
      <c r="Y88">
        <v>15</v>
      </c>
      <c r="Z88">
        <v>1.9843044090463193E-2</v>
      </c>
      <c r="AA88">
        <v>1.8309736935205028E-2</v>
      </c>
      <c r="AC88">
        <v>15</v>
      </c>
      <c r="AD88" s="10">
        <v>1.5962074759798515E-2</v>
      </c>
      <c r="AE88" s="10">
        <v>1.0218310853343405E-3</v>
      </c>
      <c r="AF88" s="10">
        <v>1.7529329028574906E-2</v>
      </c>
      <c r="AG88" s="10">
        <v>6.6743065127561438E-4</v>
      </c>
    </row>
    <row r="89" spans="1:33" x14ac:dyDescent="0.4">
      <c r="A89" s="24"/>
      <c r="B89" s="24"/>
      <c r="D89">
        <v>16</v>
      </c>
      <c r="E89">
        <v>1.0196256028666537E-2</v>
      </c>
      <c r="F89">
        <v>1.2570825872599278E-2</v>
      </c>
      <c r="G89">
        <v>16</v>
      </c>
      <c r="H89">
        <v>1.05091923567772E-2</v>
      </c>
      <c r="I89">
        <v>1.2972109149984409E-2</v>
      </c>
      <c r="J89">
        <v>16</v>
      </c>
      <c r="K89">
        <v>8.2743900382869391E-3</v>
      </c>
      <c r="L89">
        <v>9.68073882680409E-3</v>
      </c>
      <c r="M89">
        <v>16</v>
      </c>
      <c r="N89">
        <v>1.083606220516161E-2</v>
      </c>
      <c r="O89">
        <v>1.0739327671310301E-2</v>
      </c>
      <c r="P89">
        <v>16</v>
      </c>
      <c r="Q89">
        <v>1.0980639366985552E-2</v>
      </c>
      <c r="R89">
        <v>1.1754083722535905E-2</v>
      </c>
      <c r="S89">
        <v>16</v>
      </c>
      <c r="T89">
        <v>1.4752757249836523E-2</v>
      </c>
      <c r="U89">
        <v>1.475733019973695E-2</v>
      </c>
      <c r="V89">
        <v>16</v>
      </c>
      <c r="W89">
        <v>1.3062044257875405E-2</v>
      </c>
      <c r="X89">
        <v>1.3678245853252287E-2</v>
      </c>
      <c r="Y89">
        <v>16</v>
      </c>
      <c r="Z89">
        <v>1.3683592368419295E-2</v>
      </c>
      <c r="AA89">
        <v>1.2926287121773435E-2</v>
      </c>
      <c r="AC89">
        <v>16</v>
      </c>
      <c r="AD89" s="10">
        <v>1.1536866734001132E-2</v>
      </c>
      <c r="AE89" s="10">
        <v>7.5088246879727305E-4</v>
      </c>
      <c r="AF89" s="10">
        <v>1.2384868552249583E-2</v>
      </c>
      <c r="AG89" s="10">
        <v>5.7308651627876301E-4</v>
      </c>
    </row>
    <row r="90" spans="1:33" x14ac:dyDescent="0.4">
      <c r="A90" s="24"/>
      <c r="B90" s="24"/>
      <c r="D90">
        <v>17</v>
      </c>
      <c r="E90">
        <v>6.5269922284331592E-3</v>
      </c>
      <c r="F90">
        <v>8.1066496602810942E-3</v>
      </c>
      <c r="G90">
        <v>17</v>
      </c>
      <c r="H90">
        <v>6.6773840459753257E-3</v>
      </c>
      <c r="I90">
        <v>7.9292119097170571E-3</v>
      </c>
      <c r="J90">
        <v>17</v>
      </c>
      <c r="K90">
        <v>5.2659351956407018E-3</v>
      </c>
      <c r="L90">
        <v>6.1245972758301693E-3</v>
      </c>
      <c r="M90">
        <v>17</v>
      </c>
      <c r="N90">
        <v>7.089237387802926E-3</v>
      </c>
      <c r="O90">
        <v>7.1189463374702134E-3</v>
      </c>
      <c r="P90">
        <v>17</v>
      </c>
      <c r="Q90">
        <v>6.9196404123550758E-3</v>
      </c>
      <c r="R90">
        <v>7.1434024769548906E-3</v>
      </c>
      <c r="S90">
        <v>17</v>
      </c>
      <c r="T90">
        <v>9.3983162376091358E-3</v>
      </c>
      <c r="U90">
        <v>9.964478617081881E-3</v>
      </c>
      <c r="V90">
        <v>17</v>
      </c>
      <c r="W90">
        <v>8.1911448061230026E-3</v>
      </c>
      <c r="X90">
        <v>8.8650383137852066E-3</v>
      </c>
      <c r="Y90">
        <v>17</v>
      </c>
      <c r="Z90">
        <v>8.9221960480744197E-3</v>
      </c>
      <c r="AA90">
        <v>8.540761359312735E-3</v>
      </c>
      <c r="AC90">
        <v>17</v>
      </c>
      <c r="AD90" s="10">
        <v>7.3738557952517181E-3</v>
      </c>
      <c r="AE90" s="10">
        <v>4.8359993525123423E-4</v>
      </c>
      <c r="AF90" s="10">
        <v>7.9741357438041557E-3</v>
      </c>
      <c r="AG90" s="10">
        <v>4.2126667083073276E-4</v>
      </c>
    </row>
    <row r="91" spans="1:33" x14ac:dyDescent="0.4">
      <c r="A91" s="24"/>
      <c r="B91" s="24"/>
      <c r="D91">
        <v>18</v>
      </c>
      <c r="E91">
        <v>3.7089315169926583E-3</v>
      </c>
      <c r="F91">
        <v>4.9649652104949019E-3</v>
      </c>
      <c r="G91">
        <v>18</v>
      </c>
      <c r="H91">
        <v>3.7840102861349074E-3</v>
      </c>
      <c r="I91">
        <v>4.5822283735331478E-3</v>
      </c>
      <c r="J91">
        <v>18</v>
      </c>
      <c r="K91">
        <v>3.1506296246676889E-3</v>
      </c>
      <c r="L91">
        <v>3.6317538630212072E-3</v>
      </c>
      <c r="M91">
        <v>18</v>
      </c>
      <c r="N91">
        <v>4.4725808496592009E-3</v>
      </c>
      <c r="O91">
        <v>4.4828409517266229E-3</v>
      </c>
      <c r="P91">
        <v>18</v>
      </c>
      <c r="Q91">
        <v>4.090206019332643E-3</v>
      </c>
      <c r="R91">
        <v>4.1608991658285115E-3</v>
      </c>
      <c r="S91">
        <v>18</v>
      </c>
      <c r="T91">
        <v>5.7730559712824668E-3</v>
      </c>
      <c r="U91">
        <v>6.2691810994032074E-3</v>
      </c>
      <c r="V91">
        <v>18</v>
      </c>
      <c r="W91">
        <v>4.8274738994336583E-3</v>
      </c>
      <c r="X91">
        <v>5.5541720589015776E-3</v>
      </c>
      <c r="Y91">
        <v>18</v>
      </c>
      <c r="Z91">
        <v>5.7123409253191501E-3</v>
      </c>
      <c r="AA91">
        <v>5.396799967959629E-3</v>
      </c>
      <c r="AC91">
        <v>18</v>
      </c>
      <c r="AD91" s="10">
        <v>4.4399036366027968E-3</v>
      </c>
      <c r="AE91" s="10">
        <v>3.3532240717683607E-4</v>
      </c>
      <c r="AF91" s="10">
        <v>4.8803550863586011E-3</v>
      </c>
      <c r="AG91" s="10">
        <v>2.9821672537627653E-4</v>
      </c>
    </row>
    <row r="92" spans="1:33" x14ac:dyDescent="0.4">
      <c r="A92" s="24"/>
      <c r="B92" s="24"/>
      <c r="D92">
        <v>19</v>
      </c>
      <c r="E92">
        <v>2.1172643820265577E-3</v>
      </c>
      <c r="F92">
        <v>2.6245431577914587E-3</v>
      </c>
      <c r="G92">
        <v>19</v>
      </c>
      <c r="H92">
        <v>2.1094861553021551E-3</v>
      </c>
      <c r="I92">
        <v>2.523486977951084E-3</v>
      </c>
      <c r="J92">
        <v>19</v>
      </c>
      <c r="K92">
        <v>1.815462601197002E-3</v>
      </c>
      <c r="L92">
        <v>2.087608677930538E-3</v>
      </c>
      <c r="M92">
        <v>19</v>
      </c>
      <c r="N92">
        <v>2.5532621859247046E-3</v>
      </c>
      <c r="O92">
        <v>2.5654519142218118E-3</v>
      </c>
      <c r="P92">
        <v>19</v>
      </c>
      <c r="Q92">
        <v>2.3085750725004533E-3</v>
      </c>
      <c r="R92">
        <v>2.3634305592899079E-3</v>
      </c>
      <c r="S92">
        <v>19</v>
      </c>
      <c r="T92">
        <v>3.4091126730890777E-3</v>
      </c>
      <c r="U92">
        <v>3.5491558079399697E-3</v>
      </c>
      <c r="V92">
        <v>19</v>
      </c>
      <c r="W92">
        <v>2.9800785278737765E-3</v>
      </c>
      <c r="X92">
        <v>3.2884127845977367E-3</v>
      </c>
      <c r="Y92">
        <v>19</v>
      </c>
      <c r="Z92">
        <v>3.2599048388065478E-3</v>
      </c>
      <c r="AA92">
        <v>3.1506364686171243E-3</v>
      </c>
      <c r="AC92">
        <v>19</v>
      </c>
      <c r="AD92" s="10">
        <v>2.569143304590034E-3</v>
      </c>
      <c r="AE92" s="10">
        <v>2.0715891357952061E-4</v>
      </c>
      <c r="AF92" s="10">
        <v>2.7690907935424532E-3</v>
      </c>
      <c r="AG92" s="10">
        <v>1.7805677290878814E-4</v>
      </c>
    </row>
    <row r="93" spans="1:33" x14ac:dyDescent="0.4">
      <c r="A93" s="24"/>
      <c r="B93" s="24"/>
      <c r="D93">
        <v>20</v>
      </c>
      <c r="E93">
        <v>1.0908622108801937E-3</v>
      </c>
      <c r="F93">
        <v>1.2693468076234392E-3</v>
      </c>
      <c r="G93">
        <v>20</v>
      </c>
      <c r="H93">
        <v>1.0419969377398861E-3</v>
      </c>
      <c r="I93">
        <v>1.2800887093322138E-3</v>
      </c>
      <c r="J93">
        <v>20</v>
      </c>
      <c r="K93">
        <v>8.9041514124973443E-4</v>
      </c>
      <c r="L93">
        <v>1.0361249635229665E-3</v>
      </c>
      <c r="M93">
        <v>20</v>
      </c>
      <c r="N93">
        <v>1.3312813965994394E-3</v>
      </c>
      <c r="O93">
        <v>1.3204890194759942E-3</v>
      </c>
      <c r="P93">
        <v>20</v>
      </c>
      <c r="Q93">
        <v>1.1524620947063412E-3</v>
      </c>
      <c r="R93">
        <v>1.2149095290731832E-3</v>
      </c>
      <c r="S93">
        <v>20</v>
      </c>
      <c r="T93">
        <v>1.8276783833254446E-3</v>
      </c>
      <c r="U93">
        <v>1.9147546459642524E-3</v>
      </c>
      <c r="V93">
        <v>20</v>
      </c>
      <c r="W93">
        <v>1.5669386795013299E-3</v>
      </c>
      <c r="X93">
        <v>1.6778865977277093E-3</v>
      </c>
      <c r="Y93">
        <v>20</v>
      </c>
      <c r="Z93">
        <v>1.6850071070596791E-3</v>
      </c>
      <c r="AA93">
        <v>1.6620942387408134E-3</v>
      </c>
      <c r="AC93">
        <v>20</v>
      </c>
      <c r="AD93" s="10">
        <v>1.323330243882756E-3</v>
      </c>
      <c r="AE93" s="10">
        <v>1.191028004239963E-4</v>
      </c>
      <c r="AF93" s="10">
        <v>1.4219618139325713E-3</v>
      </c>
      <c r="AG93" s="10">
        <v>1.0449390117888997E-4</v>
      </c>
    </row>
    <row r="98" spans="1:33" x14ac:dyDescent="0.4">
      <c r="D98" t="s">
        <v>4</v>
      </c>
      <c r="E98">
        <v>0.61086630987759205</v>
      </c>
      <c r="F98">
        <v>0.52872280409134387</v>
      </c>
      <c r="G98" t="s">
        <v>4</v>
      </c>
      <c r="H98">
        <v>0.5942138897873146</v>
      </c>
      <c r="I98">
        <v>0.52910061538022524</v>
      </c>
      <c r="J98" t="s">
        <v>4</v>
      </c>
      <c r="K98">
        <v>0.62386112075651556</v>
      </c>
      <c r="L98">
        <v>0.54481742580246506</v>
      </c>
      <c r="M98" t="s">
        <v>4</v>
      </c>
      <c r="N98">
        <v>0.52759840333672892</v>
      </c>
      <c r="O98">
        <v>0.50111583758472311</v>
      </c>
      <c r="P98" t="s">
        <v>4</v>
      </c>
      <c r="Q98">
        <v>0.5648232546649159</v>
      </c>
      <c r="R98">
        <v>0.5188659516625338</v>
      </c>
      <c r="S98" t="s">
        <v>4</v>
      </c>
      <c r="T98">
        <v>0.43405993581237295</v>
      </c>
      <c r="U98">
        <v>0.39874318129624725</v>
      </c>
      <c r="V98" t="s">
        <v>4</v>
      </c>
      <c r="W98">
        <v>0.51791123093346836</v>
      </c>
      <c r="X98">
        <v>0.47262309604778108</v>
      </c>
      <c r="Y98" t="s">
        <v>4</v>
      </c>
      <c r="Z98">
        <v>0.45603966606829449</v>
      </c>
      <c r="AA98">
        <v>0.45007042206513537</v>
      </c>
      <c r="AC98" t="s">
        <v>4</v>
      </c>
      <c r="AD98" s="10">
        <v>0.54117172640465028</v>
      </c>
      <c r="AE98" s="10">
        <v>2.4825615342241755E-2</v>
      </c>
      <c r="AF98" s="10">
        <v>0.49300741674130683</v>
      </c>
      <c r="AG98" s="10">
        <v>1.7495839997040762E-2</v>
      </c>
    </row>
    <row r="99" spans="1:33" x14ac:dyDescent="0.4">
      <c r="D99" t="s">
        <v>5</v>
      </c>
      <c r="E99">
        <v>0.23215531233368483</v>
      </c>
      <c r="F99">
        <v>0.26949602230452874</v>
      </c>
      <c r="G99" t="s">
        <v>5</v>
      </c>
      <c r="H99">
        <v>0.24487087363636212</v>
      </c>
      <c r="I99">
        <v>0.27955058286841794</v>
      </c>
      <c r="J99" t="s">
        <v>5</v>
      </c>
      <c r="K99">
        <v>0.2432173059519285</v>
      </c>
      <c r="L99">
        <v>0.29362978085425367</v>
      </c>
      <c r="M99" t="s">
        <v>5</v>
      </c>
      <c r="N99">
        <v>0.2992825508138523</v>
      </c>
      <c r="O99">
        <v>0.31909300433178861</v>
      </c>
      <c r="P99" t="s">
        <v>5</v>
      </c>
      <c r="Q99">
        <v>0.26401117657009271</v>
      </c>
      <c r="R99">
        <v>0.2893692096781153</v>
      </c>
      <c r="S99" t="s">
        <v>5</v>
      </c>
      <c r="T99">
        <v>0.35655050329556681</v>
      </c>
      <c r="U99">
        <v>0.37660718599664189</v>
      </c>
      <c r="V99" t="s">
        <v>5</v>
      </c>
      <c r="W99">
        <v>0.30105668843975608</v>
      </c>
      <c r="X99">
        <v>0.32424444072487973</v>
      </c>
      <c r="Y99" t="s">
        <v>5</v>
      </c>
      <c r="Z99">
        <v>0.33146258616892782</v>
      </c>
      <c r="AA99">
        <v>0.34410690803746047</v>
      </c>
      <c r="AC99" t="s">
        <v>5</v>
      </c>
      <c r="AD99" s="10">
        <v>0.28407587465127143</v>
      </c>
      <c r="AE99" s="10">
        <v>1.5992439566211575E-2</v>
      </c>
      <c r="AF99" s="10">
        <v>0.31201214184951082</v>
      </c>
      <c r="AG99" s="10">
        <v>1.2757594586882824E-2</v>
      </c>
    </row>
    <row r="100" spans="1:33" x14ac:dyDescent="0.4">
      <c r="D100" t="s">
        <v>23</v>
      </c>
      <c r="E100">
        <v>0.11845771917239922</v>
      </c>
      <c r="F100">
        <v>0.15884822618492808</v>
      </c>
      <c r="G100" t="s">
        <v>23</v>
      </c>
      <c r="H100">
        <v>0.12229921244788021</v>
      </c>
      <c r="I100">
        <v>0.14849640535598904</v>
      </c>
      <c r="J100" t="s">
        <v>23</v>
      </c>
      <c r="K100">
        <v>0.10013205849945453</v>
      </c>
      <c r="L100">
        <v>0.1268420163440738</v>
      </c>
      <c r="M100" t="s">
        <v>23</v>
      </c>
      <c r="N100">
        <v>0.13698207907243132</v>
      </c>
      <c r="O100">
        <v>0.14375057862756846</v>
      </c>
      <c r="P100" t="s">
        <v>23</v>
      </c>
      <c r="Q100">
        <v>0.13357120864918542</v>
      </c>
      <c r="R100">
        <v>0.15308523951310674</v>
      </c>
      <c r="S100" t="s">
        <v>23</v>
      </c>
      <c r="T100">
        <v>0.16595210278775677</v>
      </c>
      <c r="U100">
        <v>0.18092940162426077</v>
      </c>
      <c r="V100" t="s">
        <v>23</v>
      </c>
      <c r="W100">
        <v>0.14162339189751572</v>
      </c>
      <c r="X100">
        <v>0.16132818400414781</v>
      </c>
      <c r="Y100" t="s">
        <v>23</v>
      </c>
      <c r="Z100">
        <v>0.17115334565668563</v>
      </c>
      <c r="AA100">
        <v>0.16648643958053813</v>
      </c>
      <c r="AC100" t="s">
        <v>23</v>
      </c>
      <c r="AD100" s="10">
        <v>0.13627138977291359</v>
      </c>
      <c r="AE100" s="10">
        <v>8.4014618411541245E-3</v>
      </c>
      <c r="AF100" s="10">
        <v>0.15497081140432659</v>
      </c>
      <c r="AG100" s="10">
        <v>5.7079278833338633E-3</v>
      </c>
    </row>
    <row r="101" spans="1:33" x14ac:dyDescent="0.4">
      <c r="D101" t="s">
        <v>24</v>
      </c>
      <c r="E101">
        <v>2.3640306366999105E-2</v>
      </c>
      <c r="F101">
        <v>2.9536330708790172E-2</v>
      </c>
      <c r="G101" t="s">
        <v>24</v>
      </c>
      <c r="H101">
        <v>2.4122069781929475E-2</v>
      </c>
      <c r="I101">
        <v>2.9287125120517912E-2</v>
      </c>
      <c r="J101" t="s">
        <v>24</v>
      </c>
      <c r="K101">
        <v>1.9396832601042066E-2</v>
      </c>
      <c r="L101">
        <v>2.2560823607108971E-2</v>
      </c>
      <c r="M101" t="s">
        <v>24</v>
      </c>
      <c r="N101">
        <v>2.6282424025147882E-2</v>
      </c>
      <c r="O101">
        <v>2.6227055894204945E-2</v>
      </c>
      <c r="P101" t="s">
        <v>24</v>
      </c>
      <c r="Q101">
        <v>2.5451522965880064E-2</v>
      </c>
      <c r="R101">
        <v>2.6636725453682404E-2</v>
      </c>
      <c r="S101" t="s">
        <v>24</v>
      </c>
      <c r="T101">
        <v>3.5160920515142649E-2</v>
      </c>
      <c r="U101">
        <v>3.6454900370126261E-2</v>
      </c>
      <c r="V101" t="s">
        <v>24</v>
      </c>
      <c r="W101">
        <v>3.0627680170807175E-2</v>
      </c>
      <c r="X101">
        <v>3.3063755608264515E-2</v>
      </c>
      <c r="Y101" t="s">
        <v>24</v>
      </c>
      <c r="Z101">
        <v>3.3263041287679089E-2</v>
      </c>
      <c r="AA101">
        <v>3.1676579156403741E-2</v>
      </c>
      <c r="AC101" t="s">
        <v>24</v>
      </c>
      <c r="AD101" s="10">
        <v>2.7243099714328436E-2</v>
      </c>
      <c r="AE101" s="10">
        <v>1.8841655410838348E-3</v>
      </c>
      <c r="AF101" s="10">
        <v>2.9430411989887367E-2</v>
      </c>
      <c r="AG101" s="10">
        <v>1.5404026548178863E-3</v>
      </c>
    </row>
    <row r="105" spans="1:33" x14ac:dyDescent="0.4">
      <c r="A105" s="23" t="s">
        <v>27</v>
      </c>
      <c r="B105" s="23"/>
      <c r="C105" s="23"/>
      <c r="D105" s="22" t="s">
        <v>8</v>
      </c>
      <c r="E105" s="22"/>
      <c r="F105" s="22"/>
      <c r="G105" s="22" t="s">
        <v>9</v>
      </c>
      <c r="H105" s="22"/>
      <c r="I105" s="22"/>
      <c r="J105" s="22" t="s">
        <v>10</v>
      </c>
      <c r="K105" s="22"/>
      <c r="L105" s="22"/>
      <c r="M105" s="22" t="s">
        <v>17</v>
      </c>
      <c r="N105" s="22"/>
      <c r="O105" s="22"/>
      <c r="P105" s="22" t="s">
        <v>18</v>
      </c>
      <c r="Q105" s="22"/>
      <c r="R105" s="22"/>
      <c r="S105" s="22" t="s">
        <v>19</v>
      </c>
      <c r="T105" s="22"/>
      <c r="U105" s="22"/>
      <c r="V105" s="22" t="s">
        <v>11</v>
      </c>
      <c r="W105" s="22"/>
      <c r="X105" s="22"/>
    </row>
    <row r="106" spans="1:33" x14ac:dyDescent="0.4">
      <c r="A106" s="23"/>
      <c r="B106" s="23"/>
      <c r="C106" s="23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8" spans="1:33" x14ac:dyDescent="0.4">
      <c r="AD108" t="s">
        <v>13</v>
      </c>
      <c r="AF108" t="s">
        <v>14</v>
      </c>
    </row>
    <row r="109" spans="1:33" x14ac:dyDescent="0.4">
      <c r="D109" t="s">
        <v>2</v>
      </c>
      <c r="E109" t="s">
        <v>6</v>
      </c>
      <c r="F109" t="s">
        <v>7</v>
      </c>
      <c r="G109" t="s">
        <v>2</v>
      </c>
      <c r="H109" t="s">
        <v>6</v>
      </c>
      <c r="I109" t="s">
        <v>7</v>
      </c>
      <c r="J109" t="s">
        <v>2</v>
      </c>
      <c r="K109" t="s">
        <v>6</v>
      </c>
      <c r="L109" t="s">
        <v>7</v>
      </c>
      <c r="M109" t="s">
        <v>2</v>
      </c>
      <c r="N109" t="s">
        <v>6</v>
      </c>
      <c r="O109" t="s">
        <v>7</v>
      </c>
      <c r="P109" t="s">
        <v>2</v>
      </c>
      <c r="Q109" t="s">
        <v>6</v>
      </c>
      <c r="R109" t="s">
        <v>7</v>
      </c>
      <c r="S109" t="s">
        <v>2</v>
      </c>
      <c r="T109" t="s">
        <v>6</v>
      </c>
      <c r="U109" t="s">
        <v>7</v>
      </c>
      <c r="V109" t="s">
        <v>2</v>
      </c>
      <c r="W109" t="s">
        <v>6</v>
      </c>
      <c r="X109" t="s">
        <v>7</v>
      </c>
      <c r="AC109" t="s">
        <v>2</v>
      </c>
      <c r="AD109" t="s">
        <v>15</v>
      </c>
      <c r="AE109" t="s">
        <v>16</v>
      </c>
      <c r="AF109" t="s">
        <v>15</v>
      </c>
      <c r="AG109" t="s">
        <v>16</v>
      </c>
    </row>
    <row r="110" spans="1:33" x14ac:dyDescent="0.4">
      <c r="A110" s="24" t="s">
        <v>20</v>
      </c>
      <c r="B110" s="24"/>
      <c r="D110">
        <v>0</v>
      </c>
      <c r="E110">
        <v>9.5956810727657986E-3</v>
      </c>
      <c r="F110">
        <v>1.0158504288707062E-2</v>
      </c>
      <c r="G110">
        <v>0</v>
      </c>
      <c r="H110">
        <v>9.5715190011568738E-3</v>
      </c>
      <c r="I110">
        <v>8.7733611135516407E-3</v>
      </c>
      <c r="J110">
        <v>0</v>
      </c>
      <c r="K110">
        <v>8.7033864085298649E-3</v>
      </c>
      <c r="L110">
        <v>8.9268392883634414E-3</v>
      </c>
      <c r="M110">
        <v>0</v>
      </c>
      <c r="N110">
        <v>8.2618600637226636E-3</v>
      </c>
      <c r="O110">
        <v>9.1335234137147822E-3</v>
      </c>
      <c r="P110">
        <v>0</v>
      </c>
      <c r="Q110">
        <v>9.3797358945438628E-3</v>
      </c>
      <c r="R110">
        <v>9.9744594568247844E-3</v>
      </c>
      <c r="S110">
        <v>0</v>
      </c>
      <c r="T110">
        <v>1.2120855174038516E-2</v>
      </c>
      <c r="U110">
        <v>1.5719686761274818E-2</v>
      </c>
      <c r="V110">
        <v>0</v>
      </c>
      <c r="W110">
        <v>9.3338915452922909E-3</v>
      </c>
      <c r="X110">
        <v>9.366294849531288E-3</v>
      </c>
      <c r="AC110">
        <v>0</v>
      </c>
      <c r="AD110" s="10">
        <v>9.5667041657214093E-3</v>
      </c>
      <c r="AE110" s="10">
        <v>4.644926763513779E-4</v>
      </c>
      <c r="AF110" s="10">
        <v>1.0293238453138261E-2</v>
      </c>
      <c r="AG110" s="10">
        <v>9.2514286935602792E-4</v>
      </c>
    </row>
    <row r="111" spans="1:33" x14ac:dyDescent="0.4">
      <c r="A111" s="24"/>
      <c r="B111" s="24"/>
      <c r="D111">
        <v>1</v>
      </c>
      <c r="E111">
        <v>4.752561460540447E-2</v>
      </c>
      <c r="F111">
        <v>5.0113970249153456E-2</v>
      </c>
      <c r="G111">
        <v>1</v>
      </c>
      <c r="H111">
        <v>4.855608670028156E-2</v>
      </c>
      <c r="I111">
        <v>4.3402407340002259E-2</v>
      </c>
      <c r="J111">
        <v>1</v>
      </c>
      <c r="K111">
        <v>4.4095338913686409E-2</v>
      </c>
      <c r="L111">
        <v>4.7572721359367333E-2</v>
      </c>
      <c r="M111">
        <v>1</v>
      </c>
      <c r="N111">
        <v>4.2270457306224613E-2</v>
      </c>
      <c r="O111">
        <v>4.6223360556709996E-2</v>
      </c>
      <c r="P111">
        <v>1</v>
      </c>
      <c r="Q111">
        <v>4.7383169963139966E-2</v>
      </c>
      <c r="R111">
        <v>4.9299097307519836E-2</v>
      </c>
      <c r="S111">
        <v>1</v>
      </c>
      <c r="T111">
        <v>6.3984922551387005E-2</v>
      </c>
      <c r="U111">
        <v>8.6236900261032243E-2</v>
      </c>
      <c r="V111">
        <v>1</v>
      </c>
      <c r="W111">
        <v>4.896106471586277E-2</v>
      </c>
      <c r="X111">
        <v>4.8250128155710177E-2</v>
      </c>
      <c r="AC111">
        <v>1</v>
      </c>
      <c r="AD111" s="10">
        <v>4.8968093536569543E-2</v>
      </c>
      <c r="AE111" s="10">
        <v>2.6675731327818223E-3</v>
      </c>
      <c r="AF111" s="10">
        <v>5.3014083604213613E-2</v>
      </c>
      <c r="AG111" s="10">
        <v>5.5992543338169885E-3</v>
      </c>
    </row>
    <row r="112" spans="1:33" x14ac:dyDescent="0.4">
      <c r="A112" s="24"/>
      <c r="B112" s="24"/>
      <c r="D112">
        <v>2</v>
      </c>
      <c r="E112">
        <v>6.5927495428554861E-2</v>
      </c>
      <c r="F112">
        <v>7.3593159149900514E-2</v>
      </c>
      <c r="G112">
        <v>2</v>
      </c>
      <c r="H112">
        <v>7.6342959421998105E-2</v>
      </c>
      <c r="I112">
        <v>8.5926223438304056E-2</v>
      </c>
      <c r="J112">
        <v>2</v>
      </c>
      <c r="K112">
        <v>8.7800526022852529E-2</v>
      </c>
      <c r="L112">
        <v>9.0634949617135876E-2</v>
      </c>
      <c r="M112">
        <v>2</v>
      </c>
      <c r="N112">
        <v>6.6021259974560015E-2</v>
      </c>
      <c r="O112">
        <v>7.9765299054430652E-2</v>
      </c>
      <c r="P112">
        <v>2</v>
      </c>
      <c r="Q112">
        <v>7.3754956337717018E-2</v>
      </c>
      <c r="R112">
        <v>8.566025228597611E-2</v>
      </c>
      <c r="S112">
        <v>2</v>
      </c>
      <c r="T112">
        <v>6.6705930855762985E-2</v>
      </c>
      <c r="U112">
        <v>8.1335807621526285E-2</v>
      </c>
      <c r="V112">
        <v>2</v>
      </c>
      <c r="W112">
        <v>7.1092699909657817E-2</v>
      </c>
      <c r="X112">
        <v>7.4739615413654828E-2</v>
      </c>
      <c r="AC112">
        <v>2</v>
      </c>
      <c r="AD112" s="10">
        <v>7.2520832564443319E-2</v>
      </c>
      <c r="AE112" s="10">
        <v>2.9727729983407441E-3</v>
      </c>
      <c r="AF112" s="10">
        <v>8.1665043797275474E-2</v>
      </c>
      <c r="AG112" s="10">
        <v>2.3473027064668753E-3</v>
      </c>
    </row>
    <row r="113" spans="1:33" x14ac:dyDescent="0.4">
      <c r="A113" s="24"/>
      <c r="B113" s="24"/>
      <c r="D113">
        <v>3</v>
      </c>
      <c r="E113">
        <v>7.4118364148259952E-2</v>
      </c>
      <c r="F113">
        <v>8.990473931775958E-2</v>
      </c>
      <c r="G113">
        <v>3</v>
      </c>
      <c r="H113">
        <v>9.8203566673215004E-2</v>
      </c>
      <c r="I113">
        <v>0.1226136834310243</v>
      </c>
      <c r="J113">
        <v>3</v>
      </c>
      <c r="K113">
        <v>9.9745173576628002E-2</v>
      </c>
      <c r="L113">
        <v>9.9981170617033169E-2</v>
      </c>
      <c r="M113">
        <v>3</v>
      </c>
      <c r="N113">
        <v>7.21644846358033E-2</v>
      </c>
      <c r="O113">
        <v>9.9099534464150527E-2</v>
      </c>
      <c r="P113">
        <v>3</v>
      </c>
      <c r="Q113">
        <v>7.9902171680174272E-2</v>
      </c>
      <c r="R113">
        <v>0.10312920395391005</v>
      </c>
      <c r="S113">
        <v>3</v>
      </c>
      <c r="T113">
        <v>6.7895635785381922E-2</v>
      </c>
      <c r="U113">
        <v>8.5205091284294154E-2</v>
      </c>
      <c r="V113">
        <v>3</v>
      </c>
      <c r="W113">
        <v>7.268360399268449E-2</v>
      </c>
      <c r="X113">
        <v>8.5774914860896417E-2</v>
      </c>
      <c r="AC113">
        <v>3</v>
      </c>
      <c r="AD113" s="10">
        <v>8.067328578459243E-2</v>
      </c>
      <c r="AE113" s="10">
        <v>4.9138102717273327E-3</v>
      </c>
      <c r="AF113" s="10">
        <v>9.7958333989866891E-2</v>
      </c>
      <c r="AG113" s="10">
        <v>4.918283786800791E-3</v>
      </c>
    </row>
    <row r="114" spans="1:33" x14ac:dyDescent="0.4">
      <c r="A114" s="24"/>
      <c r="B114" s="24"/>
      <c r="D114">
        <v>4</v>
      </c>
      <c r="E114">
        <v>8.1374626302499059E-2</v>
      </c>
      <c r="F114">
        <v>9.9338577282369528E-2</v>
      </c>
      <c r="G114">
        <v>4</v>
      </c>
      <c r="H114">
        <v>0.11281732259402351</v>
      </c>
      <c r="I114">
        <v>0.12673051096356355</v>
      </c>
      <c r="J114">
        <v>4</v>
      </c>
      <c r="K114">
        <v>9.4806888498433939E-2</v>
      </c>
      <c r="L114">
        <v>0.10343607709776444</v>
      </c>
      <c r="M114">
        <v>4</v>
      </c>
      <c r="N114">
        <v>7.3289242812795252E-2</v>
      </c>
      <c r="O114">
        <v>0.10188630615828219</v>
      </c>
      <c r="P114">
        <v>4</v>
      </c>
      <c r="Q114">
        <v>7.9944806843331273E-2</v>
      </c>
      <c r="R114">
        <v>9.583747636037511E-2</v>
      </c>
      <c r="S114">
        <v>4</v>
      </c>
      <c r="T114">
        <v>6.7907415042110841E-2</v>
      </c>
      <c r="U114">
        <v>8.0469550085085717E-2</v>
      </c>
      <c r="V114">
        <v>4</v>
      </c>
      <c r="W114">
        <v>7.6389837604389305E-2</v>
      </c>
      <c r="X114">
        <v>9.5693570755860394E-2</v>
      </c>
      <c r="AC114">
        <v>4</v>
      </c>
      <c r="AD114" s="10">
        <v>8.3790019956797593E-2</v>
      </c>
      <c r="AE114" s="10">
        <v>5.7773400528083763E-3</v>
      </c>
      <c r="AF114" s="10">
        <v>0.10048458124332871</v>
      </c>
      <c r="AG114" s="10">
        <v>5.2235482148577849E-3</v>
      </c>
    </row>
    <row r="115" spans="1:33" x14ac:dyDescent="0.4">
      <c r="A115" s="24"/>
      <c r="B115" s="24"/>
      <c r="D115">
        <v>5</v>
      </c>
      <c r="E115">
        <v>8.3255449452877855E-2</v>
      </c>
      <c r="F115">
        <v>9.2691410727696738E-2</v>
      </c>
      <c r="G115">
        <v>5</v>
      </c>
      <c r="H115">
        <v>0.12209416541156437</v>
      </c>
      <c r="I115">
        <v>0.11426706663487</v>
      </c>
      <c r="J115">
        <v>5</v>
      </c>
      <c r="K115">
        <v>0.10505724045355828</v>
      </c>
      <c r="L115">
        <v>0.12136963790525969</v>
      </c>
      <c r="M115">
        <v>5</v>
      </c>
      <c r="N115">
        <v>7.3837306797220406E-2</v>
      </c>
      <c r="O115">
        <v>9.3340743246508484E-2</v>
      </c>
      <c r="P115">
        <v>5</v>
      </c>
      <c r="Q115">
        <v>7.6630891888854011E-2</v>
      </c>
      <c r="R115">
        <v>8.9134546021719219E-2</v>
      </c>
      <c r="S115">
        <v>5</v>
      </c>
      <c r="T115">
        <v>6.8873314093880672E-2</v>
      </c>
      <c r="U115">
        <v>7.8467532667534187E-2</v>
      </c>
      <c r="V115">
        <v>5</v>
      </c>
      <c r="W115">
        <v>8.731904016922637E-2</v>
      </c>
      <c r="X115">
        <v>9.8407690137374979E-2</v>
      </c>
      <c r="AC115">
        <v>5</v>
      </c>
      <c r="AD115" s="10">
        <v>8.8152486895311702E-2</v>
      </c>
      <c r="AE115" s="10">
        <v>7.1910027765597854E-3</v>
      </c>
      <c r="AF115" s="10">
        <v>9.823980390585188E-2</v>
      </c>
      <c r="AG115" s="10">
        <v>5.6072326815109416E-3</v>
      </c>
    </row>
    <row r="116" spans="1:33" x14ac:dyDescent="0.4">
      <c r="A116" s="24"/>
      <c r="B116" s="24"/>
      <c r="D116">
        <v>6</v>
      </c>
      <c r="E116">
        <v>8.0010449017502122E-2</v>
      </c>
      <c r="F116">
        <v>8.4219402611433916E-2</v>
      </c>
      <c r="G116">
        <v>6</v>
      </c>
      <c r="H116">
        <v>0.11150765066684126</v>
      </c>
      <c r="I116">
        <v>0.10112585191972186</v>
      </c>
      <c r="J116">
        <v>6</v>
      </c>
      <c r="K116">
        <v>0.11298577992164223</v>
      </c>
      <c r="L116">
        <v>0.1188704652569355</v>
      </c>
      <c r="M116">
        <v>6</v>
      </c>
      <c r="N116">
        <v>7.5690090266956236E-2</v>
      </c>
      <c r="O116">
        <v>8.6563088967283625E-2</v>
      </c>
      <c r="P116">
        <v>6</v>
      </c>
      <c r="Q116">
        <v>7.7696770967779452E-2</v>
      </c>
      <c r="R116">
        <v>9.3595367608352353E-2</v>
      </c>
      <c r="S116">
        <v>6</v>
      </c>
      <c r="T116">
        <v>7.739364312778528E-2</v>
      </c>
      <c r="U116">
        <v>8.8146516874696781E-2</v>
      </c>
      <c r="V116">
        <v>6</v>
      </c>
      <c r="W116">
        <v>9.7600423065905745E-2</v>
      </c>
      <c r="X116">
        <v>9.8733543415975553E-2</v>
      </c>
      <c r="AC116">
        <v>6</v>
      </c>
      <c r="AD116" s="10">
        <v>9.0412115290630327E-2</v>
      </c>
      <c r="AE116" s="10">
        <v>6.2912581017386966E-3</v>
      </c>
      <c r="AF116" s="10">
        <v>9.5893462379199934E-2</v>
      </c>
      <c r="AG116" s="10">
        <v>4.5040261500536123E-3</v>
      </c>
    </row>
    <row r="117" spans="1:33" x14ac:dyDescent="0.4">
      <c r="A117" s="24"/>
      <c r="B117" s="24"/>
      <c r="D117">
        <v>7</v>
      </c>
      <c r="E117">
        <v>8.4422256407279503E-2</v>
      </c>
      <c r="F117">
        <v>8.4166699606045017E-2</v>
      </c>
      <c r="G117">
        <v>7</v>
      </c>
      <c r="H117">
        <v>9.0727522755549697E-2</v>
      </c>
      <c r="I117">
        <v>8.6465929486777199E-2</v>
      </c>
      <c r="J117">
        <v>7</v>
      </c>
      <c r="K117">
        <v>0.11113869760233981</v>
      </c>
      <c r="L117">
        <v>0.10441178148786361</v>
      </c>
      <c r="M117">
        <v>7</v>
      </c>
      <c r="N117">
        <v>8.5391640797228593E-2</v>
      </c>
      <c r="O117">
        <v>8.3144058377229019E-2</v>
      </c>
      <c r="P117">
        <v>7</v>
      </c>
      <c r="Q117">
        <v>9.3200466661240391E-2</v>
      </c>
      <c r="R117">
        <v>9.7256828683394747E-2</v>
      </c>
      <c r="S117">
        <v>7</v>
      </c>
      <c r="T117">
        <v>9.01466517462748E-2</v>
      </c>
      <c r="U117">
        <v>9.8934310728503311E-2</v>
      </c>
      <c r="V117">
        <v>7</v>
      </c>
      <c r="W117">
        <v>0.10632615737170306</v>
      </c>
      <c r="X117">
        <v>0.10338291336673992</v>
      </c>
      <c r="AC117">
        <v>7</v>
      </c>
      <c r="AD117" s="10">
        <v>9.4479056191659402E-2</v>
      </c>
      <c r="AE117" s="10">
        <v>3.8916770816970077E-3</v>
      </c>
      <c r="AF117" s="10">
        <v>9.3966074533793256E-2</v>
      </c>
      <c r="AG117" s="10">
        <v>3.4596243930772315E-3</v>
      </c>
    </row>
    <row r="118" spans="1:33" x14ac:dyDescent="0.4">
      <c r="A118" s="24"/>
      <c r="B118" s="24"/>
      <c r="D118">
        <v>8</v>
      </c>
      <c r="E118">
        <v>9.4453313209299644E-2</v>
      </c>
      <c r="F118">
        <v>8.6696443864711384E-2</v>
      </c>
      <c r="G118">
        <v>8</v>
      </c>
      <c r="H118">
        <v>8.1647130727086167E-2</v>
      </c>
      <c r="I118">
        <v>7.1843660964191119E-2</v>
      </c>
      <c r="J118">
        <v>8</v>
      </c>
      <c r="K118">
        <v>9.382741648568714E-2</v>
      </c>
      <c r="L118">
        <v>8.063540608702599E-2</v>
      </c>
      <c r="M118">
        <v>8</v>
      </c>
      <c r="N118">
        <v>0.11618547466840083</v>
      </c>
      <c r="O118">
        <v>8.2725237197764145E-2</v>
      </c>
      <c r="P118">
        <v>8</v>
      </c>
      <c r="Q118">
        <v>0.12908764626767907</v>
      </c>
      <c r="R118">
        <v>9.9978553742371953E-2</v>
      </c>
      <c r="S118">
        <v>8</v>
      </c>
      <c r="T118">
        <v>0.1116987651412529</v>
      </c>
      <c r="U118">
        <v>0.10187188628541065</v>
      </c>
      <c r="V118">
        <v>8</v>
      </c>
      <c r="W118">
        <v>0.11450543154925855</v>
      </c>
      <c r="X118">
        <v>0.11008277468040549</v>
      </c>
      <c r="AC118">
        <v>8</v>
      </c>
      <c r="AD118" s="10">
        <v>0.10591502543552346</v>
      </c>
      <c r="AE118" s="10">
        <v>6.2031310387409607E-3</v>
      </c>
      <c r="AF118" s="10">
        <v>9.05477089745544E-2</v>
      </c>
      <c r="AG118" s="10">
        <v>5.1706937111436696E-3</v>
      </c>
    </row>
    <row r="119" spans="1:33" x14ac:dyDescent="0.4">
      <c r="A119" s="24"/>
      <c r="B119" s="24"/>
      <c r="D119">
        <v>9</v>
      </c>
      <c r="E119">
        <v>9.8412329840652499E-2</v>
      </c>
      <c r="F119">
        <v>8.2941354730753522E-2</v>
      </c>
      <c r="G119">
        <v>9</v>
      </c>
      <c r="H119">
        <v>6.5592735686377204E-2</v>
      </c>
      <c r="I119">
        <v>5.4133771792200615E-2</v>
      </c>
      <c r="J119">
        <v>9</v>
      </c>
      <c r="K119">
        <v>6.2366993703004442E-2</v>
      </c>
      <c r="L119">
        <v>5.317874219721782E-2</v>
      </c>
      <c r="M119">
        <v>9</v>
      </c>
      <c r="N119">
        <v>0.10696654764680139</v>
      </c>
      <c r="O119">
        <v>7.2862803846711455E-2</v>
      </c>
      <c r="P119">
        <v>9</v>
      </c>
      <c r="Q119">
        <v>0.11154909051445139</v>
      </c>
      <c r="R119">
        <v>7.9238072956269126E-2</v>
      </c>
      <c r="S119">
        <v>9</v>
      </c>
      <c r="T119">
        <v>0.11549561222686847</v>
      </c>
      <c r="U119">
        <v>8.1416658324927393E-2</v>
      </c>
      <c r="V119">
        <v>9</v>
      </c>
      <c r="W119">
        <v>9.5723068109203904E-2</v>
      </c>
      <c r="X119">
        <v>7.5705253788044352E-2</v>
      </c>
      <c r="AC119">
        <v>9</v>
      </c>
      <c r="AD119" s="10">
        <v>9.372948253247991E-2</v>
      </c>
      <c r="AE119" s="10">
        <v>8.1177471575274232E-3</v>
      </c>
      <c r="AF119" s="10">
        <v>7.1353808233732038E-2</v>
      </c>
      <c r="AG119" s="10">
        <v>4.7453451945414313E-3</v>
      </c>
    </row>
    <row r="120" spans="1:33" x14ac:dyDescent="0.4">
      <c r="A120" s="24"/>
      <c r="B120" s="24"/>
      <c r="D120">
        <v>10</v>
      </c>
      <c r="E120">
        <v>8.0857980437117241E-2</v>
      </c>
      <c r="F120">
        <v>6.5042096525554358E-2</v>
      </c>
      <c r="G120">
        <v>10</v>
      </c>
      <c r="H120">
        <v>4.5041800362342552E-2</v>
      </c>
      <c r="I120">
        <v>4.0904697952882402E-2</v>
      </c>
      <c r="J120">
        <v>10</v>
      </c>
      <c r="K120">
        <v>4.2150036559679582E-2</v>
      </c>
      <c r="L120">
        <v>3.8537470472103985E-2</v>
      </c>
      <c r="M120">
        <v>10</v>
      </c>
      <c r="N120">
        <v>8.1338421330323055E-2</v>
      </c>
      <c r="O120">
        <v>5.9126274585608658E-2</v>
      </c>
      <c r="P120">
        <v>10</v>
      </c>
      <c r="Q120">
        <v>6.8022464855059833E-2</v>
      </c>
      <c r="R120">
        <v>5.0297323117116072E-2</v>
      </c>
      <c r="S120">
        <v>10</v>
      </c>
      <c r="T120">
        <v>8.1885466360405973E-2</v>
      </c>
      <c r="U120">
        <v>5.4520324326821627E-2</v>
      </c>
      <c r="V120">
        <v>10</v>
      </c>
      <c r="W120">
        <v>6.1595751713196575E-2</v>
      </c>
      <c r="X120">
        <v>4.7061955834959285E-2</v>
      </c>
      <c r="AC120">
        <v>10</v>
      </c>
      <c r="AD120" s="10">
        <v>6.5841703088303546E-2</v>
      </c>
      <c r="AE120" s="10">
        <v>6.4360481125498711E-3</v>
      </c>
      <c r="AF120" s="10">
        <v>5.0784306116435203E-2</v>
      </c>
      <c r="AG120" s="10">
        <v>3.6138475149782912E-3</v>
      </c>
    </row>
    <row r="121" spans="1:33" x14ac:dyDescent="0.4">
      <c r="A121" s="24"/>
      <c r="B121" s="24"/>
      <c r="D121">
        <v>11</v>
      </c>
      <c r="E121">
        <v>5.5066322236089753E-2</v>
      </c>
      <c r="F121">
        <v>4.6932026298799688E-2</v>
      </c>
      <c r="G121">
        <v>11</v>
      </c>
      <c r="H121">
        <v>3.2239757274136152E-2</v>
      </c>
      <c r="I121">
        <v>3.185520816336776E-2</v>
      </c>
      <c r="J121">
        <v>11</v>
      </c>
      <c r="K121">
        <v>3.4035970359376194E-2</v>
      </c>
      <c r="L121">
        <v>3.1895833571078072E-2</v>
      </c>
      <c r="M121">
        <v>11</v>
      </c>
      <c r="N121">
        <v>5.6336069563225719E-2</v>
      </c>
      <c r="O121">
        <v>4.6706615763784855E-2</v>
      </c>
      <c r="P121">
        <v>11</v>
      </c>
      <c r="Q121">
        <v>3.5763150040891006E-2</v>
      </c>
      <c r="R121">
        <v>3.1861340196135776E-2</v>
      </c>
      <c r="S121">
        <v>11</v>
      </c>
      <c r="T121">
        <v>5.1620629404951206E-2</v>
      </c>
      <c r="U121">
        <v>3.6163364621272197E-2</v>
      </c>
      <c r="V121">
        <v>11</v>
      </c>
      <c r="W121">
        <v>4.0746535046162664E-2</v>
      </c>
      <c r="X121">
        <v>3.4731190914256874E-2</v>
      </c>
      <c r="AC121">
        <v>11</v>
      </c>
      <c r="AD121" s="10">
        <v>4.3686919132118952E-2</v>
      </c>
      <c r="AE121" s="10">
        <v>3.9280610821240047E-3</v>
      </c>
      <c r="AF121" s="10">
        <v>3.7163654218385037E-2</v>
      </c>
      <c r="AG121" s="10">
        <v>2.5702081305578016E-3</v>
      </c>
    </row>
    <row r="122" spans="1:33" x14ac:dyDescent="0.4">
      <c r="A122" s="24"/>
      <c r="B122" s="24"/>
      <c r="D122">
        <v>12</v>
      </c>
      <c r="E122">
        <v>3.8940005224508759E-2</v>
      </c>
      <c r="F122">
        <v>3.4164723243342944E-2</v>
      </c>
      <c r="G122">
        <v>12</v>
      </c>
      <c r="H122">
        <v>2.5069303472813387E-2</v>
      </c>
      <c r="I122">
        <v>2.5981198147427605E-2</v>
      </c>
      <c r="J122">
        <v>12</v>
      </c>
      <c r="K122">
        <v>2.6516681035893965E-2</v>
      </c>
      <c r="L122">
        <v>2.4532403656323823E-2</v>
      </c>
      <c r="M122">
        <v>12</v>
      </c>
      <c r="N122">
        <v>3.865896105064684E-2</v>
      </c>
      <c r="O122">
        <v>3.5358172650976981E-2</v>
      </c>
      <c r="P122">
        <v>12</v>
      </c>
      <c r="Q122">
        <v>2.2984228865555831E-2</v>
      </c>
      <c r="R122">
        <v>2.2951394981575717E-2</v>
      </c>
      <c r="S122">
        <v>12</v>
      </c>
      <c r="T122">
        <v>3.5345623024520476E-2</v>
      </c>
      <c r="U122">
        <v>2.7558539759295897E-2</v>
      </c>
      <c r="V122">
        <v>12</v>
      </c>
      <c r="W122">
        <v>2.9539695480686603E-2</v>
      </c>
      <c r="X122">
        <v>2.7014031560082179E-2</v>
      </c>
      <c r="AC122">
        <v>12</v>
      </c>
      <c r="AD122" s="10">
        <v>3.1007785450660841E-2</v>
      </c>
      <c r="AE122" s="10">
        <v>2.4987890825429768E-3</v>
      </c>
      <c r="AF122" s="10">
        <v>2.8222923428432162E-2</v>
      </c>
      <c r="AG122" s="10">
        <v>1.7898781037725938E-3</v>
      </c>
    </row>
    <row r="123" spans="1:33" x14ac:dyDescent="0.4">
      <c r="A123" s="24"/>
      <c r="B123" s="24"/>
      <c r="D123">
        <v>13</v>
      </c>
      <c r="E123">
        <v>2.9553304501785047E-2</v>
      </c>
      <c r="F123">
        <v>2.6219745180968944E-2</v>
      </c>
      <c r="G123">
        <v>13</v>
      </c>
      <c r="H123">
        <v>1.9743304302272276E-2</v>
      </c>
      <c r="I123">
        <v>2.101088198009363E-2</v>
      </c>
      <c r="J123">
        <v>13</v>
      </c>
      <c r="K123">
        <v>1.9755868647073589E-2</v>
      </c>
      <c r="L123">
        <v>1.9166029510778396E-2</v>
      </c>
      <c r="M123">
        <v>13</v>
      </c>
      <c r="N123">
        <v>2.712098716957672E-2</v>
      </c>
      <c r="O123">
        <v>2.7863689814591083E-2</v>
      </c>
      <c r="P123">
        <v>13</v>
      </c>
      <c r="Q123">
        <v>1.7278868850362207E-2</v>
      </c>
      <c r="R123">
        <v>1.7433857791815329E-2</v>
      </c>
      <c r="S123">
        <v>13</v>
      </c>
      <c r="T123">
        <v>2.4712880617233049E-2</v>
      </c>
      <c r="U123">
        <v>2.1036583018272253E-2</v>
      </c>
      <c r="V123">
        <v>13</v>
      </c>
      <c r="W123">
        <v>2.2603177401229538E-2</v>
      </c>
      <c r="X123">
        <v>2.2241473174724913E-2</v>
      </c>
      <c r="AC123">
        <v>13</v>
      </c>
      <c r="AD123" s="10">
        <v>2.2966913069933204E-2</v>
      </c>
      <c r="AE123" s="10">
        <v>1.6681462255201936E-3</v>
      </c>
      <c r="AF123" s="10">
        <v>2.2138894353034934E-2</v>
      </c>
      <c r="AG123" s="10">
        <v>1.4049228548228955E-3</v>
      </c>
    </row>
    <row r="124" spans="1:33" x14ac:dyDescent="0.4">
      <c r="A124" s="24"/>
      <c r="B124" s="24"/>
      <c r="D124">
        <v>14</v>
      </c>
      <c r="E124">
        <v>2.2593097843438891E-2</v>
      </c>
      <c r="F124">
        <v>2.1739989722913949E-2</v>
      </c>
      <c r="G124">
        <v>14</v>
      </c>
      <c r="H124">
        <v>1.6076222906162001E-2</v>
      </c>
      <c r="I124">
        <v>1.7760094385801964E-2</v>
      </c>
      <c r="J124">
        <v>14</v>
      </c>
      <c r="K124">
        <v>1.5717933887003304E-2</v>
      </c>
      <c r="L124">
        <v>1.6090563626196808E-2</v>
      </c>
      <c r="M124">
        <v>14</v>
      </c>
      <c r="N124">
        <v>2.0421518464439237E-2</v>
      </c>
      <c r="O124">
        <v>2.2326390566858357E-2</v>
      </c>
      <c r="P124">
        <v>14</v>
      </c>
      <c r="Q124">
        <v>1.3775033623640036E-2</v>
      </c>
      <c r="R124">
        <v>1.371780624281063E-2</v>
      </c>
      <c r="S124">
        <v>14</v>
      </c>
      <c r="T124">
        <v>1.7908396646838246E-2</v>
      </c>
      <c r="U124">
        <v>1.7159599288513804E-2</v>
      </c>
      <c r="V124">
        <v>14</v>
      </c>
      <c r="W124">
        <v>1.8156578454487367E-2</v>
      </c>
      <c r="X124">
        <v>1.8422631702344951E-2</v>
      </c>
      <c r="AC124">
        <v>14</v>
      </c>
      <c r="AD124" s="10">
        <v>1.7806968832287013E-2</v>
      </c>
      <c r="AE124" s="10">
        <v>1.1285416756025774E-3</v>
      </c>
      <c r="AF124" s="10">
        <v>1.817386793363435E-2</v>
      </c>
      <c r="AG124" s="10">
        <v>1.1486964072291695E-3</v>
      </c>
    </row>
    <row r="125" spans="1:33" x14ac:dyDescent="0.4">
      <c r="A125" s="24"/>
      <c r="B125" s="24"/>
      <c r="D125">
        <v>15</v>
      </c>
      <c r="E125">
        <v>1.7896844977215338E-2</v>
      </c>
      <c r="F125">
        <v>1.7128476751386745E-2</v>
      </c>
      <c r="G125">
        <v>15</v>
      </c>
      <c r="H125">
        <v>1.3347739724532333E-2</v>
      </c>
      <c r="I125">
        <v>1.4685025039850388E-2</v>
      </c>
      <c r="J125">
        <v>15</v>
      </c>
      <c r="K125">
        <v>1.286955288057535E-2</v>
      </c>
      <c r="L125">
        <v>1.3226215065788725E-2</v>
      </c>
      <c r="M125">
        <v>15</v>
      </c>
      <c r="N125">
        <v>1.7092234260543075E-2</v>
      </c>
      <c r="O125">
        <v>1.7518001256463536E-2</v>
      </c>
      <c r="P125">
        <v>15</v>
      </c>
      <c r="Q125">
        <v>1.3085119165281026E-2</v>
      </c>
      <c r="R125">
        <v>1.2310151878497204E-2</v>
      </c>
      <c r="S125">
        <v>15</v>
      </c>
      <c r="T125">
        <v>1.4084064628855249E-2</v>
      </c>
      <c r="U125">
        <v>1.4033372090337181E-2</v>
      </c>
      <c r="V125">
        <v>15</v>
      </c>
      <c r="W125">
        <v>1.4736795716457706E-2</v>
      </c>
      <c r="X125">
        <v>1.5617114450003378E-2</v>
      </c>
      <c r="AC125">
        <v>15</v>
      </c>
      <c r="AD125" s="10">
        <v>1.4730335907637155E-2</v>
      </c>
      <c r="AE125" s="10">
        <v>7.5756306700773871E-4</v>
      </c>
      <c r="AF125" s="10">
        <v>1.4931193790332453E-2</v>
      </c>
      <c r="AG125" s="10">
        <v>7.3409497962383303E-4</v>
      </c>
    </row>
    <row r="126" spans="1:33" x14ac:dyDescent="0.4">
      <c r="A126" s="24"/>
      <c r="B126" s="24"/>
      <c r="D126">
        <v>16</v>
      </c>
      <c r="E126">
        <v>1.3293472266566048E-2</v>
      </c>
      <c r="F126">
        <v>1.3195514974241405E-2</v>
      </c>
      <c r="G126">
        <v>16</v>
      </c>
      <c r="H126">
        <v>1.1033985986510375E-2</v>
      </c>
      <c r="I126">
        <v>1.171036612152172E-2</v>
      </c>
      <c r="J126">
        <v>16</v>
      </c>
      <c r="K126">
        <v>1.0122120243149152E-2</v>
      </c>
      <c r="L126">
        <v>1.0133631560328203E-2</v>
      </c>
      <c r="M126">
        <v>16</v>
      </c>
      <c r="N126">
        <v>1.6429649443551454E-2</v>
      </c>
      <c r="O126">
        <v>1.3603634079157201E-2</v>
      </c>
      <c r="P126">
        <v>16</v>
      </c>
      <c r="Q126">
        <v>1.4937810800649605E-2</v>
      </c>
      <c r="R126">
        <v>1.233744711547835E-2</v>
      </c>
      <c r="S126">
        <v>16</v>
      </c>
      <c r="T126">
        <v>1.1363056324479256E-2</v>
      </c>
      <c r="U126">
        <v>1.1642501289761218E-2</v>
      </c>
      <c r="V126">
        <v>16</v>
      </c>
      <c r="W126">
        <v>1.2211621091598178E-2</v>
      </c>
      <c r="X126">
        <v>1.3693785342165811E-2</v>
      </c>
      <c r="AC126">
        <v>16</v>
      </c>
      <c r="AD126" s="10">
        <v>1.2770245165214867E-2</v>
      </c>
      <c r="AE126" s="10">
        <v>8.5471730056855307E-4</v>
      </c>
      <c r="AF126" s="10">
        <v>1.2330982926093415E-2</v>
      </c>
      <c r="AG126" s="10">
        <v>4.857947351402744E-4</v>
      </c>
    </row>
    <row r="127" spans="1:33" x14ac:dyDescent="0.4">
      <c r="A127" s="24"/>
      <c r="B127" s="24"/>
      <c r="D127">
        <v>17</v>
      </c>
      <c r="E127">
        <v>9.6247061213827548E-3</v>
      </c>
      <c r="F127">
        <v>9.4074864619154899E-3</v>
      </c>
      <c r="G127">
        <v>17</v>
      </c>
      <c r="H127">
        <v>8.3819003339663384E-3</v>
      </c>
      <c r="I127">
        <v>8.38427070651287E-3</v>
      </c>
      <c r="J127">
        <v>17</v>
      </c>
      <c r="K127">
        <v>7.508375986292848E-3</v>
      </c>
      <c r="L127">
        <v>7.2350477581622523E-3</v>
      </c>
      <c r="M127">
        <v>17</v>
      </c>
      <c r="N127">
        <v>1.0106463473989455E-2</v>
      </c>
      <c r="O127">
        <v>9.9671386459189108E-3</v>
      </c>
      <c r="P127">
        <v>17</v>
      </c>
      <c r="Q127">
        <v>1.0577396386863719E-2</v>
      </c>
      <c r="R127">
        <v>1.041508256809187E-2</v>
      </c>
      <c r="S127">
        <v>17</v>
      </c>
      <c r="T127">
        <v>8.579225317549127E-3</v>
      </c>
      <c r="U127">
        <v>8.3276224503153144E-3</v>
      </c>
      <c r="V127">
        <v>17</v>
      </c>
      <c r="W127">
        <v>8.6464094484718958E-3</v>
      </c>
      <c r="X127">
        <v>9.1834991078773038E-3</v>
      </c>
      <c r="AC127">
        <v>17</v>
      </c>
      <c r="AD127" s="10">
        <v>9.0606395812165893E-3</v>
      </c>
      <c r="AE127" s="10">
        <v>4.0784057967153248E-4</v>
      </c>
      <c r="AF127" s="10">
        <v>8.9885925283991457E-3</v>
      </c>
      <c r="AG127" s="10">
        <v>4.1065837410859089E-4</v>
      </c>
    </row>
    <row r="128" spans="1:33" x14ac:dyDescent="0.4">
      <c r="A128" s="24"/>
      <c r="B128" s="24"/>
      <c r="D128">
        <v>18</v>
      </c>
      <c r="E128">
        <v>6.658346152729807E-3</v>
      </c>
      <c r="F128">
        <v>6.317772770992265E-3</v>
      </c>
      <c r="G128">
        <v>18</v>
      </c>
      <c r="H128">
        <v>6.035404797764825E-3</v>
      </c>
      <c r="I128">
        <v>6.1124847815445631E-3</v>
      </c>
      <c r="J128">
        <v>18</v>
      </c>
      <c r="K128">
        <v>5.3448068884984334E-3</v>
      </c>
      <c r="L128">
        <v>5.0525510960983235E-3</v>
      </c>
      <c r="M128">
        <v>18</v>
      </c>
      <c r="N128">
        <v>6.2209352261990937E-3</v>
      </c>
      <c r="O128">
        <v>6.5682436894924211E-3</v>
      </c>
      <c r="P128">
        <v>18</v>
      </c>
      <c r="Q128">
        <v>8.9611361108204168E-3</v>
      </c>
      <c r="R128">
        <v>9.1945955430777319E-3</v>
      </c>
      <c r="S128">
        <v>18</v>
      </c>
      <c r="T128">
        <v>6.0898757288415095E-3</v>
      </c>
      <c r="U128">
        <v>5.7827503099276952E-3</v>
      </c>
      <c r="V128">
        <v>18</v>
      </c>
      <c r="W128">
        <v>5.8435978229733603E-3</v>
      </c>
      <c r="X128">
        <v>6.0243118336399792E-3</v>
      </c>
      <c r="AC128">
        <v>18</v>
      </c>
      <c r="AD128" s="10">
        <v>6.4505861039753504E-3</v>
      </c>
      <c r="AE128" s="10">
        <v>4.4434100586743686E-4</v>
      </c>
      <c r="AF128" s="10">
        <v>6.4361014321104261E-3</v>
      </c>
      <c r="AG128" s="10">
        <v>4.9415947492248294E-4</v>
      </c>
    </row>
    <row r="129" spans="1:33" x14ac:dyDescent="0.4">
      <c r="A129" s="24"/>
      <c r="B129" s="24"/>
      <c r="D129">
        <v>19</v>
      </c>
      <c r="E129">
        <v>4.1331669230545969E-3</v>
      </c>
      <c r="F129">
        <v>3.8802587717564592E-3</v>
      </c>
      <c r="G129">
        <v>19</v>
      </c>
      <c r="H129">
        <v>3.8089625215550161E-3</v>
      </c>
      <c r="I129">
        <v>4.041519711822073E-3</v>
      </c>
      <c r="J129">
        <v>19</v>
      </c>
      <c r="K129">
        <v>3.4731695605199112E-3</v>
      </c>
      <c r="L129">
        <v>3.2523479669972267E-3</v>
      </c>
      <c r="M129">
        <v>19</v>
      </c>
      <c r="N129">
        <v>3.9836889614187493E-3</v>
      </c>
      <c r="O129">
        <v>3.9949097118188118E-3</v>
      </c>
      <c r="P129">
        <v>19</v>
      </c>
      <c r="Q129">
        <v>8.387499370162364E-3</v>
      </c>
      <c r="R129">
        <v>8.4810200619991807E-3</v>
      </c>
      <c r="S129">
        <v>19</v>
      </c>
      <c r="T129">
        <v>3.9303453285431016E-3</v>
      </c>
      <c r="U129">
        <v>3.7537826579091224E-3</v>
      </c>
      <c r="V129">
        <v>19</v>
      </c>
      <c r="W129">
        <v>3.7855584690302539E-3</v>
      </c>
      <c r="X129">
        <v>3.7433388834359239E-3</v>
      </c>
      <c r="AC129">
        <v>19</v>
      </c>
      <c r="AD129" s="10">
        <v>4.5003415906119991E-3</v>
      </c>
      <c r="AE129" s="10">
        <v>6.5247953489291932E-4</v>
      </c>
      <c r="AF129" s="10">
        <v>4.4495968236769714E-3</v>
      </c>
      <c r="AG129" s="10">
        <v>6.7904254896870386E-4</v>
      </c>
    </row>
    <row r="130" spans="1:33" x14ac:dyDescent="0.4">
      <c r="A130" s="24"/>
      <c r="B130" s="24"/>
      <c r="D130">
        <v>20</v>
      </c>
      <c r="E130">
        <v>2.2871738310161673E-3</v>
      </c>
      <c r="F130">
        <v>2.1476474695969537E-3</v>
      </c>
      <c r="G130">
        <v>20</v>
      </c>
      <c r="H130">
        <v>2.1609586798506967E-3</v>
      </c>
      <c r="I130">
        <v>2.2717859249683078E-3</v>
      </c>
      <c r="J130">
        <v>20</v>
      </c>
      <c r="K130">
        <v>1.9780423655749689E-3</v>
      </c>
      <c r="L130">
        <v>1.8601148021773614E-3</v>
      </c>
      <c r="M130">
        <v>20</v>
      </c>
      <c r="N130">
        <v>2.212706086373248E-3</v>
      </c>
      <c r="O130">
        <v>2.2229739525443386E-3</v>
      </c>
      <c r="P130">
        <v>20</v>
      </c>
      <c r="Q130">
        <v>7.6975849118033511E-3</v>
      </c>
      <c r="R130">
        <v>7.8961221266888922E-3</v>
      </c>
      <c r="S130">
        <v>20</v>
      </c>
      <c r="T130">
        <v>2.2576908730392439E-3</v>
      </c>
      <c r="U130">
        <v>2.2176192932878511E-3</v>
      </c>
      <c r="V130">
        <v>20</v>
      </c>
      <c r="W130">
        <v>2.1990613225216491E-3</v>
      </c>
      <c r="X130">
        <v>2.1299677723159824E-3</v>
      </c>
      <c r="AC130">
        <v>20</v>
      </c>
      <c r="AD130" s="10">
        <v>2.9704597243113322E-3</v>
      </c>
      <c r="AE130" s="10">
        <v>7.887612622475336E-4</v>
      </c>
      <c r="AF130" s="10">
        <v>2.963747334511384E-3</v>
      </c>
      <c r="AG130" s="10">
        <v>8.2363590046425966E-4</v>
      </c>
    </row>
    <row r="135" spans="1:33" x14ac:dyDescent="0.4">
      <c r="D135" t="s">
        <v>4</v>
      </c>
      <c r="E135">
        <v>0.35220154993759623</v>
      </c>
      <c r="F135">
        <v>0.4056418567268798</v>
      </c>
      <c r="G135" t="s">
        <v>4</v>
      </c>
      <c r="H135">
        <v>0.45801410080108257</v>
      </c>
      <c r="I135">
        <v>0.49293989180776415</v>
      </c>
      <c r="J135" t="s">
        <v>4</v>
      </c>
      <c r="K135">
        <v>0.43150516746515916</v>
      </c>
      <c r="L135">
        <v>0.46299455659656047</v>
      </c>
      <c r="M135" t="s">
        <v>4</v>
      </c>
      <c r="N135">
        <v>0.3275827515266036</v>
      </c>
      <c r="O135">
        <v>0.42031524348008187</v>
      </c>
      <c r="P135" t="s">
        <v>4</v>
      </c>
      <c r="Q135">
        <v>0.35761599671321659</v>
      </c>
      <c r="R135">
        <v>0.4230605759295003</v>
      </c>
      <c r="S135" t="s">
        <v>4</v>
      </c>
      <c r="T135">
        <v>0.33536721832852345</v>
      </c>
      <c r="U135">
        <v>0.41171488191947259</v>
      </c>
      <c r="V135" t="s">
        <v>4</v>
      </c>
      <c r="W135">
        <v>0.35644624639182071</v>
      </c>
      <c r="X135">
        <v>0.4028659193234968</v>
      </c>
      <c r="AC135" t="s">
        <v>4</v>
      </c>
      <c r="AD135" s="10">
        <v>0.37410471873771467</v>
      </c>
      <c r="AE135" s="10">
        <v>1.8938454006515639E-2</v>
      </c>
      <c r="AF135" s="10">
        <v>0.43136184654053655</v>
      </c>
      <c r="AG135" s="10">
        <v>1.2764311762310162E-2</v>
      </c>
    </row>
    <row r="136" spans="1:33" x14ac:dyDescent="0.4">
      <c r="D136" t="s">
        <v>5</v>
      </c>
      <c r="E136">
        <v>0.43815632891185097</v>
      </c>
      <c r="F136">
        <v>0.40306599733849824</v>
      </c>
      <c r="G136" t="s">
        <v>5</v>
      </c>
      <c r="H136">
        <v>0.39451684019819688</v>
      </c>
      <c r="I136">
        <v>0.35447391211577317</v>
      </c>
      <c r="J136" t="s">
        <v>5</v>
      </c>
      <c r="K136">
        <v>0.42246892427235322</v>
      </c>
      <c r="L136">
        <v>0.39563386550114688</v>
      </c>
      <c r="M136" t="s">
        <v>5</v>
      </c>
      <c r="N136">
        <v>0.46557217470971007</v>
      </c>
      <c r="O136">
        <v>0.38442146297459689</v>
      </c>
      <c r="P136" t="s">
        <v>5</v>
      </c>
      <c r="Q136">
        <v>0.47955643926621017</v>
      </c>
      <c r="R136">
        <v>0.42036614610750422</v>
      </c>
      <c r="S136" t="s">
        <v>5</v>
      </c>
      <c r="T136">
        <v>0.47662013860258734</v>
      </c>
      <c r="U136">
        <v>0.4248896965403598</v>
      </c>
      <c r="V136" t="s">
        <v>5</v>
      </c>
      <c r="W136">
        <v>0.4757508318092678</v>
      </c>
      <c r="X136">
        <v>0.43496644108612459</v>
      </c>
      <c r="AC136" t="s">
        <v>5</v>
      </c>
      <c r="AD136" s="10">
        <v>0.45037738253859666</v>
      </c>
      <c r="AE136" s="10">
        <v>1.2405288445497847E-2</v>
      </c>
      <c r="AF136" s="10">
        <v>0.40254536023771487</v>
      </c>
      <c r="AG136" s="10">
        <v>1.041445407689603E-2</v>
      </c>
    </row>
    <row r="137" spans="1:33" x14ac:dyDescent="0.4">
      <c r="D137" t="s">
        <v>23</v>
      </c>
      <c r="E137">
        <v>0.16404957478303778</v>
      </c>
      <c r="F137">
        <v>0.14618496119741226</v>
      </c>
      <c r="G137" t="s">
        <v>23</v>
      </c>
      <c r="H137">
        <v>0.10647632767991615</v>
      </c>
      <c r="I137">
        <v>0.11129240771654135</v>
      </c>
      <c r="J137" t="s">
        <v>23</v>
      </c>
      <c r="K137">
        <v>0.10889600680992241</v>
      </c>
      <c r="L137">
        <v>0.10491104543016581</v>
      </c>
      <c r="M137" t="s">
        <v>23</v>
      </c>
      <c r="N137">
        <v>0.15962977050843158</v>
      </c>
      <c r="O137">
        <v>0.14977287005267481</v>
      </c>
      <c r="P137" t="s">
        <v>23</v>
      </c>
      <c r="Q137">
        <v>0.10288640054573012</v>
      </c>
      <c r="R137">
        <v>9.8274551090834661E-2</v>
      </c>
      <c r="S137" t="s">
        <v>23</v>
      </c>
      <c r="T137">
        <v>0.14367159432239823</v>
      </c>
      <c r="U137">
        <v>0.11595145877769135</v>
      </c>
      <c r="V137" t="s">
        <v>23</v>
      </c>
      <c r="W137">
        <v>0.12578278209902388</v>
      </c>
      <c r="X137">
        <v>0.11802644180141231</v>
      </c>
      <c r="AC137" t="s">
        <v>23</v>
      </c>
      <c r="AD137" s="10">
        <v>0.13019892239263717</v>
      </c>
      <c r="AE137" s="10">
        <v>9.7291978746801566E-3</v>
      </c>
      <c r="AF137" s="10">
        <v>0.12063053372381893</v>
      </c>
      <c r="AG137" s="10">
        <v>7.5040821213515759E-3</v>
      </c>
    </row>
    <row r="138" spans="1:33" x14ac:dyDescent="0.4">
      <c r="D138" t="s">
        <v>24</v>
      </c>
      <c r="E138">
        <v>3.5996865294749374E-2</v>
      </c>
      <c r="F138">
        <v>3.4948680448502571E-2</v>
      </c>
      <c r="G138" t="s">
        <v>24</v>
      </c>
      <c r="H138">
        <v>3.142121231964725E-2</v>
      </c>
      <c r="I138">
        <v>3.2520427246369533E-2</v>
      </c>
      <c r="J138" t="s">
        <v>24</v>
      </c>
      <c r="K138">
        <v>2.842651504403531E-2</v>
      </c>
      <c r="L138">
        <v>2.7533693183763367E-2</v>
      </c>
      <c r="M138" t="s">
        <v>24</v>
      </c>
      <c r="N138">
        <v>3.8953443191532003E-2</v>
      </c>
      <c r="O138">
        <v>3.6356900078931685E-2</v>
      </c>
      <c r="P138" t="s">
        <v>24</v>
      </c>
      <c r="Q138">
        <v>5.0561427580299453E-2</v>
      </c>
      <c r="R138">
        <v>4.8324267415336034E-2</v>
      </c>
      <c r="S138" t="s">
        <v>24</v>
      </c>
      <c r="T138">
        <v>3.2220193572452233E-2</v>
      </c>
      <c r="U138">
        <v>3.1724276001201202E-2</v>
      </c>
      <c r="V138" t="s">
        <v>24</v>
      </c>
      <c r="W138">
        <v>3.2686248154595338E-2</v>
      </c>
      <c r="X138">
        <v>3.4774902939434998E-2</v>
      </c>
      <c r="AC138" t="s">
        <v>24</v>
      </c>
      <c r="AD138" s="10">
        <v>3.5752272165330133E-2</v>
      </c>
      <c r="AE138" s="10">
        <v>2.7771143170154272E-3</v>
      </c>
      <c r="AF138" s="10">
        <v>3.5169021044791339E-2</v>
      </c>
      <c r="AG138" s="10">
        <v>2.4487848871993559E-3</v>
      </c>
    </row>
    <row r="141" spans="1:33" x14ac:dyDescent="0.4">
      <c r="AD141" t="s">
        <v>13</v>
      </c>
      <c r="AF141" t="s">
        <v>14</v>
      </c>
    </row>
    <row r="142" spans="1:33" x14ac:dyDescent="0.4">
      <c r="D142" t="s">
        <v>2</v>
      </c>
      <c r="E142" t="s">
        <v>6</v>
      </c>
      <c r="F142" t="s">
        <v>7</v>
      </c>
      <c r="G142" t="s">
        <v>2</v>
      </c>
      <c r="H142" t="s">
        <v>6</v>
      </c>
      <c r="I142" t="s">
        <v>7</v>
      </c>
      <c r="J142" t="s">
        <v>2</v>
      </c>
      <c r="K142" t="s">
        <v>6</v>
      </c>
      <c r="L142" t="s">
        <v>7</v>
      </c>
      <c r="M142" t="s">
        <v>2</v>
      </c>
      <c r="N142" t="s">
        <v>6</v>
      </c>
      <c r="O142" t="s">
        <v>7</v>
      </c>
      <c r="P142" t="s">
        <v>2</v>
      </c>
      <c r="Q142" t="s">
        <v>6</v>
      </c>
      <c r="R142" t="s">
        <v>7</v>
      </c>
      <c r="S142" t="s">
        <v>2</v>
      </c>
      <c r="T142" t="s">
        <v>6</v>
      </c>
      <c r="U142" t="s">
        <v>7</v>
      </c>
      <c r="V142" t="s">
        <v>2</v>
      </c>
      <c r="W142" t="s">
        <v>6</v>
      </c>
      <c r="X142" t="s">
        <v>7</v>
      </c>
      <c r="AC142" t="s">
        <v>2</v>
      </c>
      <c r="AD142" t="s">
        <v>15</v>
      </c>
      <c r="AE142" t="s">
        <v>16</v>
      </c>
      <c r="AF142" t="s">
        <v>15</v>
      </c>
      <c r="AG142" t="s">
        <v>16</v>
      </c>
    </row>
    <row r="143" spans="1:33" x14ac:dyDescent="0.4">
      <c r="A143" s="24" t="s">
        <v>21</v>
      </c>
      <c r="B143" s="24"/>
      <c r="D143">
        <v>0</v>
      </c>
      <c r="E143">
        <v>5.0002862759318265E-3</v>
      </c>
      <c r="F143">
        <v>5.7227396523317963E-3</v>
      </c>
      <c r="G143">
        <v>0</v>
      </c>
      <c r="H143">
        <v>5.1552332952628432E-3</v>
      </c>
      <c r="I143">
        <v>5.399113082039911E-3</v>
      </c>
      <c r="J143">
        <v>0</v>
      </c>
      <c r="K143">
        <v>3.4323325728361155E-3</v>
      </c>
      <c r="L143">
        <v>2.9959696251578407E-3</v>
      </c>
      <c r="M143">
        <v>0</v>
      </c>
      <c r="N143">
        <v>5.6399575926852777E-3</v>
      </c>
      <c r="O143">
        <v>5.7640468770910214E-3</v>
      </c>
      <c r="P143">
        <v>0</v>
      </c>
      <c r="Q143">
        <v>4.9762801654417762E-3</v>
      </c>
      <c r="R143">
        <v>4.8263336831587348E-3</v>
      </c>
      <c r="S143">
        <v>0</v>
      </c>
      <c r="T143">
        <v>5.3211535540918344E-3</v>
      </c>
      <c r="U143">
        <v>9.3484793192070842E-3</v>
      </c>
      <c r="V143">
        <v>0</v>
      </c>
      <c r="W143">
        <v>4.8901547009200493E-3</v>
      </c>
      <c r="X143">
        <v>5.4932749772846519E-3</v>
      </c>
      <c r="AC143">
        <v>0</v>
      </c>
      <c r="AD143" s="10">
        <v>4.9164854510242457E-3</v>
      </c>
      <c r="AE143" s="10">
        <v>2.6539143627816758E-4</v>
      </c>
      <c r="AF143" s="10">
        <v>5.6499938880387197E-3</v>
      </c>
      <c r="AG143" s="10">
        <v>7.1558929148953659E-4</v>
      </c>
    </row>
    <row r="144" spans="1:33" x14ac:dyDescent="0.4">
      <c r="A144" s="24"/>
      <c r="B144" s="24"/>
      <c r="D144">
        <v>1</v>
      </c>
      <c r="E144">
        <v>2.5567621555941489E-2</v>
      </c>
      <c r="F144">
        <v>2.8337984600383302E-2</v>
      </c>
      <c r="G144">
        <v>1</v>
      </c>
      <c r="H144">
        <v>2.4434967570229574E-2</v>
      </c>
      <c r="I144">
        <v>2.6696230598669622E-2</v>
      </c>
      <c r="J144">
        <v>1</v>
      </c>
      <c r="K144">
        <v>1.2976080835314817E-2</v>
      </c>
      <c r="L144">
        <v>1.4710003286571753E-2</v>
      </c>
      <c r="M144">
        <v>1</v>
      </c>
      <c r="N144">
        <v>2.218042482657669E-2</v>
      </c>
      <c r="O144">
        <v>2.8211647899261418E-2</v>
      </c>
      <c r="P144">
        <v>1</v>
      </c>
      <c r="Q144">
        <v>2.1244721386931838E-2</v>
      </c>
      <c r="R144">
        <v>2.4760097280788301E-2</v>
      </c>
      <c r="S144">
        <v>1</v>
      </c>
      <c r="T144">
        <v>2.2530529134159455E-2</v>
      </c>
      <c r="U144">
        <v>4.0383256594016648E-2</v>
      </c>
      <c r="V144">
        <v>1</v>
      </c>
      <c r="W144">
        <v>2.6129673522440552E-2</v>
      </c>
      <c r="X144">
        <v>2.7133643029907475E-2</v>
      </c>
      <c r="AC144">
        <v>1</v>
      </c>
      <c r="AD144" s="10">
        <v>2.2152002690227775E-2</v>
      </c>
      <c r="AE144" s="10">
        <v>1.6752045892534698E-3</v>
      </c>
      <c r="AF144" s="10">
        <v>2.7176123327085501E-2</v>
      </c>
      <c r="AG144" s="10">
        <v>2.8381920562207349E-3</v>
      </c>
    </row>
    <row r="145" spans="1:33" x14ac:dyDescent="0.4">
      <c r="A145" s="24"/>
      <c r="B145" s="24"/>
      <c r="D145">
        <v>2</v>
      </c>
      <c r="E145">
        <v>5.8692927712146348E-2</v>
      </c>
      <c r="F145">
        <v>6.0004707306412011E-2</v>
      </c>
      <c r="G145">
        <v>2</v>
      </c>
      <c r="H145">
        <v>5.3197397235872877E-2</v>
      </c>
      <c r="I145">
        <v>6.4445676274944561E-2</v>
      </c>
      <c r="J145">
        <v>2</v>
      </c>
      <c r="K145">
        <v>2.9923417050150874E-2</v>
      </c>
      <c r="L145">
        <v>3.2972963622839926E-2</v>
      </c>
      <c r="M145">
        <v>2</v>
      </c>
      <c r="N145">
        <v>4.5956505594213666E-2</v>
      </c>
      <c r="O145">
        <v>5.5473773427393402E-2</v>
      </c>
      <c r="P145">
        <v>2</v>
      </c>
      <c r="Q145">
        <v>3.6440613567528257E-2</v>
      </c>
      <c r="R145">
        <v>5.4279495832469236E-2</v>
      </c>
      <c r="S145">
        <v>2</v>
      </c>
      <c r="T145">
        <v>4.2830786192000286E-2</v>
      </c>
      <c r="U145">
        <v>5.0435718851990163E-2</v>
      </c>
      <c r="V145">
        <v>2</v>
      </c>
      <c r="W145">
        <v>5.3253306827739127E-2</v>
      </c>
      <c r="X145">
        <v>5.6292471301877374E-2</v>
      </c>
      <c r="AC145">
        <v>2</v>
      </c>
      <c r="AD145" s="10">
        <v>4.5756422025664482E-2</v>
      </c>
      <c r="AE145" s="10">
        <v>3.8575599413293122E-3</v>
      </c>
      <c r="AF145" s="10">
        <v>5.3414972373989518E-2</v>
      </c>
      <c r="AG145" s="10">
        <v>3.7957331026283276E-3</v>
      </c>
    </row>
    <row r="146" spans="1:33" x14ac:dyDescent="0.4">
      <c r="A146" s="24"/>
      <c r="B146" s="24"/>
      <c r="D146">
        <v>3</v>
      </c>
      <c r="E146">
        <v>7.7606224274926652E-2</v>
      </c>
      <c r="F146">
        <v>7.7011532900709445E-2</v>
      </c>
      <c r="G146">
        <v>3</v>
      </c>
      <c r="H146">
        <v>9.8200907404884893E-2</v>
      </c>
      <c r="I146">
        <v>0.10853658536585366</v>
      </c>
      <c r="J146">
        <v>3</v>
      </c>
      <c r="K146">
        <v>4.2539180619901001E-2</v>
      </c>
      <c r="L146">
        <v>3.9011606787635558E-2</v>
      </c>
      <c r="M146">
        <v>3</v>
      </c>
      <c r="N146">
        <v>6.8890359870194873E-2</v>
      </c>
      <c r="O146">
        <v>7.0239164930124096E-2</v>
      </c>
      <c r="P146">
        <v>3</v>
      </c>
      <c r="Q146">
        <v>6.9513770530955199E-2</v>
      </c>
      <c r="R146">
        <v>8.0130964575464869E-2</v>
      </c>
      <c r="S146">
        <v>3</v>
      </c>
      <c r="T146">
        <v>5.7472395812825906E-2</v>
      </c>
      <c r="U146">
        <v>6.4533494835301616E-2</v>
      </c>
      <c r="V146">
        <v>3</v>
      </c>
      <c r="W146">
        <v>7.1020337946326173E-2</v>
      </c>
      <c r="X146">
        <v>7.1166225157087828E-2</v>
      </c>
      <c r="AC146">
        <v>3</v>
      </c>
      <c r="AD146" s="10">
        <v>6.9320453780002109E-2</v>
      </c>
      <c r="AE146" s="10">
        <v>6.479747978380036E-3</v>
      </c>
      <c r="AF146" s="10">
        <v>7.2947082078882439E-2</v>
      </c>
      <c r="AG146" s="10">
        <v>7.8188567435973442E-3</v>
      </c>
    </row>
    <row r="147" spans="1:33" x14ac:dyDescent="0.4">
      <c r="A147" s="24"/>
      <c r="B147" s="24"/>
      <c r="D147">
        <v>4</v>
      </c>
      <c r="E147">
        <v>6.6091570128060745E-2</v>
      </c>
      <c r="F147">
        <v>7.8464073164991072E-2</v>
      </c>
      <c r="G147">
        <v>4</v>
      </c>
      <c r="H147">
        <v>9.9018200488280222E-2</v>
      </c>
      <c r="I147">
        <v>9.2827050997782712E-2</v>
      </c>
      <c r="J147">
        <v>4</v>
      </c>
      <c r="K147">
        <v>4.6934430023125522E-2</v>
      </c>
      <c r="L147">
        <v>5.2135406756499608E-2</v>
      </c>
      <c r="M147">
        <v>4</v>
      </c>
      <c r="N147">
        <v>5.5352847156072915E-2</v>
      </c>
      <c r="O147">
        <v>6.4573893870163976E-2</v>
      </c>
      <c r="P147">
        <v>4</v>
      </c>
      <c r="Q147">
        <v>7.577754377585029E-2</v>
      </c>
      <c r="R147">
        <v>6.9095753706159224E-2</v>
      </c>
      <c r="S147">
        <v>4</v>
      </c>
      <c r="T147">
        <v>5.8529876645985808E-2</v>
      </c>
      <c r="U147">
        <v>5.7221907327892972E-2</v>
      </c>
      <c r="V147">
        <v>4</v>
      </c>
      <c r="W147">
        <v>7.5136350893289489E-2</v>
      </c>
      <c r="X147">
        <v>6.84531807885745E-2</v>
      </c>
      <c r="AC147">
        <v>4</v>
      </c>
      <c r="AD147" s="10">
        <v>6.8120117015809292E-2</v>
      </c>
      <c r="AE147" s="10">
        <v>6.4926322905471921E-3</v>
      </c>
      <c r="AF147" s="10">
        <v>6.8967323801723435E-2</v>
      </c>
      <c r="AG147" s="10">
        <v>5.1184217567108179E-3</v>
      </c>
    </row>
    <row r="148" spans="1:33" x14ac:dyDescent="0.4">
      <c r="A148" s="24"/>
      <c r="B148" s="24"/>
      <c r="D148">
        <v>5</v>
      </c>
      <c r="E148">
        <v>6.3744107487069851E-2</v>
      </c>
      <c r="F148">
        <v>7.8127836992703661E-2</v>
      </c>
      <c r="G148">
        <v>5</v>
      </c>
      <c r="H148">
        <v>7.0674895480788369E-2</v>
      </c>
      <c r="I148">
        <v>6.9700665188470068E-2</v>
      </c>
      <c r="J148">
        <v>5</v>
      </c>
      <c r="K148">
        <v>9.750309453513635E-2</v>
      </c>
      <c r="L148">
        <v>0.122118627942779</v>
      </c>
      <c r="M148">
        <v>5</v>
      </c>
      <c r="N148">
        <v>5.2435998859092559E-2</v>
      </c>
      <c r="O148">
        <v>6.2305236392834612E-2</v>
      </c>
      <c r="P148">
        <v>5</v>
      </c>
      <c r="Q148">
        <v>5.5965782645982835E-2</v>
      </c>
      <c r="R148">
        <v>6.8427524346381607E-2</v>
      </c>
      <c r="S148">
        <v>5</v>
      </c>
      <c r="T148">
        <v>5.5236498838458575E-2</v>
      </c>
      <c r="U148">
        <v>5.7511782655620326E-2</v>
      </c>
      <c r="V148">
        <v>5</v>
      </c>
      <c r="W148">
        <v>6.4897290822438003E-2</v>
      </c>
      <c r="X148">
        <v>7.0331196171024166E-2</v>
      </c>
      <c r="AC148">
        <v>5</v>
      </c>
      <c r="AD148" s="10">
        <v>6.5779666952709509E-2</v>
      </c>
      <c r="AE148" s="10">
        <v>5.8162035710525072E-3</v>
      </c>
      <c r="AF148" s="10">
        <v>7.5503267098544782E-2</v>
      </c>
      <c r="AG148" s="10">
        <v>8.147813616806672E-3</v>
      </c>
    </row>
    <row r="149" spans="1:33" x14ac:dyDescent="0.4">
      <c r="A149" s="24"/>
      <c r="B149" s="24"/>
      <c r="D149">
        <v>6</v>
      </c>
      <c r="E149">
        <v>8.0411728406842603E-2</v>
      </c>
      <c r="F149">
        <v>9.5672640462660954E-2</v>
      </c>
      <c r="G149">
        <v>6</v>
      </c>
      <c r="H149">
        <v>8.2316082860944911E-2</v>
      </c>
      <c r="I149">
        <v>9.5343680709534362E-2</v>
      </c>
      <c r="J149">
        <v>6</v>
      </c>
      <c r="K149">
        <v>0.19285671021017983</v>
      </c>
      <c r="L149">
        <v>0.21180052239193223</v>
      </c>
      <c r="M149">
        <v>6</v>
      </c>
      <c r="N149">
        <v>8.1704042148996056E-2</v>
      </c>
      <c r="O149">
        <v>9.1460034029862178E-2</v>
      </c>
      <c r="P149">
        <v>6</v>
      </c>
      <c r="Q149">
        <v>7.3706264858820855E-2</v>
      </c>
      <c r="R149">
        <v>0.10298901715820277</v>
      </c>
      <c r="S149">
        <v>6</v>
      </c>
      <c r="T149">
        <v>0.11305201343225657</v>
      </c>
      <c r="U149">
        <v>0.106376480758231</v>
      </c>
      <c r="V149">
        <v>6</v>
      </c>
      <c r="W149">
        <v>8.4722328414506706E-2</v>
      </c>
      <c r="X149">
        <v>0.10498010007550454</v>
      </c>
      <c r="AC149">
        <v>6</v>
      </c>
      <c r="AD149" s="10">
        <v>0.10125273861893536</v>
      </c>
      <c r="AE149" s="10">
        <v>1.5989333756619605E-2</v>
      </c>
      <c r="AF149" s="10">
        <v>0.11551749651227543</v>
      </c>
      <c r="AG149" s="10">
        <v>1.6184605719865429E-2</v>
      </c>
    </row>
    <row r="150" spans="1:33" x14ac:dyDescent="0.4">
      <c r="A150" s="24"/>
      <c r="B150" s="24"/>
      <c r="D150">
        <v>7</v>
      </c>
      <c r="E150">
        <v>0.129148615378743</v>
      </c>
      <c r="F150">
        <v>0.12235634309539017</v>
      </c>
      <c r="G150">
        <v>7</v>
      </c>
      <c r="H150">
        <v>0.13497909615767467</v>
      </c>
      <c r="I150">
        <v>0.12231707317073169</v>
      </c>
      <c r="J150">
        <v>7</v>
      </c>
      <c r="K150">
        <v>0.18962472646173101</v>
      </c>
      <c r="L150">
        <v>0.17903686149694686</v>
      </c>
      <c r="M150">
        <v>7</v>
      </c>
      <c r="N150">
        <v>0.1458504873074046</v>
      </c>
      <c r="O150">
        <v>0.13641258977447254</v>
      </c>
      <c r="P150">
        <v>7</v>
      </c>
      <c r="Q150">
        <v>0.14360867158070714</v>
      </c>
      <c r="R150">
        <v>0.15430023398501405</v>
      </c>
      <c r="S150">
        <v>7</v>
      </c>
      <c r="T150">
        <v>0.18409728823665078</v>
      </c>
      <c r="U150">
        <v>0.17395366653466982</v>
      </c>
      <c r="V150">
        <v>7</v>
      </c>
      <c r="W150">
        <v>0.13362706119224202</v>
      </c>
      <c r="X150">
        <v>0.15556494030022652</v>
      </c>
      <c r="AC150">
        <v>7</v>
      </c>
      <c r="AD150" s="10">
        <v>0.1515622780450219</v>
      </c>
      <c r="AE150" s="10">
        <v>9.3887058239526307E-3</v>
      </c>
      <c r="AF150" s="10">
        <v>0.14913452976535022</v>
      </c>
      <c r="AG150" s="10">
        <v>8.6962891502499612E-3</v>
      </c>
    </row>
    <row r="151" spans="1:33" x14ac:dyDescent="0.4">
      <c r="A151" s="24"/>
      <c r="B151" s="24"/>
      <c r="D151">
        <v>8</v>
      </c>
      <c r="E151">
        <v>0.13672538504112827</v>
      </c>
      <c r="F151">
        <v>0.10231666722706026</v>
      </c>
      <c r="G151">
        <v>8</v>
      </c>
      <c r="H151">
        <v>0.12002682397812169</v>
      </c>
      <c r="I151">
        <v>0.11233924611973392</v>
      </c>
      <c r="J151">
        <v>8</v>
      </c>
      <c r="K151">
        <v>0.12045002383995698</v>
      </c>
      <c r="L151">
        <v>9.3428586255210902E-2</v>
      </c>
      <c r="M151">
        <v>8</v>
      </c>
      <c r="N151">
        <v>0.16023560815210666</v>
      </c>
      <c r="O151">
        <v>0.12118518235290369</v>
      </c>
      <c r="P151">
        <v>8</v>
      </c>
      <c r="Q151">
        <v>0.19019507799863219</v>
      </c>
      <c r="R151">
        <v>0.15107010961894166</v>
      </c>
      <c r="S151">
        <v>8</v>
      </c>
      <c r="T151">
        <v>0.15599811003425568</v>
      </c>
      <c r="U151">
        <v>0.14263160210470188</v>
      </c>
      <c r="V151">
        <v>8</v>
      </c>
      <c r="W151">
        <v>0.14336914137166451</v>
      </c>
      <c r="X151">
        <v>0.1484240027642339</v>
      </c>
      <c r="AC151">
        <v>8</v>
      </c>
      <c r="AD151" s="10">
        <v>0.14671431005940944</v>
      </c>
      <c r="AE151" s="10">
        <v>9.3510822459929414E-3</v>
      </c>
      <c r="AF151" s="10">
        <v>0.12448505663468372</v>
      </c>
      <c r="AG151" s="10">
        <v>8.7606900972530179E-3</v>
      </c>
    </row>
    <row r="152" spans="1:33" x14ac:dyDescent="0.4">
      <c r="A152" s="24"/>
      <c r="B152" s="24"/>
      <c r="D152">
        <v>9</v>
      </c>
      <c r="E152">
        <v>8.433052782920139E-2</v>
      </c>
      <c r="F152">
        <v>7.1678827208231044E-2</v>
      </c>
      <c r="G152">
        <v>9</v>
      </c>
      <c r="H152">
        <v>6.9815689931577884E-2</v>
      </c>
      <c r="I152">
        <v>7.2117516629711748E-2</v>
      </c>
      <c r="J152">
        <v>9</v>
      </c>
      <c r="K152">
        <v>6.6326332513818614E-2</v>
      </c>
      <c r="L152">
        <v>5.5115808410164134E-2</v>
      </c>
      <c r="M152">
        <v>9</v>
      </c>
      <c r="N152">
        <v>9.9772894837393794E-2</v>
      </c>
      <c r="O152">
        <v>8.6282269422193344E-2</v>
      </c>
      <c r="P152">
        <v>9</v>
      </c>
      <c r="Q152">
        <v>0.11999522346580979</v>
      </c>
      <c r="R152">
        <v>9.8786922814272024E-2</v>
      </c>
      <c r="S152">
        <v>9</v>
      </c>
      <c r="T152">
        <v>8.9455566117864149E-2</v>
      </c>
      <c r="U152">
        <v>8.0880392781069038E-2</v>
      </c>
      <c r="V152">
        <v>9</v>
      </c>
      <c r="W152">
        <v>0.10075948721869665</v>
      </c>
      <c r="X152">
        <v>8.4875417514493026E-2</v>
      </c>
      <c r="AC152">
        <v>9</v>
      </c>
      <c r="AD152" s="10">
        <v>9.00651031306232E-2</v>
      </c>
      <c r="AE152" s="10">
        <v>7.0899795632127774E-3</v>
      </c>
      <c r="AF152" s="10">
        <v>7.8533879254304911E-2</v>
      </c>
      <c r="AG152" s="10">
        <v>5.2383931715253903E-3</v>
      </c>
    </row>
    <row r="153" spans="1:33" x14ac:dyDescent="0.4">
      <c r="A153" s="24"/>
      <c r="B153" s="24"/>
      <c r="D153">
        <v>10</v>
      </c>
      <c r="E153">
        <v>6.015611580815694E-2</v>
      </c>
      <c r="F153">
        <v>5.73013684812212E-2</v>
      </c>
      <c r="G153">
        <v>10</v>
      </c>
      <c r="H153">
        <v>5.2809706927082783E-2</v>
      </c>
      <c r="I153">
        <v>4.9922394678492236E-2</v>
      </c>
      <c r="J153">
        <v>10</v>
      </c>
      <c r="K153">
        <v>4.2869989143889273E-2</v>
      </c>
      <c r="L153">
        <v>4.3946653751016231E-2</v>
      </c>
      <c r="M153">
        <v>10</v>
      </c>
      <c r="N153">
        <v>6.0998186387682514E-2</v>
      </c>
      <c r="O153">
        <v>6.236896272646747E-2</v>
      </c>
      <c r="P153">
        <v>10</v>
      </c>
      <c r="Q153">
        <v>6.2711551613708658E-2</v>
      </c>
      <c r="R153">
        <v>5.3452064493559645E-2</v>
      </c>
      <c r="S153">
        <v>10</v>
      </c>
      <c r="T153">
        <v>5.897143114281056E-2</v>
      </c>
      <c r="U153">
        <v>5.584499952118805E-2</v>
      </c>
      <c r="V153">
        <v>10</v>
      </c>
      <c r="W153">
        <v>6.3622983408517464E-2</v>
      </c>
      <c r="X153">
        <v>5.1605431207688658E-2</v>
      </c>
      <c r="AC153">
        <v>10</v>
      </c>
      <c r="AD153" s="10">
        <v>5.7448566347406881E-2</v>
      </c>
      <c r="AE153" s="10">
        <v>2.7694167928942236E-3</v>
      </c>
      <c r="AF153" s="10">
        <v>5.3491696408519071E-2</v>
      </c>
      <c r="AG153" s="10">
        <v>2.2160927401916933E-3</v>
      </c>
    </row>
    <row r="154" spans="1:33" x14ac:dyDescent="0.4">
      <c r="A154" s="24"/>
      <c r="B154" s="24"/>
      <c r="D154">
        <v>11</v>
      </c>
      <c r="E154">
        <v>4.5765978968261525E-2</v>
      </c>
      <c r="F154">
        <v>4.5849164453111858E-2</v>
      </c>
      <c r="G154">
        <v>11</v>
      </c>
      <c r="H154">
        <v>4.5181638148726382E-2</v>
      </c>
      <c r="I154">
        <v>4.1064301552106428E-2</v>
      </c>
      <c r="J154">
        <v>11</v>
      </c>
      <c r="K154">
        <v>3.4924372201522953E-2</v>
      </c>
      <c r="L154">
        <v>3.5811523758454256E-2</v>
      </c>
      <c r="M154">
        <v>11</v>
      </c>
      <c r="N154">
        <v>4.3012749102611714E-2</v>
      </c>
      <c r="O154">
        <v>4.5994481299507402E-2</v>
      </c>
      <c r="P154">
        <v>11</v>
      </c>
      <c r="Q154">
        <v>3.9460685866886683E-2</v>
      </c>
      <c r="R154">
        <v>3.2799797226952886E-2</v>
      </c>
      <c r="S154">
        <v>11</v>
      </c>
      <c r="T154">
        <v>3.947553450593709E-2</v>
      </c>
      <c r="U154">
        <v>4.5613953355953946E-2</v>
      </c>
      <c r="V154">
        <v>11</v>
      </c>
      <c r="W154">
        <v>4.5062695924764889E-2</v>
      </c>
      <c r="X154">
        <v>3.8363343187315234E-2</v>
      </c>
      <c r="AC154">
        <v>11</v>
      </c>
      <c r="AD154" s="10">
        <v>4.1840522102673035E-2</v>
      </c>
      <c r="AE154" s="10">
        <v>1.5229881703336741E-3</v>
      </c>
      <c r="AF154" s="10">
        <v>4.0785223547628861E-2</v>
      </c>
      <c r="AG154" s="10">
        <v>2.0150895496441582E-3</v>
      </c>
    </row>
    <row r="155" spans="1:33" x14ac:dyDescent="0.4">
      <c r="A155" s="24"/>
      <c r="B155" s="24"/>
      <c r="D155">
        <v>12</v>
      </c>
      <c r="E155">
        <v>3.7508508756862659E-2</v>
      </c>
      <c r="F155">
        <v>3.9171514071483803E-2</v>
      </c>
      <c r="G155">
        <v>12</v>
      </c>
      <c r="H155">
        <v>3.5342686798621077E-2</v>
      </c>
      <c r="I155">
        <v>3.0920177383592016E-2</v>
      </c>
      <c r="J155">
        <v>12</v>
      </c>
      <c r="K155">
        <v>2.9305286568707994E-2</v>
      </c>
      <c r="L155">
        <v>2.9956236702357669E-2</v>
      </c>
      <c r="M155">
        <v>12</v>
      </c>
      <c r="N155">
        <v>3.4227223558662562E-2</v>
      </c>
      <c r="O155">
        <v>3.7088726174317015E-2</v>
      </c>
      <c r="P155">
        <v>12</v>
      </c>
      <c r="Q155">
        <v>2.5487152208604275E-2</v>
      </c>
      <c r="R155">
        <v>2.4093962683893994E-2</v>
      </c>
      <c r="S155">
        <v>12</v>
      </c>
      <c r="T155">
        <v>3.0861003144318021E-2</v>
      </c>
      <c r="U155">
        <v>3.1474766611538578E-2</v>
      </c>
      <c r="V155">
        <v>12</v>
      </c>
      <c r="W155">
        <v>3.5285572291459594E-2</v>
      </c>
      <c r="X155">
        <v>2.8845292484099255E-2</v>
      </c>
      <c r="AC155">
        <v>12</v>
      </c>
      <c r="AD155" s="10">
        <v>3.2573919046748029E-2</v>
      </c>
      <c r="AE155" s="10">
        <v>1.5882232734303386E-3</v>
      </c>
      <c r="AF155" s="10">
        <v>3.1650096587326051E-2</v>
      </c>
      <c r="AG155" s="10">
        <v>1.9182406518539641E-3</v>
      </c>
    </row>
    <row r="156" spans="1:33" x14ac:dyDescent="0.4">
      <c r="A156" s="24"/>
      <c r="B156" s="24"/>
      <c r="D156">
        <v>13</v>
      </c>
      <c r="E156">
        <v>3.1814798557169295E-2</v>
      </c>
      <c r="F156">
        <v>3.5029084428902853E-2</v>
      </c>
      <c r="G156">
        <v>13</v>
      </c>
      <c r="H156">
        <v>2.8332826891038061E-2</v>
      </c>
      <c r="I156">
        <v>2.7372505543237249E-2</v>
      </c>
      <c r="J156">
        <v>13</v>
      </c>
      <c r="K156">
        <v>2.6517487035567344E-2</v>
      </c>
      <c r="L156">
        <v>2.5547041220528952E-2</v>
      </c>
      <c r="M156">
        <v>13</v>
      </c>
      <c r="N156">
        <v>2.9792753085024517E-2</v>
      </c>
      <c r="O156">
        <v>3.3733534708547612E-2</v>
      </c>
      <c r="P156">
        <v>13</v>
      </c>
      <c r="Q156">
        <v>1.5634464865334305E-2</v>
      </c>
      <c r="R156">
        <v>1.6624038241991195E-2</v>
      </c>
      <c r="S156">
        <v>13</v>
      </c>
      <c r="T156">
        <v>2.4544242635602238E-2</v>
      </c>
      <c r="U156">
        <v>2.334014022718978E-2</v>
      </c>
      <c r="V156">
        <v>13</v>
      </c>
      <c r="W156">
        <v>2.5393760990901446E-2</v>
      </c>
      <c r="X156">
        <v>2.2993690892105297E-2</v>
      </c>
      <c r="AC156">
        <v>13</v>
      </c>
      <c r="AD156" s="10">
        <v>2.6004333437233889E-2</v>
      </c>
      <c r="AE156" s="10">
        <v>1.9750688642445244E-3</v>
      </c>
      <c r="AF156" s="10">
        <v>2.6377147894643273E-2</v>
      </c>
      <c r="AG156" s="10">
        <v>2.4223492701867257E-3</v>
      </c>
    </row>
    <row r="157" spans="1:33" x14ac:dyDescent="0.4">
      <c r="A157" s="24"/>
      <c r="B157" s="24"/>
      <c r="D157">
        <v>14</v>
      </c>
      <c r="E157">
        <v>2.8252253627752213E-2</v>
      </c>
      <c r="F157">
        <v>3.1572576577788232E-2</v>
      </c>
      <c r="G157">
        <v>14</v>
      </c>
      <c r="H157">
        <v>2.2590819074363191E-2</v>
      </c>
      <c r="I157">
        <v>2.4844789356984479E-2</v>
      </c>
      <c r="J157">
        <v>14</v>
      </c>
      <c r="K157">
        <v>2.108943167716815E-2</v>
      </c>
      <c r="L157">
        <v>2.0971787376104885E-2</v>
      </c>
      <c r="M157">
        <v>14</v>
      </c>
      <c r="N157">
        <v>2.5169925249035344E-2</v>
      </c>
      <c r="O157">
        <v>2.8848911235589886E-2</v>
      </c>
      <c r="P157">
        <v>14</v>
      </c>
      <c r="Q157">
        <v>1.2557942616455162E-2</v>
      </c>
      <c r="R157">
        <v>1.3328976226536036E-2</v>
      </c>
      <c r="S157">
        <v>14</v>
      </c>
      <c r="T157">
        <v>1.9630894190042811E-2</v>
      </c>
      <c r="U157">
        <v>1.7860978898629039E-2</v>
      </c>
      <c r="V157">
        <v>14</v>
      </c>
      <c r="W157">
        <v>2.1121645385732853E-2</v>
      </c>
      <c r="X157">
        <v>1.7596396258046352E-2</v>
      </c>
      <c r="AC157">
        <v>14</v>
      </c>
      <c r="AD157" s="10">
        <v>2.1487558831507103E-2</v>
      </c>
      <c r="AE157" s="10">
        <v>1.8517414487227899E-3</v>
      </c>
      <c r="AF157" s="10">
        <v>2.2146345132811274E-2</v>
      </c>
      <c r="AG157" s="10">
        <v>2.4844842893282574E-3</v>
      </c>
    </row>
    <row r="158" spans="1:33" x14ac:dyDescent="0.4">
      <c r="A158" s="24"/>
      <c r="B158" s="24"/>
      <c r="D158">
        <v>15</v>
      </c>
      <c r="E158">
        <v>2.3907221151338174E-2</v>
      </c>
      <c r="F158">
        <v>2.5325308496688067E-2</v>
      </c>
      <c r="G158">
        <v>15</v>
      </c>
      <c r="H158">
        <v>1.8672003520647126E-2</v>
      </c>
      <c r="I158">
        <v>1.9079822616407983E-2</v>
      </c>
      <c r="J158">
        <v>15</v>
      </c>
      <c r="K158">
        <v>1.4530725588893527E-2</v>
      </c>
      <c r="L158">
        <v>1.4367507913718835E-2</v>
      </c>
      <c r="M158">
        <v>15</v>
      </c>
      <c r="N158">
        <v>2.3221771958432225E-2</v>
      </c>
      <c r="O158">
        <v>2.3346142326393541E-2</v>
      </c>
      <c r="P158">
        <v>15</v>
      </c>
      <c r="Q158">
        <v>1.171336452554903E-2</v>
      </c>
      <c r="R158">
        <v>1.1462542497501995E-2</v>
      </c>
      <c r="S158">
        <v>15</v>
      </c>
      <c r="T158">
        <v>1.5237848813990252E-2</v>
      </c>
      <c r="U158">
        <v>1.4845757855750784E-2</v>
      </c>
      <c r="V158">
        <v>15</v>
      </c>
      <c r="W158">
        <v>1.6843158243494659E-2</v>
      </c>
      <c r="X158">
        <v>1.5152096850565002E-2</v>
      </c>
      <c r="AC158">
        <v>15</v>
      </c>
      <c r="AD158" s="10">
        <v>1.7732299114620712E-2</v>
      </c>
      <c r="AE158" s="10">
        <v>1.7087834648715351E-3</v>
      </c>
      <c r="AF158" s="10">
        <v>1.7654168365289456E-2</v>
      </c>
      <c r="AG158" s="10">
        <v>1.9307249304627071E-3</v>
      </c>
    </row>
    <row r="159" spans="1:33" x14ac:dyDescent="0.4">
      <c r="A159" s="24"/>
      <c r="B159" s="24"/>
      <c r="D159">
        <v>16</v>
      </c>
      <c r="E159">
        <v>1.8957828374398019E-2</v>
      </c>
      <c r="F159">
        <v>1.818365219730338E-2</v>
      </c>
      <c r="G159">
        <v>16</v>
      </c>
      <c r="H159">
        <v>1.5402831187065811E-2</v>
      </c>
      <c r="I159">
        <v>1.4268292682926828E-2</v>
      </c>
      <c r="J159">
        <v>16</v>
      </c>
      <c r="K159">
        <v>1.0992782783047071E-2</v>
      </c>
      <c r="L159">
        <v>1.0167615159744682E-2</v>
      </c>
      <c r="M159">
        <v>16</v>
      </c>
      <c r="N159">
        <v>1.9201687681966669E-2</v>
      </c>
      <c r="O159">
        <v>1.878652315496333E-2</v>
      </c>
      <c r="P159">
        <v>16</v>
      </c>
      <c r="Q159">
        <v>1.2180162185047279E-2</v>
      </c>
      <c r="R159">
        <v>1.0501046334060215E-2</v>
      </c>
      <c r="S159">
        <v>16</v>
      </c>
      <c r="T159">
        <v>1.1086674054032774E-2</v>
      </c>
      <c r="U159">
        <v>1.0947969966845507E-2</v>
      </c>
      <c r="V159">
        <v>16</v>
      </c>
      <c r="W159">
        <v>1.2969263705176237E-2</v>
      </c>
      <c r="X159">
        <v>1.3158905056244482E-2</v>
      </c>
      <c r="AC159">
        <v>16</v>
      </c>
      <c r="AD159" s="10">
        <v>1.4398747138676265E-2</v>
      </c>
      <c r="AE159" s="10">
        <v>1.3309288534657331E-3</v>
      </c>
      <c r="AF159" s="10">
        <v>1.371628636458406E-2</v>
      </c>
      <c r="AG159" s="10">
        <v>1.3529021270355516E-3</v>
      </c>
    </row>
    <row r="160" spans="1:33" x14ac:dyDescent="0.4">
      <c r="A160" s="24"/>
      <c r="B160" s="24"/>
      <c r="D160">
        <v>17</v>
      </c>
      <c r="E160">
        <v>1.1521015834239869E-2</v>
      </c>
      <c r="F160">
        <v>1.2548333949766314E-2</v>
      </c>
      <c r="G160">
        <v>17</v>
      </c>
      <c r="H160">
        <v>1.0436203987971121E-2</v>
      </c>
      <c r="I160">
        <v>9.7560975609756097E-3</v>
      </c>
      <c r="J160">
        <v>17</v>
      </c>
      <c r="K160">
        <v>8.1801337833157552E-3</v>
      </c>
      <c r="L160">
        <v>7.1612668869246304E-3</v>
      </c>
      <c r="M160">
        <v>17</v>
      </c>
      <c r="N160">
        <v>1.1686228924156562E-2</v>
      </c>
      <c r="O160">
        <v>1.2407517158315333E-2</v>
      </c>
      <c r="P160">
        <v>17</v>
      </c>
      <c r="Q160">
        <v>9.9026238370767614E-3</v>
      </c>
      <c r="R160">
        <v>8.8734155737241315E-3</v>
      </c>
      <c r="S160">
        <v>17</v>
      </c>
      <c r="T160">
        <v>6.5951929621275631E-3</v>
      </c>
      <c r="U160">
        <v>7.4772305518242708E-3</v>
      </c>
      <c r="V160">
        <v>17</v>
      </c>
      <c r="W160">
        <v>9.2514718250630776E-3</v>
      </c>
      <c r="X160">
        <v>8.8909791274746925E-3</v>
      </c>
      <c r="AC160">
        <v>17</v>
      </c>
      <c r="AD160" s="10">
        <v>9.6532673077072452E-3</v>
      </c>
      <c r="AE160" s="10">
        <v>6.8971986566691715E-4</v>
      </c>
      <c r="AF160" s="10">
        <v>9.5878344012864259E-3</v>
      </c>
      <c r="AG160" s="10">
        <v>8.1769654638414585E-4</v>
      </c>
    </row>
    <row r="161" spans="1:33" x14ac:dyDescent="0.4">
      <c r="A161" s="24"/>
      <c r="B161" s="24"/>
      <c r="D161">
        <v>18</v>
      </c>
      <c r="E161">
        <v>7.3731956664185591E-3</v>
      </c>
      <c r="F161">
        <v>8.0427692411149578E-3</v>
      </c>
      <c r="G161">
        <v>18</v>
      </c>
      <c r="H161">
        <v>6.8422100443224325E-3</v>
      </c>
      <c r="I161">
        <v>6.5188470066518843E-3</v>
      </c>
      <c r="J161">
        <v>18</v>
      </c>
      <c r="K161">
        <v>4.7043146439459697E-3</v>
      </c>
      <c r="L161">
        <v>4.6236875335143816E-3</v>
      </c>
      <c r="M161">
        <v>18</v>
      </c>
      <c r="N161">
        <v>7.8168305375719126E-3</v>
      </c>
      <c r="O161">
        <v>8.0900580546899407E-3</v>
      </c>
      <c r="P161">
        <v>18</v>
      </c>
      <c r="Q161">
        <v>7.6880488943408924E-3</v>
      </c>
      <c r="R161">
        <v>7.9244879875822443E-3</v>
      </c>
      <c r="S161">
        <v>18</v>
      </c>
      <c r="T161">
        <v>4.5083557860513797E-3</v>
      </c>
      <c r="U161">
        <v>4.7932955977772751E-3</v>
      </c>
      <c r="V161">
        <v>18</v>
      </c>
      <c r="W161">
        <v>6.5658689502255518E-3</v>
      </c>
      <c r="X161">
        <v>5.3429057728977105E-3</v>
      </c>
      <c r="AC161">
        <v>18</v>
      </c>
      <c r="AD161" s="10">
        <v>6.4998320746966721E-3</v>
      </c>
      <c r="AE161" s="10">
        <v>5.1687136468295453E-4</v>
      </c>
      <c r="AF161" s="10">
        <v>6.4765787420326274E-3</v>
      </c>
      <c r="AG161" s="10">
        <v>5.9173591150703177E-4</v>
      </c>
    </row>
    <row r="162" spans="1:33" x14ac:dyDescent="0.4">
      <c r="A162" s="24"/>
      <c r="B162" s="24"/>
      <c r="D162">
        <v>19</v>
      </c>
      <c r="E162">
        <v>4.8730525284526446E-3</v>
      </c>
      <c r="F162">
        <v>4.7274805823610492E-3</v>
      </c>
      <c r="G162">
        <v>19</v>
      </c>
      <c r="H162">
        <v>4.2331590473296517E-3</v>
      </c>
      <c r="I162">
        <v>4.1796008869179604E-3</v>
      </c>
      <c r="J162">
        <v>19</v>
      </c>
      <c r="K162">
        <v>2.8747726662079862E-3</v>
      </c>
      <c r="L162">
        <v>2.6690422237982381E-3</v>
      </c>
      <c r="M162">
        <v>19</v>
      </c>
      <c r="N162">
        <v>4.5717022662081514E-3</v>
      </c>
      <c r="O162">
        <v>4.906927689729227E-3</v>
      </c>
      <c r="P162">
        <v>19</v>
      </c>
      <c r="Q162">
        <v>6.1313329787118561E-3</v>
      </c>
      <c r="R162">
        <v>6.4099744229451933E-3</v>
      </c>
      <c r="S162">
        <v>19</v>
      </c>
      <c r="T162">
        <v>2.8996349441166389E-3</v>
      </c>
      <c r="U162">
        <v>2.9634575914983695E-3</v>
      </c>
      <c r="V162">
        <v>19</v>
      </c>
      <c r="W162">
        <v>3.9184952978056423E-3</v>
      </c>
      <c r="X162">
        <v>3.4169002188351822E-3</v>
      </c>
      <c r="AC162">
        <v>19</v>
      </c>
      <c r="AD162" s="10">
        <v>4.2145928184046527E-3</v>
      </c>
      <c r="AE162" s="10">
        <v>4.3224882294993057E-4</v>
      </c>
      <c r="AF162" s="10">
        <v>4.1819119451550315E-3</v>
      </c>
      <c r="AG162" s="10">
        <v>4.9150423775869753E-4</v>
      </c>
    </row>
    <row r="163" spans="1:33" x14ac:dyDescent="0.4">
      <c r="A163" s="24"/>
      <c r="B163" s="24"/>
      <c r="D163">
        <v>20</v>
      </c>
      <c r="E163">
        <v>2.5510366369575856E-3</v>
      </c>
      <c r="F163">
        <v>2.5553949093843511E-3</v>
      </c>
      <c r="G163">
        <v>20</v>
      </c>
      <c r="H163">
        <v>2.3366199691943375E-3</v>
      </c>
      <c r="I163">
        <v>2.3503325942350333E-3</v>
      </c>
      <c r="J163">
        <v>20</v>
      </c>
      <c r="K163">
        <v>1.4443752455826188E-3</v>
      </c>
      <c r="L163">
        <v>1.4512808980989772E-3</v>
      </c>
      <c r="M163">
        <v>20</v>
      </c>
      <c r="N163">
        <v>2.2818149039108373E-3</v>
      </c>
      <c r="O163">
        <v>2.5203764951791034E-3</v>
      </c>
      <c r="P163">
        <v>20</v>
      </c>
      <c r="Q163">
        <v>5.1087204316249994E-3</v>
      </c>
      <c r="R163">
        <v>5.8632413103998681E-3</v>
      </c>
      <c r="S163">
        <v>20</v>
      </c>
      <c r="T163">
        <v>1.6649698224219692E-3</v>
      </c>
      <c r="U163">
        <v>1.5606680591035082E-3</v>
      </c>
      <c r="V163">
        <v>20</v>
      </c>
      <c r="W163">
        <v>2.1599510665953055E-3</v>
      </c>
      <c r="X163">
        <v>1.9196068645141473E-3</v>
      </c>
      <c r="AC163">
        <v>20</v>
      </c>
      <c r="AD163" s="10">
        <v>2.5067840108982361E-3</v>
      </c>
      <c r="AE163" s="10">
        <v>4.5797834572427717E-4</v>
      </c>
      <c r="AF163" s="10">
        <v>2.6029858758449985E-3</v>
      </c>
      <c r="AG163" s="10">
        <v>5.6866690495245835E-4</v>
      </c>
    </row>
    <row r="168" spans="1:33" x14ac:dyDescent="0.4">
      <c r="D168" t="s">
        <v>4</v>
      </c>
      <c r="E168">
        <v>0.29170245115814508</v>
      </c>
      <c r="F168">
        <v>0.32194613496519947</v>
      </c>
      <c r="G168" t="s">
        <v>4</v>
      </c>
      <c r="H168">
        <v>0.34552636818005594</v>
      </c>
      <c r="I168">
        <v>0.3622062084257206</v>
      </c>
      <c r="J168" t="s">
        <v>4</v>
      </c>
      <c r="K168">
        <v>0.22987620306362855</v>
      </c>
      <c r="L168">
        <v>0.26094860839632583</v>
      </c>
      <c r="M168" t="s">
        <v>4</v>
      </c>
      <c r="N168">
        <v>0.24481613630615071</v>
      </c>
      <c r="O168">
        <v>0.28080371651977754</v>
      </c>
      <c r="P168" t="s">
        <v>4</v>
      </c>
      <c r="Q168">
        <v>0.25894243190724842</v>
      </c>
      <c r="R168">
        <v>0.29669383574126323</v>
      </c>
      <c r="S168" t="s">
        <v>4</v>
      </c>
      <c r="T168">
        <v>0.23660008662343002</v>
      </c>
      <c r="U168">
        <v>0.27008616026482174</v>
      </c>
      <c r="V168" t="s">
        <v>4</v>
      </c>
      <c r="W168">
        <v>0.29043696001223335</v>
      </c>
      <c r="X168">
        <v>0.29337671644847135</v>
      </c>
      <c r="AC168" t="s">
        <v>4</v>
      </c>
      <c r="AD168" s="10">
        <v>0.27112866246441314</v>
      </c>
      <c r="AE168" s="10">
        <v>1.5481133645122869E-2</v>
      </c>
      <c r="AF168" s="10">
        <v>0.29800876868022563</v>
      </c>
      <c r="AG168" s="10">
        <v>1.3062701437846599E-2</v>
      </c>
    </row>
    <row r="169" spans="1:33" x14ac:dyDescent="0.4">
      <c r="D169" t="s">
        <v>5</v>
      </c>
      <c r="E169">
        <v>0.49077237246407224</v>
      </c>
      <c r="F169">
        <v>0.44932584647456358</v>
      </c>
      <c r="G169" t="s">
        <v>5</v>
      </c>
      <c r="H169">
        <v>0.45994739985540189</v>
      </c>
      <c r="I169">
        <v>0.45203991130820398</v>
      </c>
      <c r="J169" t="s">
        <v>5</v>
      </c>
      <c r="K169">
        <v>0.61212778216957564</v>
      </c>
      <c r="L169">
        <v>0.58332843230527043</v>
      </c>
      <c r="M169" t="s">
        <v>5</v>
      </c>
      <c r="N169">
        <v>0.54856121883358366</v>
      </c>
      <c r="O169">
        <v>0.49770903830589924</v>
      </c>
      <c r="P169" t="s">
        <v>5</v>
      </c>
      <c r="Q169">
        <v>0.59021678951767864</v>
      </c>
      <c r="R169">
        <v>0.5605983480699902</v>
      </c>
      <c r="S169" t="s">
        <v>5</v>
      </c>
      <c r="T169">
        <v>0.60157440896383774</v>
      </c>
      <c r="U169">
        <v>0.55968714169985978</v>
      </c>
      <c r="V169" t="s">
        <v>5</v>
      </c>
      <c r="W169">
        <v>0.52610100160562734</v>
      </c>
      <c r="X169">
        <v>0.54544989186214665</v>
      </c>
      <c r="AC169" t="s">
        <v>5</v>
      </c>
      <c r="AD169" s="10">
        <v>0.54704299620139674</v>
      </c>
      <c r="AE169" s="10">
        <v>2.1966738334284346E-2</v>
      </c>
      <c r="AF169" s="10">
        <v>0.52116265857513344</v>
      </c>
      <c r="AG169" s="10">
        <v>2.0691795358363366E-2</v>
      </c>
    </row>
    <row r="170" spans="1:33" x14ac:dyDescent="0.4">
      <c r="D170" t="s">
        <v>23</v>
      </c>
      <c r="E170">
        <v>0.16724876106138387</v>
      </c>
      <c r="F170">
        <v>0.1769476480279748</v>
      </c>
      <c r="G170" t="s">
        <v>23</v>
      </c>
      <c r="H170">
        <v>0.15011997443339584</v>
      </c>
      <c r="I170">
        <v>0.14328159645232816</v>
      </c>
      <c r="J170" t="s">
        <v>23</v>
      </c>
      <c r="K170">
        <v>0.12636730307185998</v>
      </c>
      <c r="L170">
        <v>0.12665409697116459</v>
      </c>
      <c r="M170" t="s">
        <v>23</v>
      </c>
      <c r="N170">
        <v>0.15542442295376635</v>
      </c>
      <c r="O170">
        <v>0.16901179574435546</v>
      </c>
      <c r="P170" t="s">
        <v>23</v>
      </c>
      <c r="Q170">
        <v>0.10485361008282945</v>
      </c>
      <c r="R170">
        <v>9.8309316876876093E-2</v>
      </c>
      <c r="S170" t="s">
        <v>23</v>
      </c>
      <c r="T170">
        <v>0.12974952328989039</v>
      </c>
      <c r="U170">
        <v>0.13313559694906213</v>
      </c>
      <c r="V170" t="s">
        <v>23</v>
      </c>
      <c r="W170">
        <v>0.14370683283635344</v>
      </c>
      <c r="X170">
        <v>0.12295081967213113</v>
      </c>
      <c r="AC170" t="s">
        <v>23</v>
      </c>
      <c r="AD170" s="10">
        <v>0.13963863253278277</v>
      </c>
      <c r="AE170" s="10">
        <v>7.9009336585871091E-3</v>
      </c>
      <c r="AF170" s="10">
        <v>0.13861298152769891</v>
      </c>
      <c r="AG170" s="10">
        <v>1.030272257904884E-2</v>
      </c>
    </row>
    <row r="171" spans="1:33" x14ac:dyDescent="0.4">
      <c r="D171" t="s">
        <v>24</v>
      </c>
      <c r="E171">
        <v>4.5276129040466677E-2</v>
      </c>
      <c r="F171">
        <v>4.6057630879930048E-2</v>
      </c>
      <c r="G171" t="s">
        <v>24</v>
      </c>
      <c r="H171">
        <v>3.925102423588335E-2</v>
      </c>
      <c r="I171">
        <v>3.7073170731707315E-2</v>
      </c>
      <c r="J171" t="s">
        <v>24</v>
      </c>
      <c r="K171">
        <v>2.8196379122099401E-2</v>
      </c>
      <c r="L171">
        <v>2.6072892702080904E-2</v>
      </c>
      <c r="M171" t="s">
        <v>24</v>
      </c>
      <c r="N171">
        <v>4.5558264313814129E-2</v>
      </c>
      <c r="O171">
        <v>4.6711402552876931E-2</v>
      </c>
      <c r="P171" t="s">
        <v>24</v>
      </c>
      <c r="Q171">
        <v>4.1010888326801782E-2</v>
      </c>
      <c r="R171">
        <v>3.9572165628711652E-2</v>
      </c>
      <c r="S171" t="s">
        <v>24</v>
      </c>
      <c r="T171">
        <v>2.6754827568750323E-2</v>
      </c>
      <c r="U171">
        <v>2.774262176704893E-2</v>
      </c>
      <c r="V171" t="s">
        <v>24</v>
      </c>
      <c r="W171">
        <v>3.4865050844865818E-2</v>
      </c>
      <c r="X171">
        <v>3.2729297039966215E-2</v>
      </c>
      <c r="AC171" t="s">
        <v>24</v>
      </c>
      <c r="AD171" s="10">
        <v>3.7273223350383071E-2</v>
      </c>
      <c r="AE171" s="10">
        <v>2.8842564645917921E-3</v>
      </c>
      <c r="AF171" s="10">
        <v>3.6565597328903139E-2</v>
      </c>
      <c r="AG171" s="10">
        <v>3.1052647166315843E-3</v>
      </c>
    </row>
    <row r="174" spans="1:33" x14ac:dyDescent="0.4">
      <c r="AD174" t="s">
        <v>13</v>
      </c>
      <c r="AF174" t="s">
        <v>14</v>
      </c>
    </row>
    <row r="175" spans="1:33" x14ac:dyDescent="0.4">
      <c r="D175" t="s">
        <v>2</v>
      </c>
      <c r="E175" t="s">
        <v>6</v>
      </c>
      <c r="F175" t="s">
        <v>7</v>
      </c>
      <c r="G175" t="s">
        <v>2</v>
      </c>
      <c r="H175" t="s">
        <v>6</v>
      </c>
      <c r="I175" t="s">
        <v>7</v>
      </c>
      <c r="J175" t="s">
        <v>2</v>
      </c>
      <c r="K175" t="s">
        <v>6</v>
      </c>
      <c r="L175" t="s">
        <v>7</v>
      </c>
      <c r="M175" t="s">
        <v>2</v>
      </c>
      <c r="N175" t="s">
        <v>6</v>
      </c>
      <c r="O175" t="s">
        <v>7</v>
      </c>
      <c r="P175" t="s">
        <v>2</v>
      </c>
      <c r="Q175" t="s">
        <v>6</v>
      </c>
      <c r="R175" t="s">
        <v>7</v>
      </c>
      <c r="S175" t="s">
        <v>2</v>
      </c>
      <c r="T175" t="s">
        <v>6</v>
      </c>
      <c r="U175" t="s">
        <v>7</v>
      </c>
      <c r="V175" t="s">
        <v>2</v>
      </c>
      <c r="W175" t="s">
        <v>6</v>
      </c>
      <c r="X175" t="s">
        <v>7</v>
      </c>
      <c r="AC175" t="s">
        <v>2</v>
      </c>
      <c r="AD175" t="s">
        <v>15</v>
      </c>
      <c r="AE175" t="s">
        <v>16</v>
      </c>
      <c r="AF175" t="s">
        <v>15</v>
      </c>
      <c r="AG175" t="s">
        <v>16</v>
      </c>
    </row>
    <row r="176" spans="1:33" x14ac:dyDescent="0.4">
      <c r="A176" s="24" t="s">
        <v>22</v>
      </c>
      <c r="B176" s="24"/>
      <c r="D176">
        <v>0</v>
      </c>
      <c r="E176">
        <v>1.0458511419753834E-2</v>
      </c>
      <c r="F176">
        <v>1.028695181375203E-2</v>
      </c>
      <c r="G176">
        <v>0</v>
      </c>
      <c r="H176">
        <v>7.1858381024234958E-3</v>
      </c>
      <c r="I176">
        <v>6.9223602646111262E-3</v>
      </c>
      <c r="J176">
        <v>0</v>
      </c>
      <c r="K176">
        <v>7.3707390173740001E-3</v>
      </c>
      <c r="L176">
        <v>7.7567975083226385E-3</v>
      </c>
      <c r="M176">
        <v>0</v>
      </c>
      <c r="N176">
        <v>9.5737468391244168E-3</v>
      </c>
      <c r="O176">
        <v>8.4700459096367243E-3</v>
      </c>
      <c r="P176">
        <v>0</v>
      </c>
      <c r="Q176">
        <v>9.3982062716413874E-3</v>
      </c>
      <c r="R176">
        <v>9.6952963636676801E-3</v>
      </c>
      <c r="S176">
        <v>0</v>
      </c>
      <c r="T176">
        <v>8.9637852921725884E-3</v>
      </c>
      <c r="U176">
        <v>1.1080340947792948E-2</v>
      </c>
      <c r="V176">
        <v>0</v>
      </c>
      <c r="W176">
        <v>8.9138865763771849E-3</v>
      </c>
      <c r="X176">
        <v>9.7791233695614047E-3</v>
      </c>
      <c r="AC176">
        <v>0</v>
      </c>
      <c r="AD176" s="10">
        <v>8.8378162169809853E-3</v>
      </c>
      <c r="AE176" s="10">
        <v>4.4682173771375111E-4</v>
      </c>
      <c r="AF176" s="10">
        <v>9.1415594539063644E-3</v>
      </c>
      <c r="AG176" s="10">
        <v>5.5799920589315311E-4</v>
      </c>
    </row>
    <row r="177" spans="1:33" x14ac:dyDescent="0.4">
      <c r="A177" s="24"/>
      <c r="B177" s="24"/>
      <c r="D177">
        <v>1</v>
      </c>
      <c r="E177">
        <v>5.5541144326972727E-2</v>
      </c>
      <c r="F177">
        <v>5.3418984767116873E-2</v>
      </c>
      <c r="G177">
        <v>1</v>
      </c>
      <c r="H177">
        <v>3.5611762324494416E-2</v>
      </c>
      <c r="I177">
        <v>3.3586459238748569E-2</v>
      </c>
      <c r="J177">
        <v>1</v>
      </c>
      <c r="K177">
        <v>3.9489428956451772E-2</v>
      </c>
      <c r="L177">
        <v>4.1723718115800973E-2</v>
      </c>
      <c r="M177">
        <v>1</v>
      </c>
      <c r="N177">
        <v>4.7844183705650953E-2</v>
      </c>
      <c r="O177">
        <v>4.3635645649598521E-2</v>
      </c>
      <c r="P177">
        <v>1</v>
      </c>
      <c r="Q177">
        <v>4.7983064242435751E-2</v>
      </c>
      <c r="R177">
        <v>4.8249931438700905E-2</v>
      </c>
      <c r="S177">
        <v>1</v>
      </c>
      <c r="T177">
        <v>4.4180166867130964E-2</v>
      </c>
      <c r="U177">
        <v>5.864567103870106E-2</v>
      </c>
      <c r="V177">
        <v>1</v>
      </c>
      <c r="W177">
        <v>4.6237565151654773E-2</v>
      </c>
      <c r="X177">
        <v>4.9576208752271568E-2</v>
      </c>
      <c r="AC177">
        <v>1</v>
      </c>
      <c r="AD177" s="10">
        <v>4.5269616510684473E-2</v>
      </c>
      <c r="AE177" s="10">
        <v>2.4314605607503137E-3</v>
      </c>
      <c r="AF177" s="10">
        <v>4.6976659857276927E-2</v>
      </c>
      <c r="AG177" s="10">
        <v>3.10184849900739E-3</v>
      </c>
    </row>
    <row r="178" spans="1:33" x14ac:dyDescent="0.4">
      <c r="A178" s="24"/>
      <c r="B178" s="24"/>
      <c r="D178">
        <v>2</v>
      </c>
      <c r="E178">
        <v>0.1078191555127798</v>
      </c>
      <c r="F178">
        <v>9.5977406751635227E-2</v>
      </c>
      <c r="G178">
        <v>2</v>
      </c>
      <c r="H178">
        <v>8.5217967355501176E-2</v>
      </c>
      <c r="I178">
        <v>7.7108847609183337E-2</v>
      </c>
      <c r="J178">
        <v>2</v>
      </c>
      <c r="K178">
        <v>8.7676297829896388E-2</v>
      </c>
      <c r="L178">
        <v>8.5258785373273208E-2</v>
      </c>
      <c r="M178">
        <v>2</v>
      </c>
      <c r="N178">
        <v>0.10513841755095643</v>
      </c>
      <c r="O178">
        <v>8.3006718548943856E-2</v>
      </c>
      <c r="P178">
        <v>2</v>
      </c>
      <c r="Q178">
        <v>9.6801524597906294E-2</v>
      </c>
      <c r="R178">
        <v>9.9157524056073212E-2</v>
      </c>
      <c r="S178">
        <v>2</v>
      </c>
      <c r="T178">
        <v>8.3140271888796635E-2</v>
      </c>
      <c r="U178">
        <v>8.0297797647392422E-2</v>
      </c>
      <c r="V178">
        <v>2</v>
      </c>
      <c r="W178">
        <v>8.6435179472601542E-2</v>
      </c>
      <c r="X178">
        <v>8.5573907369336899E-2</v>
      </c>
      <c r="AC178">
        <v>2</v>
      </c>
      <c r="AD178" s="10">
        <v>9.3175544886919745E-2</v>
      </c>
      <c r="AE178" s="10">
        <v>3.8122527143233369E-3</v>
      </c>
      <c r="AF178" s="10">
        <v>8.6625855336548305E-2</v>
      </c>
      <c r="AG178" s="10">
        <v>3.0518753440753198E-3</v>
      </c>
    </row>
    <row r="179" spans="1:33" x14ac:dyDescent="0.4">
      <c r="A179" s="24"/>
      <c r="B179" s="24"/>
      <c r="D179">
        <v>3</v>
      </c>
      <c r="E179">
        <v>0.12570820413734252</v>
      </c>
      <c r="F179">
        <v>0.11044937736870603</v>
      </c>
      <c r="G179">
        <v>3</v>
      </c>
      <c r="H179">
        <v>0.13750621055149698</v>
      </c>
      <c r="I179">
        <v>0.11242849930516159</v>
      </c>
      <c r="J179">
        <v>3</v>
      </c>
      <c r="K179">
        <v>9.7464330859287795E-2</v>
      </c>
      <c r="L179">
        <v>9.1235577668605614E-2</v>
      </c>
      <c r="M179">
        <v>3</v>
      </c>
      <c r="N179">
        <v>0.12957937456682547</v>
      </c>
      <c r="O179">
        <v>0.10771840656757634</v>
      </c>
      <c r="P179">
        <v>3</v>
      </c>
      <c r="Q179">
        <v>0.13553471284445257</v>
      </c>
      <c r="R179">
        <v>0.14206828572904842</v>
      </c>
      <c r="S179">
        <v>3</v>
      </c>
      <c r="T179">
        <v>0.11651651821028872</v>
      </c>
      <c r="U179">
        <v>0.11386398765905838</v>
      </c>
      <c r="V179">
        <v>3</v>
      </c>
      <c r="W179">
        <v>0.11648811299565627</v>
      </c>
      <c r="X179">
        <v>0.11034359366558381</v>
      </c>
      <c r="AC179">
        <v>3</v>
      </c>
      <c r="AD179" s="10">
        <v>0.12268535202362149</v>
      </c>
      <c r="AE179" s="10">
        <v>5.2417492842898247E-3</v>
      </c>
      <c r="AF179" s="10">
        <v>0.1125868182805343</v>
      </c>
      <c r="AG179" s="10">
        <v>5.6904070656074463E-3</v>
      </c>
    </row>
    <row r="180" spans="1:33" x14ac:dyDescent="0.4">
      <c r="A180" s="24"/>
      <c r="B180" s="24"/>
      <c r="D180">
        <v>4</v>
      </c>
      <c r="E180">
        <v>0.11362782342231392</v>
      </c>
      <c r="F180">
        <v>0.10111356619207187</v>
      </c>
      <c r="G180">
        <v>4</v>
      </c>
      <c r="H180">
        <v>0.11721840899471873</v>
      </c>
      <c r="I180">
        <v>0.10023369471870756</v>
      </c>
      <c r="J180">
        <v>4</v>
      </c>
      <c r="K180">
        <v>9.2539797011550018E-2</v>
      </c>
      <c r="L180">
        <v>9.3060124253932036E-2</v>
      </c>
      <c r="M180">
        <v>4</v>
      </c>
      <c r="N180">
        <v>0.12095554283966073</v>
      </c>
      <c r="O180">
        <v>0.10502534566544794</v>
      </c>
      <c r="P180">
        <v>4</v>
      </c>
      <c r="Q180">
        <v>0.1414904700764435</v>
      </c>
      <c r="R180">
        <v>0.12092490848557035</v>
      </c>
      <c r="S180">
        <v>4</v>
      </c>
      <c r="T180">
        <v>0.11831576156923353</v>
      </c>
      <c r="U180">
        <v>0.10986797596536893</v>
      </c>
      <c r="V180">
        <v>4</v>
      </c>
      <c r="W180">
        <v>0.1175158574090532</v>
      </c>
      <c r="X180">
        <v>0.10390954442440871</v>
      </c>
      <c r="AC180">
        <v>4</v>
      </c>
      <c r="AD180" s="10">
        <v>0.11738052304613911</v>
      </c>
      <c r="AE180" s="10">
        <v>5.4031163938945371E-3</v>
      </c>
      <c r="AF180" s="10">
        <v>0.10487645138650105</v>
      </c>
      <c r="AG180" s="10">
        <v>3.3049942469096151E-3</v>
      </c>
    </row>
    <row r="181" spans="1:33" x14ac:dyDescent="0.4">
      <c r="A181" s="24"/>
      <c r="B181" s="24"/>
      <c r="D181">
        <v>5</v>
      </c>
      <c r="E181">
        <v>8.707910794764441E-2</v>
      </c>
      <c r="F181">
        <v>8.7431773950452887E-2</v>
      </c>
      <c r="G181">
        <v>5</v>
      </c>
      <c r="H181">
        <v>8.6823509927681591E-2</v>
      </c>
      <c r="I181">
        <v>9.0573619041175057E-2</v>
      </c>
      <c r="J181">
        <v>5</v>
      </c>
      <c r="K181">
        <v>9.8991803686815066E-2</v>
      </c>
      <c r="L181">
        <v>0.10437693218823516</v>
      </c>
      <c r="M181">
        <v>5</v>
      </c>
      <c r="N181">
        <v>9.6814857201130824E-2</v>
      </c>
      <c r="O181">
        <v>9.0617134045931108E-2</v>
      </c>
      <c r="P181">
        <v>5</v>
      </c>
      <c r="Q181">
        <v>9.9225834624795603E-2</v>
      </c>
      <c r="R181">
        <v>8.9429106291873756E-2</v>
      </c>
      <c r="S181">
        <v>5</v>
      </c>
      <c r="T181">
        <v>9.0988695506262832E-2</v>
      </c>
      <c r="U181">
        <v>8.4833186160515467E-2</v>
      </c>
      <c r="V181">
        <v>5</v>
      </c>
      <c r="W181">
        <v>9.9791171081958702E-2</v>
      </c>
      <c r="X181">
        <v>8.7101730948688991E-2</v>
      </c>
      <c r="AC181">
        <v>5</v>
      </c>
      <c r="AD181" s="10">
        <v>9.4244997139469863E-2</v>
      </c>
      <c r="AE181" s="10">
        <v>2.1916349695011456E-3</v>
      </c>
      <c r="AF181" s="10">
        <v>9.0623354660981773E-2</v>
      </c>
      <c r="AG181" s="10">
        <v>2.4236125562582468E-3</v>
      </c>
    </row>
    <row r="182" spans="1:33" x14ac:dyDescent="0.4">
      <c r="A182" s="24"/>
      <c r="B182" s="24"/>
      <c r="D182">
        <v>6</v>
      </c>
      <c r="E182">
        <v>7.1861658670455075E-2</v>
      </c>
      <c r="F182">
        <v>7.5148890092041148E-2</v>
      </c>
      <c r="G182">
        <v>6</v>
      </c>
      <c r="H182">
        <v>7.6449588723478651E-2</v>
      </c>
      <c r="I182">
        <v>8.361482530148702E-2</v>
      </c>
      <c r="J182">
        <v>6</v>
      </c>
      <c r="K182">
        <v>0.10005348564159482</v>
      </c>
      <c r="L182">
        <v>0.10405689417959742</v>
      </c>
      <c r="M182">
        <v>6</v>
      </c>
      <c r="N182">
        <v>7.2202991005078182E-2</v>
      </c>
      <c r="O182">
        <v>7.9408359368493997E-2</v>
      </c>
      <c r="P182">
        <v>6</v>
      </c>
      <c r="Q182">
        <v>7.5727945661280105E-2</v>
      </c>
      <c r="R182">
        <v>7.8243346904275188E-2</v>
      </c>
      <c r="S182">
        <v>6</v>
      </c>
      <c r="T182">
        <v>7.8615372250196366E-2</v>
      </c>
      <c r="U182">
        <v>7.779200705196665E-2</v>
      </c>
      <c r="V182">
        <v>6</v>
      </c>
      <c r="W182">
        <v>8.2525689705530911E-2</v>
      </c>
      <c r="X182">
        <v>7.9692400524827581E-2</v>
      </c>
      <c r="AC182">
        <v>6</v>
      </c>
      <c r="AD182" s="10">
        <v>7.9633818808230589E-2</v>
      </c>
      <c r="AE182" s="10">
        <v>3.6754714164238932E-3</v>
      </c>
      <c r="AF182" s="10">
        <v>8.256524620324128E-2</v>
      </c>
      <c r="AG182" s="10">
        <v>3.7086664568929104E-3</v>
      </c>
    </row>
    <row r="183" spans="1:33" x14ac:dyDescent="0.4">
      <c r="A183" s="24"/>
      <c r="B183" s="24"/>
      <c r="D183">
        <v>7</v>
      </c>
      <c r="E183">
        <v>6.2574093244150725E-2</v>
      </c>
      <c r="F183">
        <v>6.4519527648926683E-2</v>
      </c>
      <c r="G183">
        <v>7</v>
      </c>
      <c r="H183">
        <v>7.3026884787369115E-2</v>
      </c>
      <c r="I183">
        <v>7.8113370564875023E-2</v>
      </c>
      <c r="J183">
        <v>7</v>
      </c>
      <c r="K183">
        <v>8.7255479869000341E-2</v>
      </c>
      <c r="L183">
        <v>9.0145138886597684E-2</v>
      </c>
      <c r="M183">
        <v>7</v>
      </c>
      <c r="N183">
        <v>6.2164673355730934E-2</v>
      </c>
      <c r="O183">
        <v>6.7734846999218265E-2</v>
      </c>
      <c r="P183">
        <v>7</v>
      </c>
      <c r="Q183">
        <v>6.908868251862435E-2</v>
      </c>
      <c r="R183">
        <v>7.3301633944931055E-2</v>
      </c>
      <c r="S183">
        <v>7</v>
      </c>
      <c r="T183">
        <v>7.6752675951476862E-2</v>
      </c>
      <c r="U183">
        <v>8.0046602157199068E-2</v>
      </c>
      <c r="V183">
        <v>7</v>
      </c>
      <c r="W183">
        <v>7.4008531215784157E-2</v>
      </c>
      <c r="X183">
        <v>7.6263129459806497E-2</v>
      </c>
      <c r="AC183">
        <v>7</v>
      </c>
      <c r="AD183" s="10">
        <v>7.2124431563162367E-2</v>
      </c>
      <c r="AE183" s="10">
        <v>3.289069343308824E-3</v>
      </c>
      <c r="AF183" s="10">
        <v>7.5732035665936323E-2</v>
      </c>
      <c r="AG183" s="10">
        <v>3.1918350450567861E-3</v>
      </c>
    </row>
    <row r="184" spans="1:33" x14ac:dyDescent="0.4">
      <c r="A184" s="24"/>
      <c r="B184" s="24"/>
      <c r="D184">
        <v>8</v>
      </c>
      <c r="E184">
        <v>5.4307166044020784E-2</v>
      </c>
      <c r="F184">
        <v>5.7124043372013066E-2</v>
      </c>
      <c r="G184">
        <v>8</v>
      </c>
      <c r="H184">
        <v>6.7948033785400153E-2</v>
      </c>
      <c r="I184">
        <v>7.3606029219647026E-2</v>
      </c>
      <c r="J184">
        <v>8</v>
      </c>
      <c r="K184">
        <v>7.5201133317378668E-2</v>
      </c>
      <c r="L184">
        <v>7.3805053961047765E-2</v>
      </c>
      <c r="M184">
        <v>8</v>
      </c>
      <c r="N184">
        <v>5.7933490834168988E-2</v>
      </c>
      <c r="O184">
        <v>6.2159337869674647E-2</v>
      </c>
      <c r="P184">
        <v>8</v>
      </c>
      <c r="Q184">
        <v>6.7168695429291561E-2</v>
      </c>
      <c r="R184">
        <v>6.6825737712954053E-2</v>
      </c>
      <c r="S184">
        <v>8</v>
      </c>
      <c r="T184">
        <v>7.7253249143032818E-2</v>
      </c>
      <c r="U184">
        <v>7.7043043811267434E-2</v>
      </c>
      <c r="V184">
        <v>8</v>
      </c>
      <c r="W184">
        <v>6.6181742073638347E-2</v>
      </c>
      <c r="X184">
        <v>7.2996989959515313E-2</v>
      </c>
      <c r="AC184">
        <v>8</v>
      </c>
      <c r="AD184" s="10">
        <v>6.6570501518133054E-2</v>
      </c>
      <c r="AE184" s="10">
        <v>3.1471938278612474E-3</v>
      </c>
      <c r="AF184" s="10">
        <v>6.9080033700874177E-2</v>
      </c>
      <c r="AG184" s="10">
        <v>2.7493986969374289E-3</v>
      </c>
    </row>
    <row r="185" spans="1:33" x14ac:dyDescent="0.4">
      <c r="A185" s="24"/>
      <c r="B185" s="24"/>
      <c r="D185">
        <v>9</v>
      </c>
      <c r="E185">
        <v>5.1315556611481086E-2</v>
      </c>
      <c r="F185">
        <v>5.4393538096840749E-2</v>
      </c>
      <c r="G185">
        <v>9</v>
      </c>
      <c r="H185">
        <v>6.1102625913181101E-2</v>
      </c>
      <c r="I185">
        <v>6.7250990209804781E-2</v>
      </c>
      <c r="J185">
        <v>9</v>
      </c>
      <c r="K185">
        <v>6.5006737905900613E-2</v>
      </c>
      <c r="L185">
        <v>6.4712015282639757E-2</v>
      </c>
      <c r="M185">
        <v>9</v>
      </c>
      <c r="N185">
        <v>5.2780720689075598E-2</v>
      </c>
      <c r="O185">
        <v>6.1264784971511305E-2</v>
      </c>
      <c r="P185">
        <v>9</v>
      </c>
      <c r="Q185">
        <v>5.1960688916999127E-2</v>
      </c>
      <c r="R185">
        <v>5.4879510969145437E-2</v>
      </c>
      <c r="S185">
        <v>9</v>
      </c>
      <c r="T185">
        <v>6.6658018265986288E-2</v>
      </c>
      <c r="U185">
        <v>6.6058249614345574E-2</v>
      </c>
      <c r="V185">
        <v>9</v>
      </c>
      <c r="W185">
        <v>5.5473207577818831E-2</v>
      </c>
      <c r="X185">
        <v>6.1286599355893437E-2</v>
      </c>
      <c r="AC185">
        <v>9</v>
      </c>
      <c r="AD185" s="10">
        <v>5.7756793697206092E-2</v>
      </c>
      <c r="AE185" s="10">
        <v>2.4302092651175607E-3</v>
      </c>
      <c r="AF185" s="10">
        <v>6.1406526928597285E-2</v>
      </c>
      <c r="AG185" s="10">
        <v>1.9428804790309023E-3</v>
      </c>
    </row>
    <row r="186" spans="1:33" x14ac:dyDescent="0.4">
      <c r="A186" s="24"/>
      <c r="B186" s="24"/>
      <c r="D186">
        <v>10</v>
      </c>
      <c r="E186">
        <v>5.1608899189550222E-2</v>
      </c>
      <c r="F186">
        <v>5.597974802089583E-2</v>
      </c>
      <c r="G186">
        <v>10</v>
      </c>
      <c r="H186">
        <v>5.3438345325064869E-2</v>
      </c>
      <c r="I186">
        <v>5.959996044365564E-2</v>
      </c>
      <c r="J186">
        <v>10</v>
      </c>
      <c r="K186">
        <v>5.8204584988363263E-2</v>
      </c>
      <c r="L186">
        <v>6.0013725341401383E-2</v>
      </c>
      <c r="M186">
        <v>10</v>
      </c>
      <c r="N186">
        <v>5.3277395986183737E-2</v>
      </c>
      <c r="O186">
        <v>6.2117699521561945E-2</v>
      </c>
      <c r="P186">
        <v>10</v>
      </c>
      <c r="Q186">
        <v>4.1556210054656748E-2</v>
      </c>
      <c r="R186">
        <v>4.5381618152647268E-2</v>
      </c>
      <c r="S186">
        <v>10</v>
      </c>
      <c r="T186">
        <v>5.5973953273255168E-2</v>
      </c>
      <c r="U186">
        <v>5.7022917350519425E-2</v>
      </c>
      <c r="V186">
        <v>10</v>
      </c>
      <c r="W186">
        <v>4.9842480206548509E-2</v>
      </c>
      <c r="X186">
        <v>5.4659598801596945E-2</v>
      </c>
      <c r="AC186">
        <v>10</v>
      </c>
      <c r="AD186" s="10">
        <v>5.1985981289088934E-2</v>
      </c>
      <c r="AE186" s="10">
        <v>2.0228985658916074E-3</v>
      </c>
      <c r="AF186" s="10">
        <v>5.639646680461121E-2</v>
      </c>
      <c r="AG186" s="10">
        <v>2.075876927352594E-3</v>
      </c>
    </row>
    <row r="187" spans="1:33" x14ac:dyDescent="0.4">
      <c r="A187" s="24"/>
      <c r="B187" s="24"/>
      <c r="D187">
        <v>11</v>
      </c>
      <c r="E187">
        <v>4.9063364421181754E-2</v>
      </c>
      <c r="F187">
        <v>5.5043240316656666E-2</v>
      </c>
      <c r="G187">
        <v>11</v>
      </c>
      <c r="H187">
        <v>4.6845959921241007E-2</v>
      </c>
      <c r="I187">
        <v>5.1943725895352656E-2</v>
      </c>
      <c r="J187">
        <v>11</v>
      </c>
      <c r="K187">
        <v>5.0340750116046183E-2</v>
      </c>
      <c r="L187">
        <v>5.0790361906898646E-2</v>
      </c>
      <c r="M187">
        <v>11</v>
      </c>
      <c r="N187">
        <v>5.035399918039133E-2</v>
      </c>
      <c r="O187">
        <v>6.0423958974138547E-2</v>
      </c>
      <c r="P187">
        <v>11</v>
      </c>
      <c r="Q187">
        <v>3.4057817954845894E-2</v>
      </c>
      <c r="R187">
        <v>3.7839212823546409E-2</v>
      </c>
      <c r="S187">
        <v>11</v>
      </c>
      <c r="T187">
        <v>4.5687526703112165E-2</v>
      </c>
      <c r="U187">
        <v>4.8996990277347566E-2</v>
      </c>
      <c r="V187">
        <v>11</v>
      </c>
      <c r="W187">
        <v>4.4555375587477755E-2</v>
      </c>
      <c r="X187">
        <v>5.1821460395865937E-2</v>
      </c>
      <c r="AC187">
        <v>11</v>
      </c>
      <c r="AD187" s="10">
        <v>4.5843541983470862E-2</v>
      </c>
      <c r="AE187" s="10">
        <v>2.1410289453108996E-3</v>
      </c>
      <c r="AF187" s="10">
        <v>5.0979850084258059E-2</v>
      </c>
      <c r="AG187" s="10">
        <v>2.600291576147501E-3</v>
      </c>
    </row>
    <row r="188" spans="1:33" x14ac:dyDescent="0.4">
      <c r="A188" s="24"/>
      <c r="B188" s="24"/>
      <c r="D188">
        <v>12</v>
      </c>
      <c r="E188">
        <v>4.1387971014844108E-2</v>
      </c>
      <c r="F188">
        <v>4.8048698400620433E-2</v>
      </c>
      <c r="G188">
        <v>12</v>
      </c>
      <c r="H188">
        <v>3.9742929172110489E-2</v>
      </c>
      <c r="I188">
        <v>4.4526911326126455E-2</v>
      </c>
      <c r="J188">
        <v>12</v>
      </c>
      <c r="K188">
        <v>4.0327852527397338E-2</v>
      </c>
      <c r="L188">
        <v>3.9290439441880119E-2</v>
      </c>
      <c r="M188">
        <v>12</v>
      </c>
      <c r="N188">
        <v>4.1182502676947653E-2</v>
      </c>
      <c r="O188">
        <v>5.0822961802859869E-2</v>
      </c>
      <c r="P188">
        <v>12</v>
      </c>
      <c r="Q188">
        <v>2.6970004058316347E-2</v>
      </c>
      <c r="R188">
        <v>2.9667500884341398E-2</v>
      </c>
      <c r="S188">
        <v>12</v>
      </c>
      <c r="T188">
        <v>3.7414673421819644E-2</v>
      </c>
      <c r="U188">
        <v>3.8489929834781181E-2</v>
      </c>
      <c r="V188">
        <v>12</v>
      </c>
      <c r="W188">
        <v>3.9397910461282305E-2</v>
      </c>
      <c r="X188">
        <v>4.3731538067539981E-2</v>
      </c>
      <c r="AC188">
        <v>12</v>
      </c>
      <c r="AD188" s="10">
        <v>3.8060549047531131E-2</v>
      </c>
      <c r="AE188" s="10">
        <v>1.9148248608140993E-3</v>
      </c>
      <c r="AF188" s="10">
        <v>4.2082568536878487E-2</v>
      </c>
      <c r="AG188" s="10">
        <v>2.6525820068264618E-3</v>
      </c>
    </row>
    <row r="189" spans="1:33" x14ac:dyDescent="0.4">
      <c r="A189" s="24"/>
      <c r="B189" s="24"/>
      <c r="D189">
        <v>13</v>
      </c>
      <c r="E189">
        <v>3.5307779396684016E-2</v>
      </c>
      <c r="F189">
        <v>4.0322509840647364E-2</v>
      </c>
      <c r="G189">
        <v>13</v>
      </c>
      <c r="H189">
        <v>3.2133853486189579E-2</v>
      </c>
      <c r="I189">
        <v>3.6313765087362275E-2</v>
      </c>
      <c r="J189">
        <v>13</v>
      </c>
      <c r="K189">
        <v>3.0841780477580204E-2</v>
      </c>
      <c r="L189">
        <v>2.920759248933482E-2</v>
      </c>
      <c r="M189">
        <v>13</v>
      </c>
      <c r="N189">
        <v>3.0464325305323111E-2</v>
      </c>
      <c r="O189">
        <v>3.8620239460796818E-2</v>
      </c>
      <c r="P189">
        <v>13</v>
      </c>
      <c r="Q189">
        <v>2.2860662098885272E-2</v>
      </c>
      <c r="R189">
        <v>2.4013015385552977E-2</v>
      </c>
      <c r="S189">
        <v>13</v>
      </c>
      <c r="T189">
        <v>3.0904401800935444E-2</v>
      </c>
      <c r="U189">
        <v>2.9545521091945259E-2</v>
      </c>
      <c r="V189">
        <v>13</v>
      </c>
      <c r="W189">
        <v>3.2537950790098039E-2</v>
      </c>
      <c r="X189">
        <v>3.4292710650210848E-2</v>
      </c>
      <c r="AC189">
        <v>13</v>
      </c>
      <c r="AD189" s="10">
        <v>3.0721536193670813E-2</v>
      </c>
      <c r="AE189" s="10">
        <v>1.4494253896871912E-3</v>
      </c>
      <c r="AF189" s="10">
        <v>3.3187907715121479E-2</v>
      </c>
      <c r="AG189" s="10">
        <v>2.207632260990122E-3</v>
      </c>
    </row>
    <row r="190" spans="1:33" x14ac:dyDescent="0.4">
      <c r="A190" s="24"/>
      <c r="B190" s="24"/>
      <c r="D190">
        <v>14</v>
      </c>
      <c r="E190">
        <v>2.73754081946825E-2</v>
      </c>
      <c r="F190">
        <v>3.1352521985981652E-2</v>
      </c>
      <c r="G190">
        <v>14</v>
      </c>
      <c r="H190">
        <v>2.5472461954621575E-2</v>
      </c>
      <c r="I190">
        <v>2.8147461887982683E-2</v>
      </c>
      <c r="J190">
        <v>14</v>
      </c>
      <c r="K190">
        <v>2.3061466727273019E-2</v>
      </c>
      <c r="L190">
        <v>2.1754336185080957E-2</v>
      </c>
      <c r="M190">
        <v>14</v>
      </c>
      <c r="N190">
        <v>2.3088791568228646E-2</v>
      </c>
      <c r="O190">
        <v>2.7508173204782767E-2</v>
      </c>
      <c r="P190">
        <v>14</v>
      </c>
      <c r="Q190">
        <v>1.9587902894694999E-2</v>
      </c>
      <c r="R190">
        <v>1.9737705004908596E-2</v>
      </c>
      <c r="S190">
        <v>14</v>
      </c>
      <c r="T190">
        <v>2.27203826353275E-2</v>
      </c>
      <c r="U190">
        <v>2.2097497753880816E-2</v>
      </c>
      <c r="V190">
        <v>14</v>
      </c>
      <c r="W190">
        <v>2.6246530581643984E-2</v>
      </c>
      <c r="X190">
        <v>2.6164198059260613E-2</v>
      </c>
      <c r="AC190">
        <v>14</v>
      </c>
      <c r="AD190" s="10">
        <v>2.3936134936638886E-2</v>
      </c>
      <c r="AE190" s="10">
        <v>9.9277197419447199E-4</v>
      </c>
      <c r="AF190" s="10">
        <v>2.5251699154554014E-2</v>
      </c>
      <c r="AG190" s="10">
        <v>1.5744573979765036E-3</v>
      </c>
    </row>
    <row r="191" spans="1:33" x14ac:dyDescent="0.4">
      <c r="A191" s="24"/>
      <c r="B191" s="24"/>
      <c r="D191">
        <v>15</v>
      </c>
      <c r="E191">
        <v>2.0555799334282053E-2</v>
      </c>
      <c r="F191">
        <v>2.2803962598223565E-2</v>
      </c>
      <c r="G191">
        <v>15</v>
      </c>
      <c r="H191">
        <v>1.9450527206815966E-2</v>
      </c>
      <c r="I191">
        <v>2.0850357308294865E-2</v>
      </c>
      <c r="J191">
        <v>15</v>
      </c>
      <c r="K191">
        <v>1.6988517451899061E-2</v>
      </c>
      <c r="L191">
        <v>1.5553187347610771E-2</v>
      </c>
      <c r="M191">
        <v>15</v>
      </c>
      <c r="N191">
        <v>1.6970998317347188E-2</v>
      </c>
      <c r="O191">
        <v>2.0042820339930097E-2</v>
      </c>
      <c r="P191">
        <v>15</v>
      </c>
      <c r="Q191">
        <v>1.5352776861426297E-2</v>
      </c>
      <c r="R191">
        <v>1.5915495383539195E-2</v>
      </c>
      <c r="S191">
        <v>15</v>
      </c>
      <c r="T191">
        <v>1.7005387859619539E-2</v>
      </c>
      <c r="U191">
        <v>1.6250653031220672E-2</v>
      </c>
      <c r="V191">
        <v>15</v>
      </c>
      <c r="W191">
        <v>1.9285046006400755E-2</v>
      </c>
      <c r="X191">
        <v>1.939336107154635E-2</v>
      </c>
      <c r="AC191">
        <v>15</v>
      </c>
      <c r="AD191" s="10">
        <v>1.7944150433970123E-2</v>
      </c>
      <c r="AE191" s="10">
        <v>6.9598565766598502E-4</v>
      </c>
      <c r="AF191" s="10">
        <v>1.8687119582909358E-2</v>
      </c>
      <c r="AG191" s="10">
        <v>1.0623928143986469E-3</v>
      </c>
    </row>
    <row r="192" spans="1:33" x14ac:dyDescent="0.4">
      <c r="A192" s="24"/>
      <c r="B192" s="24"/>
      <c r="D192">
        <v>16</v>
      </c>
      <c r="E192">
        <v>1.4511972498527226E-2</v>
      </c>
      <c r="F192">
        <v>1.5888438519732512E-2</v>
      </c>
      <c r="G192">
        <v>16</v>
      </c>
      <c r="H192">
        <v>1.4058848425740208E-2</v>
      </c>
      <c r="I192">
        <v>1.4250693537222001E-2</v>
      </c>
      <c r="J192">
        <v>16</v>
      </c>
      <c r="K192">
        <v>1.1845543746596916E-2</v>
      </c>
      <c r="L192">
        <v>1.0772413383527614E-2</v>
      </c>
      <c r="M192">
        <v>16</v>
      </c>
      <c r="N192">
        <v>1.3018369431996087E-2</v>
      </c>
      <c r="O192">
        <v>1.4005259863587397E-2</v>
      </c>
      <c r="P192">
        <v>16</v>
      </c>
      <c r="Q192">
        <v>1.3788782433898097E-2</v>
      </c>
      <c r="R192">
        <v>1.3036583249315382E-2</v>
      </c>
      <c r="S192">
        <v>16</v>
      </c>
      <c r="T192">
        <v>1.195876404953842E-2</v>
      </c>
      <c r="U192">
        <v>1.1679819755677712E-2</v>
      </c>
      <c r="V192">
        <v>16</v>
      </c>
      <c r="W192">
        <v>1.4186933901039771E-2</v>
      </c>
      <c r="X192">
        <v>1.4378381033236741E-2</v>
      </c>
      <c r="AC192">
        <v>16</v>
      </c>
      <c r="AD192" s="10">
        <v>1.3338459212476676E-2</v>
      </c>
      <c r="AE192" s="10">
        <v>4.0980852528007134E-4</v>
      </c>
      <c r="AF192" s="10">
        <v>1.343022704889991E-2</v>
      </c>
      <c r="AG192" s="10">
        <v>6.5879547774220387E-4</v>
      </c>
    </row>
    <row r="193" spans="1:33" x14ac:dyDescent="0.4">
      <c r="A193" s="24"/>
      <c r="B193" s="24"/>
      <c r="D193">
        <v>17</v>
      </c>
      <c r="E193">
        <v>9.6172727867787355E-3</v>
      </c>
      <c r="F193">
        <v>9.9299082515108515E-3</v>
      </c>
      <c r="G193">
        <v>17</v>
      </c>
      <c r="H193">
        <v>9.6930607437940488E-3</v>
      </c>
      <c r="I193">
        <v>9.498727430763387E-3</v>
      </c>
      <c r="J193">
        <v>17</v>
      </c>
      <c r="K193">
        <v>7.7353408384556949E-3</v>
      </c>
      <c r="L193">
        <v>7.3971671687194209E-3</v>
      </c>
      <c r="M193">
        <v>17</v>
      </c>
      <c r="N193">
        <v>8.1724804115417514E-3</v>
      </c>
      <c r="O193">
        <v>8.4216916989251923E-3</v>
      </c>
      <c r="P193">
        <v>17</v>
      </c>
      <c r="Q193">
        <v>1.0837603267537979E-2</v>
      </c>
      <c r="R193">
        <v>1.0445164871707569E-2</v>
      </c>
      <c r="S193">
        <v>17</v>
      </c>
      <c r="T193">
        <v>7.6961365620069203E-3</v>
      </c>
      <c r="U193">
        <v>7.594425617624986E-3</v>
      </c>
      <c r="V193">
        <v>17</v>
      </c>
      <c r="W193">
        <v>9.3434150166266557E-3</v>
      </c>
      <c r="X193">
        <v>8.9389081060600745E-3</v>
      </c>
      <c r="AC193">
        <v>17</v>
      </c>
      <c r="AD193" s="10">
        <v>9.0136156609631115E-3</v>
      </c>
      <c r="AE193" s="10">
        <v>4.4558661591658719E-4</v>
      </c>
      <c r="AF193" s="10">
        <v>8.8894275921873548E-3</v>
      </c>
      <c r="AG193" s="10">
        <v>4.3641562898315354E-4</v>
      </c>
    </row>
    <row r="194" spans="1:33" x14ac:dyDescent="0.4">
      <c r="A194" s="24"/>
      <c r="B194" s="24"/>
      <c r="D194">
        <v>18</v>
      </c>
      <c r="E194">
        <v>5.6171467221997305E-3</v>
      </c>
      <c r="F194">
        <v>5.8297604588887749E-3</v>
      </c>
      <c r="G194">
        <v>18</v>
      </c>
      <c r="H194">
        <v>5.9713302541265665E-3</v>
      </c>
      <c r="I194">
        <v>5.9959090412270806E-3</v>
      </c>
      <c r="J194">
        <v>18</v>
      </c>
      <c r="K194">
        <v>4.9614758824729323E-3</v>
      </c>
      <c r="L194">
        <v>4.8038694904796947E-3</v>
      </c>
      <c r="M194">
        <v>18</v>
      </c>
      <c r="N194">
        <v>4.7505198094126575E-3</v>
      </c>
      <c r="O194">
        <v>4.8690003841473399E-3</v>
      </c>
      <c r="P194">
        <v>18</v>
      </c>
      <c r="Q194">
        <v>8.1593518085613867E-3</v>
      </c>
      <c r="R194">
        <v>8.3214206696087308E-3</v>
      </c>
      <c r="S194">
        <v>18</v>
      </c>
      <c r="T194">
        <v>4.9380487797999698E-3</v>
      </c>
      <c r="U194">
        <v>4.5831618885585849E-3</v>
      </c>
      <c r="V194">
        <v>18</v>
      </c>
      <c r="W194">
        <v>5.9071874946308939E-3</v>
      </c>
      <c r="X194">
        <v>5.3447513734625291E-3</v>
      </c>
      <c r="AC194">
        <v>18</v>
      </c>
      <c r="AD194" s="10">
        <v>5.7578658216005914E-3</v>
      </c>
      <c r="AE194" s="10">
        <v>4.4120731931547157E-4</v>
      </c>
      <c r="AF194" s="10">
        <v>5.678267615196104E-3</v>
      </c>
      <c r="AG194" s="10">
        <v>4.8403264829975613E-4</v>
      </c>
    </row>
    <row r="195" spans="1:33" x14ac:dyDescent="0.4">
      <c r="A195" s="24"/>
      <c r="B195" s="24"/>
      <c r="D195">
        <v>19</v>
      </c>
      <c r="E195">
        <v>3.0594903596961845E-3</v>
      </c>
      <c r="F195">
        <v>3.2514376856553361E-3</v>
      </c>
      <c r="G195">
        <v>19</v>
      </c>
      <c r="H195">
        <v>3.3720994424304884E-3</v>
      </c>
      <c r="I195">
        <v>3.5288423003055213E-3</v>
      </c>
      <c r="J195">
        <v>19</v>
      </c>
      <c r="K195">
        <v>3.0260344974357414E-3</v>
      </c>
      <c r="L195">
        <v>2.832501344489573E-3</v>
      </c>
      <c r="M195">
        <v>19</v>
      </c>
      <c r="N195">
        <v>2.49848447936909E-3</v>
      </c>
      <c r="O195">
        <v>2.7387287678003933E-3</v>
      </c>
      <c r="P195">
        <v>19</v>
      </c>
      <c r="Q195">
        <v>6.5716245369128795E-3</v>
      </c>
      <c r="R195">
        <v>6.9581438237199577E-3</v>
      </c>
      <c r="S195">
        <v>19</v>
      </c>
      <c r="T195">
        <v>2.8567923551898167E-3</v>
      </c>
      <c r="U195">
        <v>2.7400342427226511E-3</v>
      </c>
      <c r="V195">
        <v>19</v>
      </c>
      <c r="W195">
        <v>3.400303325174896E-3</v>
      </c>
      <c r="X195">
        <v>3.1328276839527659E-3</v>
      </c>
      <c r="AC195">
        <v>19</v>
      </c>
      <c r="AD195" s="10">
        <v>3.5406898566012995E-3</v>
      </c>
      <c r="AE195" s="10">
        <v>5.1835424267074174E-4</v>
      </c>
      <c r="AF195" s="10">
        <v>3.5975022640923138E-3</v>
      </c>
      <c r="AG195" s="10">
        <v>5.7096990941893583E-4</v>
      </c>
    </row>
    <row r="196" spans="1:33" x14ac:dyDescent="0.4">
      <c r="A196" s="24"/>
      <c r="B196" s="24"/>
      <c r="D196">
        <v>20</v>
      </c>
      <c r="E196">
        <v>1.6024747446586197E-3</v>
      </c>
      <c r="F196">
        <v>1.6857138676304893E-3</v>
      </c>
      <c r="G196">
        <v>20</v>
      </c>
      <c r="H196">
        <v>1.7297536021198684E-3</v>
      </c>
      <c r="I196">
        <v>1.9049502683065203E-3</v>
      </c>
      <c r="J196">
        <v>20</v>
      </c>
      <c r="K196">
        <v>1.6174186512302503E-3</v>
      </c>
      <c r="L196">
        <v>1.4533684825249352E-3</v>
      </c>
      <c r="M196">
        <v>20</v>
      </c>
      <c r="N196">
        <v>1.2341342458561605E-3</v>
      </c>
      <c r="O196">
        <v>1.3888403854367861E-3</v>
      </c>
      <c r="P196">
        <v>20</v>
      </c>
      <c r="Q196">
        <v>5.8774388463939129E-3</v>
      </c>
      <c r="R196">
        <v>5.9088578548726232E-3</v>
      </c>
      <c r="S196">
        <v>20</v>
      </c>
      <c r="T196">
        <v>1.4594176148180948E-3</v>
      </c>
      <c r="U196">
        <v>1.4701871021132785E-3</v>
      </c>
      <c r="V196">
        <v>20</v>
      </c>
      <c r="W196">
        <v>1.7259233690024162E-3</v>
      </c>
      <c r="X196">
        <v>1.6190369273731259E-3</v>
      </c>
      <c r="AC196">
        <v>20</v>
      </c>
      <c r="AD196" s="10">
        <v>2.1780801534399034E-3</v>
      </c>
      <c r="AE196" s="10">
        <v>6.1998213916298088E-4</v>
      </c>
      <c r="AF196" s="10">
        <v>2.2044221268939655E-3</v>
      </c>
      <c r="AG196" s="10">
        <v>6.2091748114018446E-4</v>
      </c>
    </row>
    <row r="201" spans="1:33" x14ac:dyDescent="0.4">
      <c r="D201" t="s">
        <v>4</v>
      </c>
      <c r="E201">
        <v>0.48977543534705337</v>
      </c>
      <c r="F201">
        <v>0.44839110902998291</v>
      </c>
      <c r="G201" t="s">
        <v>4</v>
      </c>
      <c r="H201">
        <v>0.46237785915389285</v>
      </c>
      <c r="I201">
        <v>0.41393111991297615</v>
      </c>
      <c r="J201" t="s">
        <v>4</v>
      </c>
      <c r="K201">
        <v>0.41616165834400098</v>
      </c>
      <c r="L201">
        <v>0.41565513759984707</v>
      </c>
      <c r="M201" t="s">
        <v>4</v>
      </c>
      <c r="N201">
        <v>0.50033237586422441</v>
      </c>
      <c r="O201">
        <v>0.43000325047749777</v>
      </c>
      <c r="P201" t="s">
        <v>4</v>
      </c>
      <c r="Q201">
        <v>0.52103560638603363</v>
      </c>
      <c r="R201">
        <v>0.49982975600126667</v>
      </c>
      <c r="S201" t="s">
        <v>4</v>
      </c>
      <c r="T201">
        <v>0.45314141404171265</v>
      </c>
      <c r="U201">
        <v>0.44750861847103629</v>
      </c>
      <c r="V201" t="s">
        <v>4</v>
      </c>
      <c r="W201">
        <v>0.46646788611092449</v>
      </c>
      <c r="X201">
        <v>0.43650498516028996</v>
      </c>
      <c r="AC201" t="s">
        <v>4</v>
      </c>
      <c r="AD201" s="10">
        <v>0.4727560336068346</v>
      </c>
      <c r="AE201" s="10">
        <v>1.3016414318279376E-2</v>
      </c>
      <c r="AF201" s="10">
        <v>0.44168913952184241</v>
      </c>
      <c r="AG201" s="10">
        <v>1.0987900686683309E-2</v>
      </c>
    </row>
    <row r="202" spans="1:33" x14ac:dyDescent="0.4">
      <c r="D202" t="s">
        <v>5</v>
      </c>
      <c r="E202">
        <v>0.2916673737596579</v>
      </c>
      <c r="F202">
        <v>0.30716574723071749</v>
      </c>
      <c r="G202" t="s">
        <v>5</v>
      </c>
      <c r="H202">
        <v>0.33196547853449387</v>
      </c>
      <c r="I202">
        <v>0.36218517573946951</v>
      </c>
      <c r="J202" t="s">
        <v>5</v>
      </c>
      <c r="K202">
        <v>0.38572142172223772</v>
      </c>
      <c r="L202">
        <v>0.39273282765128398</v>
      </c>
      <c r="M202" t="s">
        <v>5</v>
      </c>
      <c r="N202">
        <v>0.29835927187023742</v>
      </c>
      <c r="O202">
        <v>0.33268502873046019</v>
      </c>
      <c r="P202" t="s">
        <v>5</v>
      </c>
      <c r="Q202">
        <v>0.30550222258085191</v>
      </c>
      <c r="R202">
        <v>0.31863184768395303</v>
      </c>
      <c r="S202" t="s">
        <v>5</v>
      </c>
      <c r="T202">
        <v>0.35525326888394748</v>
      </c>
      <c r="U202">
        <v>0.35796281998529811</v>
      </c>
      <c r="V202" t="s">
        <v>5</v>
      </c>
      <c r="W202">
        <v>0.32803165077932078</v>
      </c>
      <c r="X202">
        <v>0.34489871810163975</v>
      </c>
      <c r="AC202" t="s">
        <v>5</v>
      </c>
      <c r="AD202" s="10">
        <v>0.32807152687582103</v>
      </c>
      <c r="AE202" s="10">
        <v>1.2719478764780221E-2</v>
      </c>
      <c r="AF202" s="10">
        <v>0.34518030930326027</v>
      </c>
      <c r="AG202" s="10">
        <v>1.093262824803167E-2</v>
      </c>
    </row>
    <row r="203" spans="1:33" x14ac:dyDescent="0.4">
      <c r="D203" t="s">
        <v>23</v>
      </c>
      <c r="E203">
        <v>0.17369032236167445</v>
      </c>
      <c r="F203">
        <v>0.19757093314212967</v>
      </c>
      <c r="G203" t="s">
        <v>23</v>
      </c>
      <c r="H203">
        <v>0.16364573174097863</v>
      </c>
      <c r="I203">
        <v>0.18178222150511894</v>
      </c>
      <c r="J203" t="s">
        <v>23</v>
      </c>
      <c r="K203">
        <v>0.1615603673001958</v>
      </c>
      <c r="L203">
        <v>0.15659591737080533</v>
      </c>
      <c r="M203" t="s">
        <v>23</v>
      </c>
      <c r="N203">
        <v>0.16206061704823793</v>
      </c>
      <c r="O203">
        <v>0.1974181537825081</v>
      </c>
      <c r="P203" t="s">
        <v>23</v>
      </c>
      <c r="Q203">
        <v>0.11882916386816883</v>
      </c>
      <c r="R203">
        <v>0.12717292948188857</v>
      </c>
      <c r="S203" t="s">
        <v>23</v>
      </c>
      <c r="T203">
        <v>0.15373237242081428</v>
      </c>
      <c r="U203">
        <v>0.1553805919891755</v>
      </c>
      <c r="V203" t="s">
        <v>23</v>
      </c>
      <c r="W203">
        <v>0.16202281342690283</v>
      </c>
      <c r="X203">
        <v>0.17540326824442373</v>
      </c>
      <c r="AC203" t="s">
        <v>23</v>
      </c>
      <c r="AD203" s="10">
        <v>0.15650591259528182</v>
      </c>
      <c r="AE203" s="10">
        <v>6.6553761385379252E-3</v>
      </c>
      <c r="AF203" s="10">
        <v>0.17018914507372143</v>
      </c>
      <c r="AG203" s="10">
        <v>9.6451710374550054E-3</v>
      </c>
    </row>
    <row r="204" spans="1:33" x14ac:dyDescent="0.4">
      <c r="D204" t="s">
        <v>24</v>
      </c>
      <c r="E204">
        <v>3.4408357111860494E-2</v>
      </c>
      <c r="F204">
        <v>3.6585258783417958E-2</v>
      </c>
      <c r="G204" t="s">
        <v>24</v>
      </c>
      <c r="H204">
        <v>3.482509246821118E-2</v>
      </c>
      <c r="I204">
        <v>3.5179122577824511E-2</v>
      </c>
      <c r="J204" t="s">
        <v>24</v>
      </c>
      <c r="K204">
        <v>2.9185813616191533E-2</v>
      </c>
      <c r="L204">
        <v>2.7259319869741238E-2</v>
      </c>
      <c r="M204" t="s">
        <v>24</v>
      </c>
      <c r="N204">
        <v>2.9673988378175746E-2</v>
      </c>
      <c r="O204">
        <v>3.1423521099897107E-2</v>
      </c>
      <c r="P204" t="s">
        <v>24</v>
      </c>
      <c r="Q204">
        <v>4.5234800893304256E-2</v>
      </c>
      <c r="R204">
        <v>4.4670170469224266E-2</v>
      </c>
      <c r="S204" t="s">
        <v>24</v>
      </c>
      <c r="T204">
        <v>2.8909159361353222E-2</v>
      </c>
      <c r="U204">
        <v>2.8067628606697207E-2</v>
      </c>
      <c r="V204" t="s">
        <v>24</v>
      </c>
      <c r="W204">
        <v>3.4563763106474632E-2</v>
      </c>
      <c r="X204">
        <v>3.3413905124085236E-2</v>
      </c>
      <c r="AC204" t="s">
        <v>24</v>
      </c>
      <c r="AD204" s="10">
        <v>3.3828710705081581E-2</v>
      </c>
      <c r="AE204" s="10">
        <v>2.1546635932583489E-3</v>
      </c>
      <c r="AF204" s="10">
        <v>3.3799846647269642E-2</v>
      </c>
      <c r="AG204" s="10">
        <v>2.2321117004265633E-3</v>
      </c>
    </row>
    <row r="215" spans="1:33" ht="18.75" customHeight="1" x14ac:dyDescent="0.4">
      <c r="A215" s="25" t="s">
        <v>26</v>
      </c>
      <c r="B215" s="26"/>
      <c r="C215" s="26"/>
      <c r="D215" s="22" t="s">
        <v>8</v>
      </c>
      <c r="E215" s="22"/>
      <c r="F215" s="22"/>
      <c r="G215" s="22" t="s">
        <v>9</v>
      </c>
      <c r="H215" s="22"/>
      <c r="I215" s="22"/>
      <c r="J215" s="22" t="s">
        <v>10</v>
      </c>
      <c r="K215" s="22"/>
      <c r="L215" s="22"/>
      <c r="M215" s="22" t="s">
        <v>17</v>
      </c>
      <c r="N215" s="22"/>
      <c r="O215" s="22"/>
      <c r="P215" s="22" t="s">
        <v>18</v>
      </c>
      <c r="Q215" s="22"/>
      <c r="R215" s="22"/>
      <c r="S215" s="22" t="s">
        <v>19</v>
      </c>
      <c r="T215" s="22"/>
      <c r="U215" s="22"/>
      <c r="V215" s="9"/>
      <c r="W215" s="9"/>
      <c r="X215" s="9"/>
    </row>
    <row r="216" spans="1:33" ht="18.75" customHeight="1" x14ac:dyDescent="0.4">
      <c r="A216" s="26"/>
      <c r="B216" s="26"/>
      <c r="C216" s="26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9"/>
      <c r="W216" s="9"/>
      <c r="X216" s="9"/>
    </row>
    <row r="217" spans="1:33" ht="18.75" customHeight="1" x14ac:dyDescent="0.4"/>
    <row r="218" spans="1:33" x14ac:dyDescent="0.4">
      <c r="AD218" t="s">
        <v>13</v>
      </c>
      <c r="AF218" t="s">
        <v>14</v>
      </c>
    </row>
    <row r="219" spans="1:33" x14ac:dyDescent="0.4">
      <c r="D219" t="s">
        <v>2</v>
      </c>
      <c r="E219" t="s">
        <v>6</v>
      </c>
      <c r="F219" t="s">
        <v>7</v>
      </c>
      <c r="G219" t="s">
        <v>2</v>
      </c>
      <c r="H219" t="s">
        <v>6</v>
      </c>
      <c r="I219" t="s">
        <v>7</v>
      </c>
      <c r="J219" t="s">
        <v>2</v>
      </c>
      <c r="K219" t="s">
        <v>6</v>
      </c>
      <c r="L219" t="s">
        <v>7</v>
      </c>
      <c r="M219" t="s">
        <v>2</v>
      </c>
      <c r="N219" t="s">
        <v>6</v>
      </c>
      <c r="O219" t="s">
        <v>7</v>
      </c>
      <c r="P219" t="s">
        <v>2</v>
      </c>
      <c r="Q219" t="s">
        <v>6</v>
      </c>
      <c r="R219" t="s">
        <v>7</v>
      </c>
      <c r="S219" t="s">
        <v>2</v>
      </c>
      <c r="T219" t="s">
        <v>6</v>
      </c>
      <c r="U219" t="s">
        <v>7</v>
      </c>
      <c r="AC219" t="s">
        <v>2</v>
      </c>
      <c r="AD219" t="s">
        <v>15</v>
      </c>
      <c r="AE219" t="s">
        <v>16</v>
      </c>
      <c r="AF219" t="s">
        <v>15</v>
      </c>
      <c r="AG219" t="s">
        <v>16</v>
      </c>
    </row>
    <row r="220" spans="1:33" x14ac:dyDescent="0.4">
      <c r="A220" s="24" t="s">
        <v>20</v>
      </c>
      <c r="B220" s="24"/>
      <c r="D220">
        <v>0</v>
      </c>
      <c r="E220">
        <v>1.7064129624379129E-2</v>
      </c>
      <c r="F220">
        <v>1.4535148869633207E-2</v>
      </c>
      <c r="G220">
        <v>0</v>
      </c>
      <c r="H220">
        <v>1.5102784094512446E-2</v>
      </c>
      <c r="I220">
        <v>1.2483093371430583E-2</v>
      </c>
      <c r="J220">
        <v>0</v>
      </c>
      <c r="K220">
        <v>9.9608903049124252E-3</v>
      </c>
      <c r="L220">
        <v>1.2405826217980913E-2</v>
      </c>
      <c r="M220">
        <v>0</v>
      </c>
      <c r="N220">
        <v>1.4730009754080307E-2</v>
      </c>
      <c r="O220">
        <v>1.3415317156766539E-2</v>
      </c>
      <c r="P220">
        <v>0</v>
      </c>
      <c r="Q220">
        <v>8.6374816599209536E-3</v>
      </c>
      <c r="R220">
        <v>9.4499367221315307E-3</v>
      </c>
      <c r="S220">
        <v>0</v>
      </c>
      <c r="T220">
        <v>2.2343245289261616E-2</v>
      </c>
      <c r="U220">
        <v>1.7901577485357895E-2</v>
      </c>
      <c r="AC220">
        <v>0</v>
      </c>
      <c r="AD220" s="10">
        <v>1.4639756787844481E-2</v>
      </c>
      <c r="AE220" s="10">
        <v>2.0278309997221315E-3</v>
      </c>
      <c r="AF220" s="10">
        <v>1.3365149970550112E-2</v>
      </c>
      <c r="AG220" s="10">
        <v>1.1398510056789557E-3</v>
      </c>
    </row>
    <row r="221" spans="1:33" x14ac:dyDescent="0.4">
      <c r="A221" s="24"/>
      <c r="B221" s="24"/>
      <c r="D221">
        <v>1</v>
      </c>
      <c r="E221">
        <v>8.4632832435497601E-2</v>
      </c>
      <c r="F221">
        <v>7.0252133689491195E-2</v>
      </c>
      <c r="G221">
        <v>1</v>
      </c>
      <c r="H221">
        <v>7.9228462451416515E-2</v>
      </c>
      <c r="I221">
        <v>6.6514043480042875E-2</v>
      </c>
      <c r="J221">
        <v>1</v>
      </c>
      <c r="K221">
        <v>5.0562183221910958E-2</v>
      </c>
      <c r="L221">
        <v>6.2778933773408901E-2</v>
      </c>
      <c r="M221">
        <v>1</v>
      </c>
      <c r="N221">
        <v>7.5050231266097597E-2</v>
      </c>
      <c r="O221">
        <v>6.7933442794024024E-2</v>
      </c>
      <c r="P221">
        <v>1</v>
      </c>
      <c r="Q221">
        <v>4.3349701101680786E-2</v>
      </c>
      <c r="R221">
        <v>4.8667248267030165E-2</v>
      </c>
      <c r="S221">
        <v>1</v>
      </c>
      <c r="T221">
        <v>0.11341677309040175</v>
      </c>
      <c r="U221">
        <v>8.9213405761990758E-2</v>
      </c>
      <c r="AC221">
        <v>1</v>
      </c>
      <c r="AD221" s="10">
        <v>7.437336392783421E-2</v>
      </c>
      <c r="AE221" s="10">
        <v>1.0300670861524313E-2</v>
      </c>
      <c r="AF221" s="10">
        <v>6.7559867960997985E-2</v>
      </c>
      <c r="AG221" s="10">
        <v>5.3452337387608871E-3</v>
      </c>
    </row>
    <row r="222" spans="1:33" x14ac:dyDescent="0.4">
      <c r="A222" s="24"/>
      <c r="B222" s="24"/>
      <c r="D222">
        <v>2</v>
      </c>
      <c r="E222">
        <v>9.5716640939209702E-2</v>
      </c>
      <c r="F222">
        <v>0.10185679848850092</v>
      </c>
      <c r="G222">
        <v>2</v>
      </c>
      <c r="H222">
        <v>9.9948358806635454E-2</v>
      </c>
      <c r="I222">
        <v>9.4126739699398693E-2</v>
      </c>
      <c r="J222">
        <v>2</v>
      </c>
      <c r="K222">
        <v>8.6987002216514356E-2</v>
      </c>
      <c r="L222">
        <v>0.12477218913683</v>
      </c>
      <c r="M222">
        <v>2</v>
      </c>
      <c r="N222">
        <v>9.9361265063761112E-2</v>
      </c>
      <c r="O222">
        <v>0.10629095800443268</v>
      </c>
      <c r="P222">
        <v>2</v>
      </c>
      <c r="Q222">
        <v>6.68774979395034E-2</v>
      </c>
      <c r="R222">
        <v>7.6635481889255189E-2</v>
      </c>
      <c r="S222">
        <v>2</v>
      </c>
      <c r="T222">
        <v>0.13571802719850998</v>
      </c>
      <c r="U222">
        <v>0.11457198406981588</v>
      </c>
      <c r="AC222">
        <v>2</v>
      </c>
      <c r="AD222" s="10">
        <v>9.7434798694022329E-2</v>
      </c>
      <c r="AE222" s="10">
        <v>9.1678641433874004E-3</v>
      </c>
      <c r="AF222" s="10">
        <v>0.10304235854803888</v>
      </c>
      <c r="AG222" s="10">
        <v>6.8163728074377419E-3</v>
      </c>
    </row>
    <row r="223" spans="1:33" x14ac:dyDescent="0.4">
      <c r="A223" s="24"/>
      <c r="B223" s="24"/>
      <c r="D223">
        <v>3</v>
      </c>
      <c r="E223">
        <v>8.8969746610801342E-2</v>
      </c>
      <c r="F223">
        <v>0.11326470779855372</v>
      </c>
      <c r="G223">
        <v>3</v>
      </c>
      <c r="H223">
        <v>9.0811491524502394E-2</v>
      </c>
      <c r="I223">
        <v>0.10687916810604775</v>
      </c>
      <c r="J223">
        <v>3</v>
      </c>
      <c r="K223">
        <v>0.11564059651980391</v>
      </c>
      <c r="L223">
        <v>0.16388749372174785</v>
      </c>
      <c r="M223">
        <v>3</v>
      </c>
      <c r="N223">
        <v>9.677441104683307E-2</v>
      </c>
      <c r="O223">
        <v>0.12121893893338057</v>
      </c>
      <c r="P223">
        <v>3</v>
      </c>
      <c r="Q223">
        <v>8.1011406326909369E-2</v>
      </c>
      <c r="R223">
        <v>9.1937664521371629E-2</v>
      </c>
      <c r="S223">
        <v>3</v>
      </c>
      <c r="T223">
        <v>0.11520448382282293</v>
      </c>
      <c r="U223">
        <v>0.11641287382854665</v>
      </c>
      <c r="AC223">
        <v>3</v>
      </c>
      <c r="AD223" s="10">
        <v>9.8068689308612164E-2</v>
      </c>
      <c r="AE223" s="10">
        <v>5.860862034162269E-3</v>
      </c>
      <c r="AF223" s="10">
        <v>0.11893347448494136</v>
      </c>
      <c r="AG223" s="10">
        <v>9.8972312535162525E-3</v>
      </c>
    </row>
    <row r="224" spans="1:33" x14ac:dyDescent="0.4">
      <c r="A224" s="24"/>
      <c r="B224" s="24"/>
      <c r="D224">
        <v>4</v>
      </c>
      <c r="E224">
        <v>9.1243213726910938E-2</v>
      </c>
      <c r="F224">
        <v>0.10824157925597763</v>
      </c>
      <c r="G224">
        <v>4</v>
      </c>
      <c r="H224">
        <v>8.8677894851282427E-2</v>
      </c>
      <c r="I224">
        <v>0.11847813994882636</v>
      </c>
      <c r="J224">
        <v>4</v>
      </c>
      <c r="K224">
        <v>0.13513578015041269</v>
      </c>
      <c r="L224">
        <v>0.14928607304297911</v>
      </c>
      <c r="M224">
        <v>4</v>
      </c>
      <c r="N224">
        <v>9.3045835187507586E-2</v>
      </c>
      <c r="O224">
        <v>0.117164425594654</v>
      </c>
      <c r="P224">
        <v>4</v>
      </c>
      <c r="Q224">
        <v>9.0730469388112814E-2</v>
      </c>
      <c r="R224">
        <v>9.4598471174217075E-2</v>
      </c>
      <c r="S224">
        <v>4</v>
      </c>
      <c r="T224">
        <v>0.10369645697184567</v>
      </c>
      <c r="U224">
        <v>0.11123846248724222</v>
      </c>
      <c r="AC224">
        <v>4</v>
      </c>
      <c r="AD224" s="10">
        <v>0.10042160837934534</v>
      </c>
      <c r="AE224" s="10">
        <v>7.2715800575593468E-3</v>
      </c>
      <c r="AF224" s="10">
        <v>0.11650119191731606</v>
      </c>
      <c r="AG224" s="10">
        <v>7.427075088650547E-3</v>
      </c>
    </row>
    <row r="225" spans="1:33" x14ac:dyDescent="0.4">
      <c r="A225" s="24"/>
      <c r="B225" s="24"/>
      <c r="D225">
        <v>5</v>
      </c>
      <c r="E225">
        <v>8.6922051055875846E-2</v>
      </c>
      <c r="F225">
        <v>9.8807739917910004E-2</v>
      </c>
      <c r="G225">
        <v>5</v>
      </c>
      <c r="H225">
        <v>9.3176114589090128E-2</v>
      </c>
      <c r="I225">
        <v>0.11017559473274355</v>
      </c>
      <c r="J225">
        <v>5</v>
      </c>
      <c r="K225">
        <v>0.12468564575744825</v>
      </c>
      <c r="L225">
        <v>0.10847025902274519</v>
      </c>
      <c r="M225">
        <v>5</v>
      </c>
      <c r="N225">
        <v>8.7258564037559952E-2</v>
      </c>
      <c r="O225">
        <v>9.860796637673945E-2</v>
      </c>
      <c r="P225">
        <v>5</v>
      </c>
      <c r="Q225">
        <v>9.3861271485563516E-2</v>
      </c>
      <c r="R225">
        <v>9.4812487394489886E-2</v>
      </c>
      <c r="S225">
        <v>5</v>
      </c>
      <c r="T225">
        <v>8.7689980163008815E-2</v>
      </c>
      <c r="U225">
        <v>9.442422841444488E-2</v>
      </c>
      <c r="AC225">
        <v>5</v>
      </c>
      <c r="AD225" s="10">
        <v>9.5598937848091078E-2</v>
      </c>
      <c r="AE225" s="10">
        <v>5.9507084880845058E-3</v>
      </c>
      <c r="AF225" s="10">
        <v>0.10088304597651215</v>
      </c>
      <c r="AG225" s="10">
        <v>2.7806962702164608E-3</v>
      </c>
    </row>
    <row r="226" spans="1:33" x14ac:dyDescent="0.4">
      <c r="A226" s="24"/>
      <c r="B226" s="24"/>
      <c r="D226">
        <v>6</v>
      </c>
      <c r="E226">
        <v>7.8521248779258424E-2</v>
      </c>
      <c r="F226">
        <v>8.983647143136364E-2</v>
      </c>
      <c r="G226">
        <v>6</v>
      </c>
      <c r="H226">
        <v>8.6807034074127765E-2</v>
      </c>
      <c r="I226">
        <v>9.269223788138721E-2</v>
      </c>
      <c r="J226">
        <v>6</v>
      </c>
      <c r="K226">
        <v>9.7663859479551668E-2</v>
      </c>
      <c r="L226">
        <v>8.6051517543230233E-2</v>
      </c>
      <c r="M226">
        <v>6</v>
      </c>
      <c r="N226">
        <v>7.94575472758247E-2</v>
      </c>
      <c r="O226">
        <v>8.16958109744714E-2</v>
      </c>
      <c r="P226">
        <v>6</v>
      </c>
      <c r="Q226">
        <v>9.5910703417742105E-2</v>
      </c>
      <c r="R226">
        <v>9.9025875757938434E-2</v>
      </c>
      <c r="S226">
        <v>6</v>
      </c>
      <c r="T226">
        <v>7.1705839823311815E-2</v>
      </c>
      <c r="U226">
        <v>7.8130714623529857E-2</v>
      </c>
      <c r="AC226">
        <v>6</v>
      </c>
      <c r="AD226" s="10">
        <v>8.5011038808302755E-2</v>
      </c>
      <c r="AE226" s="10">
        <v>4.2115283108173796E-3</v>
      </c>
      <c r="AF226" s="10">
        <v>8.7905438035320124E-2</v>
      </c>
      <c r="AG226" s="10">
        <v>3.0975699351179142E-3</v>
      </c>
    </row>
    <row r="227" spans="1:33" x14ac:dyDescent="0.4">
      <c r="A227" s="24"/>
      <c r="B227" s="24"/>
      <c r="D227">
        <v>7</v>
      </c>
      <c r="E227">
        <v>7.5895998067815482E-2</v>
      </c>
      <c r="F227">
        <v>7.8180988989510758E-2</v>
      </c>
      <c r="G227">
        <v>7</v>
      </c>
      <c r="H227">
        <v>7.9445899055056779E-2</v>
      </c>
      <c r="I227">
        <v>7.9553372250294227E-2</v>
      </c>
      <c r="J227">
        <v>7</v>
      </c>
      <c r="K227">
        <v>7.9910862113713427E-2</v>
      </c>
      <c r="L227">
        <v>6.7553992968357596E-2</v>
      </c>
      <c r="M227">
        <v>7</v>
      </c>
      <c r="N227">
        <v>7.4980559263904067E-2</v>
      </c>
      <c r="O227">
        <v>7.2947731722378339E-2</v>
      </c>
      <c r="P227">
        <v>7</v>
      </c>
      <c r="Q227">
        <v>0.10181067375411458</v>
      </c>
      <c r="R227">
        <v>0.1084317027859529</v>
      </c>
      <c r="S227">
        <v>7</v>
      </c>
      <c r="T227">
        <v>6.5885006854463982E-2</v>
      </c>
      <c r="U227">
        <v>7.3778276597735185E-2</v>
      </c>
      <c r="AC227">
        <v>7</v>
      </c>
      <c r="AD227" s="10">
        <v>7.9654833184844717E-2</v>
      </c>
      <c r="AE227" s="10">
        <v>4.8873178428382891E-3</v>
      </c>
      <c r="AF227" s="10">
        <v>8.0074344219038182E-2</v>
      </c>
      <c r="AG227" s="10">
        <v>5.9306667959006321E-3</v>
      </c>
    </row>
    <row r="228" spans="1:33" x14ac:dyDescent="0.4">
      <c r="A228" s="24"/>
      <c r="B228" s="24"/>
      <c r="D228">
        <v>8</v>
      </c>
      <c r="E228">
        <v>8.1860567684213847E-2</v>
      </c>
      <c r="F228">
        <v>6.9418203140269752E-2</v>
      </c>
      <c r="G228">
        <v>8</v>
      </c>
      <c r="H228">
        <v>8.1606675303731765E-2</v>
      </c>
      <c r="I228">
        <v>6.5975373409605909E-2</v>
      </c>
      <c r="J228">
        <v>8</v>
      </c>
      <c r="K228">
        <v>7.2924217880678127E-2</v>
      </c>
      <c r="L228">
        <v>5.358039750304943E-2</v>
      </c>
      <c r="M228">
        <v>8</v>
      </c>
      <c r="N228">
        <v>7.9529466761959988E-2</v>
      </c>
      <c r="O228">
        <v>6.5116345863869843E-2</v>
      </c>
      <c r="P228">
        <v>8</v>
      </c>
      <c r="Q228">
        <v>0.1083202317740407</v>
      </c>
      <c r="R228">
        <v>0.10683523642855038</v>
      </c>
      <c r="S228">
        <v>8</v>
      </c>
      <c r="T228">
        <v>6.0547123862114138E-2</v>
      </c>
      <c r="U228">
        <v>8.2386036368710766E-2</v>
      </c>
      <c r="AC228">
        <v>8</v>
      </c>
      <c r="AD228" s="10">
        <v>8.0798047211123103E-2</v>
      </c>
      <c r="AE228" s="10">
        <v>6.4108237989398192E-3</v>
      </c>
      <c r="AF228" s="10">
        <v>7.3885265452342683E-2</v>
      </c>
      <c r="AG228" s="10">
        <v>7.593124838783499E-3</v>
      </c>
    </row>
    <row r="229" spans="1:33" x14ac:dyDescent="0.4">
      <c r="A229" s="24"/>
      <c r="B229" s="24"/>
      <c r="D229">
        <v>9</v>
      </c>
      <c r="E229">
        <v>7.4116078085457171E-2</v>
      </c>
      <c r="F229">
        <v>5.3482311551241141E-2</v>
      </c>
      <c r="G229">
        <v>9</v>
      </c>
      <c r="H229">
        <v>7.0739375050961714E-2</v>
      </c>
      <c r="I229">
        <v>5.2608158509523342E-2</v>
      </c>
      <c r="J229">
        <v>9</v>
      </c>
      <c r="K229">
        <v>6.4040261208611865E-2</v>
      </c>
      <c r="L229">
        <v>4.0546746071607943E-2</v>
      </c>
      <c r="M229">
        <v>9</v>
      </c>
      <c r="N229">
        <v>7.9147394491866349E-2</v>
      </c>
      <c r="O229">
        <v>5.5973346481381317E-2</v>
      </c>
      <c r="P229">
        <v>9</v>
      </c>
      <c r="Q229">
        <v>8.9307641032797175E-2</v>
      </c>
      <c r="R229">
        <v>7.0843977341942158E-2</v>
      </c>
      <c r="S229">
        <v>9</v>
      </c>
      <c r="T229">
        <v>5.1490216430737624E-2</v>
      </c>
      <c r="U229">
        <v>5.5569413843410423E-2</v>
      </c>
      <c r="AC229">
        <v>9</v>
      </c>
      <c r="AD229" s="10">
        <v>7.147349438340532E-2</v>
      </c>
      <c r="AE229" s="10">
        <v>5.2885160570418487E-3</v>
      </c>
      <c r="AF229" s="10">
        <v>5.4837325633184386E-2</v>
      </c>
      <c r="AG229" s="10">
        <v>3.9541763106610405E-3</v>
      </c>
    </row>
    <row r="230" spans="1:33" x14ac:dyDescent="0.4">
      <c r="A230" s="24"/>
      <c r="B230" s="24"/>
      <c r="D230">
        <v>10</v>
      </c>
      <c r="E230">
        <v>5.6169864222033204E-2</v>
      </c>
      <c r="F230">
        <v>4.3240601993615235E-2</v>
      </c>
      <c r="G230">
        <v>10</v>
      </c>
      <c r="H230">
        <v>5.2646837656395815E-2</v>
      </c>
      <c r="I230">
        <v>4.3005778993038285E-2</v>
      </c>
      <c r="J230">
        <v>10</v>
      </c>
      <c r="K230">
        <v>4.7301550366783886E-2</v>
      </c>
      <c r="L230">
        <v>3.0419028485326825E-2</v>
      </c>
      <c r="M230">
        <v>10</v>
      </c>
      <c r="N230">
        <v>6.1686691748587451E-2</v>
      </c>
      <c r="O230">
        <v>4.4137709846196561E-2</v>
      </c>
      <c r="P230">
        <v>10</v>
      </c>
      <c r="Q230">
        <v>5.9328758231017693E-2</v>
      </c>
      <c r="R230">
        <v>4.7139197973640364E-2</v>
      </c>
      <c r="S230">
        <v>10</v>
      </c>
      <c r="T230">
        <v>4.1314331874962543E-2</v>
      </c>
      <c r="U230">
        <v>3.7204679358984055E-2</v>
      </c>
      <c r="AC230">
        <v>10</v>
      </c>
      <c r="AD230" s="10">
        <v>5.307467234996343E-2</v>
      </c>
      <c r="AE230" s="10">
        <v>3.1341041734464998E-3</v>
      </c>
      <c r="AF230" s="10">
        <v>4.0857832775133551E-2</v>
      </c>
      <c r="AG230" s="10">
        <v>2.468593184688157E-3</v>
      </c>
    </row>
    <row r="231" spans="1:33" x14ac:dyDescent="0.4">
      <c r="A231" s="24"/>
      <c r="B231" s="24"/>
      <c r="D231">
        <v>11</v>
      </c>
      <c r="E231">
        <v>4.4371987524808622E-2</v>
      </c>
      <c r="F231">
        <v>3.5774317545116965E-2</v>
      </c>
      <c r="G231">
        <v>11</v>
      </c>
      <c r="H231">
        <v>4.1149877238917533E-2</v>
      </c>
      <c r="I231">
        <v>3.4451464070120799E-2</v>
      </c>
      <c r="J231">
        <v>11</v>
      </c>
      <c r="K231">
        <v>3.0828343938593891E-2</v>
      </c>
      <c r="L231">
        <v>2.3251058333931259E-2</v>
      </c>
      <c r="M231">
        <v>11</v>
      </c>
      <c r="N231">
        <v>4.1794211380359693E-2</v>
      </c>
      <c r="O231">
        <v>3.4391559719104084E-2</v>
      </c>
      <c r="P231">
        <v>11</v>
      </c>
      <c r="Q231">
        <v>4.106738365930105E-2</v>
      </c>
      <c r="R231">
        <v>3.3596831622634681E-2</v>
      </c>
      <c r="S231">
        <v>11</v>
      </c>
      <c r="T231">
        <v>3.0914569665133496E-2</v>
      </c>
      <c r="U231">
        <v>2.8349296573539868E-2</v>
      </c>
      <c r="AC231">
        <v>11</v>
      </c>
      <c r="AD231" s="10">
        <v>3.8354395567852383E-2</v>
      </c>
      <c r="AE231" s="10">
        <v>2.4166866472578701E-3</v>
      </c>
      <c r="AF231" s="10">
        <v>3.1635754644074615E-2</v>
      </c>
      <c r="AG231" s="10">
        <v>1.9799002150606856E-3</v>
      </c>
    </row>
    <row r="232" spans="1:33" x14ac:dyDescent="0.4">
      <c r="A232" s="24"/>
      <c r="B232" s="24"/>
      <c r="D232">
        <v>12</v>
      </c>
      <c r="E232">
        <v>3.2353589767822828E-2</v>
      </c>
      <c r="F232">
        <v>2.8738028536060993E-2</v>
      </c>
      <c r="G232">
        <v>12</v>
      </c>
      <c r="H232">
        <v>3.0386765358725101E-2</v>
      </c>
      <c r="I232">
        <v>2.7811769941039052E-2</v>
      </c>
      <c r="J232">
        <v>12</v>
      </c>
      <c r="K232">
        <v>2.1264218656309005E-2</v>
      </c>
      <c r="L232">
        <v>1.8332496233048716E-2</v>
      </c>
      <c r="M232">
        <v>12</v>
      </c>
      <c r="N232">
        <v>2.9893783908913972E-2</v>
      </c>
      <c r="O232">
        <v>2.8096772186134236E-2</v>
      </c>
      <c r="P232">
        <v>12</v>
      </c>
      <c r="Q232">
        <v>3.0190032915360491E-2</v>
      </c>
      <c r="R232">
        <v>2.7358021599289985E-2</v>
      </c>
      <c r="S232">
        <v>12</v>
      </c>
      <c r="T232">
        <v>2.4744874576103304E-2</v>
      </c>
      <c r="U232">
        <v>2.3566174425683994E-2</v>
      </c>
      <c r="AC232">
        <v>12</v>
      </c>
      <c r="AD232" s="10">
        <v>2.8138877530539119E-2</v>
      </c>
      <c r="AE232" s="10">
        <v>1.721277862834355E-3</v>
      </c>
      <c r="AF232" s="10">
        <v>2.5650543820209495E-2</v>
      </c>
      <c r="AG232" s="10">
        <v>1.6431817718587452E-3</v>
      </c>
    </row>
    <row r="233" spans="1:33" x14ac:dyDescent="0.4">
      <c r="A233" s="24"/>
      <c r="B233" s="24"/>
      <c r="D233">
        <v>13</v>
      </c>
      <c r="E233">
        <v>2.3779520944250176E-2</v>
      </c>
      <c r="F233">
        <v>2.4197016092253578E-2</v>
      </c>
      <c r="G233">
        <v>13</v>
      </c>
      <c r="H233">
        <v>2.2953151471774014E-2</v>
      </c>
      <c r="I233">
        <v>2.4579749518417252E-2</v>
      </c>
      <c r="J233">
        <v>13</v>
      </c>
      <c r="K233">
        <v>1.619576923191661E-2</v>
      </c>
      <c r="L233">
        <v>1.5616703738250698E-2</v>
      </c>
      <c r="M233">
        <v>13</v>
      </c>
      <c r="N233">
        <v>2.322774653775099E-2</v>
      </c>
      <c r="O233">
        <v>2.3910618803942504E-2</v>
      </c>
      <c r="P233">
        <v>13</v>
      </c>
      <c r="Q233">
        <v>2.3438221813196079E-2</v>
      </c>
      <c r="R233">
        <v>2.2217024300968339E-2</v>
      </c>
      <c r="S233">
        <v>13</v>
      </c>
      <c r="T233">
        <v>2.0030684355516248E-2</v>
      </c>
      <c r="U233">
        <v>1.9829494180223315E-2</v>
      </c>
      <c r="AC233">
        <v>13</v>
      </c>
      <c r="AD233" s="10">
        <v>2.1604182392400684E-2</v>
      </c>
      <c r="AE233" s="10">
        <v>1.2148841578513165E-3</v>
      </c>
      <c r="AF233" s="10">
        <v>2.1725101105675947E-2</v>
      </c>
      <c r="AG233" s="10">
        <v>1.4163768485697145E-3</v>
      </c>
    </row>
    <row r="234" spans="1:33" x14ac:dyDescent="0.4">
      <c r="A234" s="24"/>
      <c r="B234" s="24"/>
      <c r="D234">
        <v>14</v>
      </c>
      <c r="E234">
        <v>1.9143328187841941E-2</v>
      </c>
      <c r="F234">
        <v>2.0040393510977923E-2</v>
      </c>
      <c r="G234">
        <v>14</v>
      </c>
      <c r="H234">
        <v>1.9143480978827111E-2</v>
      </c>
      <c r="I234">
        <v>2.0703667055055597E-2</v>
      </c>
      <c r="J234">
        <v>14</v>
      </c>
      <c r="K234">
        <v>1.3355766964687909E-2</v>
      </c>
      <c r="L234">
        <v>1.264978115806845E-2</v>
      </c>
      <c r="M234">
        <v>14</v>
      </c>
      <c r="N234">
        <v>1.8499040324356883E-2</v>
      </c>
      <c r="O234">
        <v>2.0411387103105274E-2</v>
      </c>
      <c r="P234">
        <v>14</v>
      </c>
      <c r="Q234">
        <v>1.8799858548829571E-2</v>
      </c>
      <c r="R234">
        <v>1.8328677320562033E-2</v>
      </c>
      <c r="S234">
        <v>14</v>
      </c>
      <c r="T234">
        <v>1.6593929787162329E-2</v>
      </c>
      <c r="U234">
        <v>1.6621835803540395E-2</v>
      </c>
      <c r="AC234">
        <v>14</v>
      </c>
      <c r="AD234" s="10">
        <v>1.7589234131950956E-2</v>
      </c>
      <c r="AE234" s="10">
        <v>9.316137500257703E-4</v>
      </c>
      <c r="AF234" s="10">
        <v>1.8125956991884948E-2</v>
      </c>
      <c r="AG234" s="10">
        <v>1.2626008209570491E-3</v>
      </c>
    </row>
    <row r="235" spans="1:33" x14ac:dyDescent="0.4">
      <c r="A235" s="24"/>
      <c r="B235" s="24"/>
      <c r="D235">
        <v>15</v>
      </c>
      <c r="E235">
        <v>1.5993027334110409E-2</v>
      </c>
      <c r="F235">
        <v>1.6079223402176046E-2</v>
      </c>
      <c r="G235">
        <v>15</v>
      </c>
      <c r="H235">
        <v>1.5474238292397875E-2</v>
      </c>
      <c r="I235">
        <v>1.649969846186275E-2</v>
      </c>
      <c r="J235">
        <v>15</v>
      </c>
      <c r="K235">
        <v>1.0885680959157065E-2</v>
      </c>
      <c r="L235">
        <v>1.0224582047786467E-2</v>
      </c>
      <c r="M235">
        <v>15</v>
      </c>
      <c r="N235">
        <v>1.480867169204076E-2</v>
      </c>
      <c r="O235">
        <v>1.6452611977807882E-2</v>
      </c>
      <c r="P235">
        <v>15</v>
      </c>
      <c r="Q235">
        <v>1.4871996370362317E-2</v>
      </c>
      <c r="R235">
        <v>1.5747560930558818E-2</v>
      </c>
      <c r="S235">
        <v>15</v>
      </c>
      <c r="T235">
        <v>1.3038332147163599E-2</v>
      </c>
      <c r="U235">
        <v>1.3189487740080835E-2</v>
      </c>
      <c r="AC235">
        <v>15</v>
      </c>
      <c r="AD235" s="10">
        <v>1.4178657799205338E-2</v>
      </c>
      <c r="AE235" s="10">
        <v>7.7442754265653196E-4</v>
      </c>
      <c r="AF235" s="10">
        <v>1.4698860760045465E-2</v>
      </c>
      <c r="AG235" s="10">
        <v>1.0266646603100313E-3</v>
      </c>
    </row>
    <row r="236" spans="1:33" x14ac:dyDescent="0.4">
      <c r="A236" s="24"/>
      <c r="B236" s="24"/>
      <c r="D236">
        <v>16</v>
      </c>
      <c r="E236">
        <v>1.2286173329552973E-2</v>
      </c>
      <c r="F236">
        <v>1.2587139227311231E-2</v>
      </c>
      <c r="G236">
        <v>16</v>
      </c>
      <c r="H236">
        <v>1.2180979733096569E-2</v>
      </c>
      <c r="I236">
        <v>1.2635326217423639E-2</v>
      </c>
      <c r="J236">
        <v>16</v>
      </c>
      <c r="K236">
        <v>8.6393346280402468E-3</v>
      </c>
      <c r="L236">
        <v>7.7132811939441765E-3</v>
      </c>
      <c r="M236">
        <v>16</v>
      </c>
      <c r="N236">
        <v>1.1574542299895267E-2</v>
      </c>
      <c r="O236">
        <v>1.2445967745795896E-2</v>
      </c>
      <c r="P236">
        <v>16</v>
      </c>
      <c r="Q236">
        <v>1.1529224195481177E-2</v>
      </c>
      <c r="R236">
        <v>1.3051481049727923E-2</v>
      </c>
      <c r="S236">
        <v>16</v>
      </c>
      <c r="T236">
        <v>9.913051218292699E-3</v>
      </c>
      <c r="U236">
        <v>1.1334981379586391E-2</v>
      </c>
      <c r="AC236">
        <v>16</v>
      </c>
      <c r="AD236" s="10">
        <v>1.1020550900726489E-2</v>
      </c>
      <c r="AE236" s="10">
        <v>5.8908959936472354E-4</v>
      </c>
      <c r="AF236" s="10">
        <v>1.1628029468964874E-2</v>
      </c>
      <c r="AG236" s="10">
        <v>8.1733116370617776E-4</v>
      </c>
    </row>
    <row r="237" spans="1:33" x14ac:dyDescent="0.4">
      <c r="A237" s="24"/>
      <c r="B237" s="24"/>
      <c r="D237">
        <v>17</v>
      </c>
      <c r="E237">
        <v>9.0413634502094949E-3</v>
      </c>
      <c r="F237">
        <v>9.1862662062675137E-3</v>
      </c>
      <c r="G237">
        <v>17</v>
      </c>
      <c r="H237">
        <v>8.8197722351576868E-3</v>
      </c>
      <c r="I237">
        <v>9.0227236798191956E-3</v>
      </c>
      <c r="J237">
        <v>17</v>
      </c>
      <c r="K237">
        <v>6.255761296616159E-3</v>
      </c>
      <c r="L237">
        <v>5.4925737246179227E-3</v>
      </c>
      <c r="M237">
        <v>17</v>
      </c>
      <c r="N237">
        <v>8.3831151026425906E-3</v>
      </c>
      <c r="O237">
        <v>8.7337185200786968E-3</v>
      </c>
      <c r="P237">
        <v>17</v>
      </c>
      <c r="Q237">
        <v>8.7547882037693706E-3</v>
      </c>
      <c r="R237">
        <v>9.1811899179162788E-3</v>
      </c>
      <c r="S237">
        <v>17</v>
      </c>
      <c r="T237">
        <v>6.9860801005118866E-3</v>
      </c>
      <c r="U237">
        <v>7.3873060988516297E-3</v>
      </c>
      <c r="AC237">
        <v>17</v>
      </c>
      <c r="AD237" s="10">
        <v>8.0401467314845324E-3</v>
      </c>
      <c r="AE237" s="10">
        <v>4.6667899117261441E-4</v>
      </c>
      <c r="AF237" s="10">
        <v>8.1672963579252061E-3</v>
      </c>
      <c r="AG237" s="10">
        <v>6.0225674594310667E-4</v>
      </c>
    </row>
    <row r="238" spans="1:33" x14ac:dyDescent="0.4">
      <c r="A238" s="24"/>
      <c r="B238" s="24"/>
      <c r="D238">
        <v>18</v>
      </c>
      <c r="E238">
        <v>6.0223251320501115E-3</v>
      </c>
      <c r="F238">
        <v>6.2479640367450679E-3</v>
      </c>
      <c r="G238">
        <v>18</v>
      </c>
      <c r="H238">
        <v>5.9976263170769279E-3</v>
      </c>
      <c r="I238">
        <v>6.0249076356482497E-3</v>
      </c>
      <c r="J238">
        <v>18</v>
      </c>
      <c r="K238">
        <v>4.0869780526295368E-3</v>
      </c>
      <c r="L238">
        <v>3.6342110927746283E-3</v>
      </c>
      <c r="M238">
        <v>18</v>
      </c>
      <c r="N238">
        <v>5.5760076594252739E-3</v>
      </c>
      <c r="O238">
        <v>5.7083909757160026E-3</v>
      </c>
      <c r="P238">
        <v>18</v>
      </c>
      <c r="Q238">
        <v>6.1159705514615787E-3</v>
      </c>
      <c r="R238">
        <v>6.0705275326824598E-3</v>
      </c>
      <c r="S238">
        <v>18</v>
      </c>
      <c r="T238">
        <v>4.4965588807885318E-3</v>
      </c>
      <c r="U238">
        <v>4.5531654578800356E-3</v>
      </c>
      <c r="AC238">
        <v>18</v>
      </c>
      <c r="AD238" s="10">
        <v>5.3825777655719942E-3</v>
      </c>
      <c r="AE238" s="10">
        <v>3.5713907637522621E-4</v>
      </c>
      <c r="AF238" s="10">
        <v>5.3731944552410744E-3</v>
      </c>
      <c r="AG238" s="10">
        <v>4.2759376008549431E-4</v>
      </c>
    </row>
    <row r="239" spans="1:33" x14ac:dyDescent="0.4">
      <c r="A239" s="24"/>
      <c r="B239" s="24"/>
      <c r="D239">
        <v>19</v>
      </c>
      <c r="E239">
        <v>3.7646095202091799E-3</v>
      </c>
      <c r="F239">
        <v>3.9351097791387084E-3</v>
      </c>
      <c r="G239">
        <v>19</v>
      </c>
      <c r="H239">
        <v>3.700952191126775E-3</v>
      </c>
      <c r="I239">
        <v>3.7004291795235118E-3</v>
      </c>
      <c r="J239">
        <v>19</v>
      </c>
      <c r="K239">
        <v>2.3925229184006483E-3</v>
      </c>
      <c r="L239">
        <v>2.1776565975460999E-3</v>
      </c>
      <c r="M239">
        <v>19</v>
      </c>
      <c r="N239">
        <v>3.3869583001829456E-3</v>
      </c>
      <c r="O239">
        <v>3.4776906028156614E-3</v>
      </c>
      <c r="P239">
        <v>19</v>
      </c>
      <c r="Q239">
        <v>3.8880060628486411E-3</v>
      </c>
      <c r="R239">
        <v>3.804223369379931E-3</v>
      </c>
      <c r="S239">
        <v>19</v>
      </c>
      <c r="T239">
        <v>2.7290677980804242E-3</v>
      </c>
      <c r="U239">
        <v>2.7652293693090618E-3</v>
      </c>
      <c r="AC239">
        <v>19</v>
      </c>
      <c r="AD239" s="10">
        <v>3.3103527984747684E-3</v>
      </c>
      <c r="AE239" s="10">
        <v>2.5025138640675501E-4</v>
      </c>
      <c r="AF239" s="10">
        <v>3.3100564829521618E-3</v>
      </c>
      <c r="AG239" s="10">
        <v>2.8252142451588305E-4</v>
      </c>
    </row>
    <row r="240" spans="1:33" x14ac:dyDescent="0.4">
      <c r="A240" s="24"/>
      <c r="B240" s="24"/>
      <c r="D240">
        <v>20</v>
      </c>
      <c r="E240">
        <v>2.1317035776916697E-3</v>
      </c>
      <c r="F240">
        <v>2.0978565378852055E-3</v>
      </c>
      <c r="G240">
        <v>20</v>
      </c>
      <c r="H240">
        <v>2.002228725187313E-3</v>
      </c>
      <c r="I240">
        <v>2.0785638587513399E-3</v>
      </c>
      <c r="J240">
        <v>20</v>
      </c>
      <c r="K240">
        <v>1.2827741333070808E-3</v>
      </c>
      <c r="L240">
        <v>1.1551983927674534E-3</v>
      </c>
      <c r="M240">
        <v>20</v>
      </c>
      <c r="N240">
        <v>1.8339468964494248E-3</v>
      </c>
      <c r="O240">
        <v>1.8692886172051145E-3</v>
      </c>
      <c r="P240">
        <v>20</v>
      </c>
      <c r="Q240">
        <v>2.1986815679870078E-3</v>
      </c>
      <c r="R240">
        <v>2.2671820997598696E-3</v>
      </c>
      <c r="S240">
        <v>20</v>
      </c>
      <c r="T240">
        <v>1.5413660898068943E-3</v>
      </c>
      <c r="U240">
        <v>1.5713761315360305E-3</v>
      </c>
      <c r="AC240">
        <v>20</v>
      </c>
      <c r="AD240" s="10">
        <v>1.8317834984048983E-3</v>
      </c>
      <c r="AE240" s="10">
        <v>1.4598813390459265E-4</v>
      </c>
      <c r="AF240" s="10">
        <v>1.8399109396508354E-3</v>
      </c>
      <c r="AG240" s="10">
        <v>1.6811276519763604E-4</v>
      </c>
    </row>
    <row r="245" spans="1:33" x14ac:dyDescent="0.4">
      <c r="D245" t="s">
        <v>4</v>
      </c>
      <c r="E245">
        <v>0.44748448476829544</v>
      </c>
      <c r="F245">
        <v>0.49242295915043355</v>
      </c>
      <c r="G245" t="s">
        <v>4</v>
      </c>
      <c r="H245">
        <v>0.45184232222292692</v>
      </c>
      <c r="I245">
        <v>0.49617368596705924</v>
      </c>
      <c r="J245" t="s">
        <v>4</v>
      </c>
      <c r="K245">
        <v>0.51301120786609011</v>
      </c>
      <c r="L245">
        <v>0.60919494869771107</v>
      </c>
      <c r="M245" t="s">
        <v>4</v>
      </c>
      <c r="N245">
        <v>0.45149030660175932</v>
      </c>
      <c r="O245">
        <v>0.51121573170323065</v>
      </c>
      <c r="P245" t="s">
        <v>4</v>
      </c>
      <c r="Q245">
        <v>0.37583034624176986</v>
      </c>
      <c r="R245">
        <v>0.40665135324636392</v>
      </c>
      <c r="S245" t="s">
        <v>4</v>
      </c>
      <c r="T245">
        <v>0.55572572124658914</v>
      </c>
      <c r="U245">
        <v>0.52586095456204041</v>
      </c>
      <c r="AC245" t="s">
        <v>4</v>
      </c>
      <c r="AD245" s="10">
        <v>0.46589739815790515</v>
      </c>
      <c r="AE245" s="10">
        <v>2.5261998707641529E-2</v>
      </c>
      <c r="AF245" s="10">
        <v>0.5069199388878064</v>
      </c>
      <c r="AG245" s="10">
        <v>2.6593750633171109E-2</v>
      </c>
    </row>
    <row r="246" spans="1:33" x14ac:dyDescent="0.4">
      <c r="D246" t="s">
        <v>5</v>
      </c>
      <c r="E246">
        <v>0.36656375683877812</v>
      </c>
      <c r="F246">
        <v>0.3341585771060005</v>
      </c>
      <c r="G246" t="s">
        <v>5</v>
      </c>
      <c r="H246">
        <v>0.37124582114027388</v>
      </c>
      <c r="I246">
        <v>0.33383492104384893</v>
      </c>
      <c r="J246" t="s">
        <v>5</v>
      </c>
      <c r="K246">
        <v>0.36184075104933894</v>
      </c>
      <c r="L246">
        <v>0.27815168257157202</v>
      </c>
      <c r="M246" t="s">
        <v>5</v>
      </c>
      <c r="N246">
        <v>0.37480165954214256</v>
      </c>
      <c r="O246">
        <v>0.31987094488829748</v>
      </c>
      <c r="P246" t="s">
        <v>5</v>
      </c>
      <c r="Q246">
        <v>0.45467800820971227</v>
      </c>
      <c r="R246">
        <v>0.43227599028802421</v>
      </c>
      <c r="S246" t="s">
        <v>5</v>
      </c>
      <c r="T246">
        <v>0.29094251884559008</v>
      </c>
      <c r="U246">
        <v>0.32706912079237027</v>
      </c>
      <c r="AC246" t="s">
        <v>5</v>
      </c>
      <c r="AD246" s="10">
        <v>0.3700120859376394</v>
      </c>
      <c r="AE246" s="10">
        <v>2.1231610583905606E-2</v>
      </c>
      <c r="AF246" s="10">
        <v>0.33756020611501891</v>
      </c>
      <c r="AG246" s="10">
        <v>2.0775686193152437E-2</v>
      </c>
    </row>
    <row r="247" spans="1:33" x14ac:dyDescent="0.4">
      <c r="D247" t="s">
        <v>23</v>
      </c>
      <c r="E247">
        <v>0.13564145375883396</v>
      </c>
      <c r="F247">
        <v>0.1248289790865855</v>
      </c>
      <c r="G247" t="s">
        <v>23</v>
      </c>
      <c r="H247">
        <v>0.12910751334064163</v>
      </c>
      <c r="I247">
        <v>0.12404634904649545</v>
      </c>
      <c r="J247" t="s">
        <v>23</v>
      </c>
      <c r="K247">
        <v>9.2529779750664481E-2</v>
      </c>
      <c r="L247">
        <v>8.0074621511085589E-2</v>
      </c>
      <c r="M247" t="s">
        <v>23</v>
      </c>
      <c r="N247">
        <v>0.12822345384342229</v>
      </c>
      <c r="O247">
        <v>0.12326294979009399</v>
      </c>
      <c r="P247" t="s">
        <v>23</v>
      </c>
      <c r="Q247">
        <v>0.1283674933070495</v>
      </c>
      <c r="R247">
        <v>0.11724811577401385</v>
      </c>
      <c r="S247" t="s">
        <v>23</v>
      </c>
      <c r="T247">
        <v>0.10532239053107897</v>
      </c>
      <c r="U247">
        <v>0.10155628872306841</v>
      </c>
      <c r="AC247" t="s">
        <v>23</v>
      </c>
      <c r="AD247" s="10">
        <v>0.11986534742194847</v>
      </c>
      <c r="AE247" s="10">
        <v>6.9165946454080472E-3</v>
      </c>
      <c r="AF247" s="10">
        <v>0.11183621732189047</v>
      </c>
      <c r="AG247" s="10">
        <v>7.2852223375088057E-3</v>
      </c>
    </row>
    <row r="248" spans="1:33" x14ac:dyDescent="0.4">
      <c r="D248" t="s">
        <v>24</v>
      </c>
      <c r="E248">
        <v>3.3246175009713427E-2</v>
      </c>
      <c r="F248">
        <v>3.4054335787347727E-2</v>
      </c>
      <c r="G248" t="s">
        <v>24</v>
      </c>
      <c r="H248">
        <v>3.2701559201645275E-2</v>
      </c>
      <c r="I248">
        <v>3.3461950571165931E-2</v>
      </c>
      <c r="J248" t="s">
        <v>24</v>
      </c>
      <c r="K248">
        <v>2.2657371028993671E-2</v>
      </c>
      <c r="L248">
        <v>2.0172921001650281E-2</v>
      </c>
      <c r="M248" t="s">
        <v>24</v>
      </c>
      <c r="N248">
        <v>3.0754570258595505E-2</v>
      </c>
      <c r="O248">
        <v>3.2235056461611372E-2</v>
      </c>
      <c r="P248" t="s">
        <v>24</v>
      </c>
      <c r="Q248">
        <v>3.2486670581547777E-2</v>
      </c>
      <c r="R248">
        <v>3.4374603969466462E-2</v>
      </c>
      <c r="S248" t="s">
        <v>24</v>
      </c>
      <c r="T248">
        <v>2.5666124087480431E-2</v>
      </c>
      <c r="U248">
        <v>2.7612058437163155E-2</v>
      </c>
      <c r="AC248" t="s">
        <v>24</v>
      </c>
      <c r="AD248" s="10">
        <v>2.9585411694662677E-2</v>
      </c>
      <c r="AE248" s="10">
        <v>1.7912226831917379E-3</v>
      </c>
      <c r="AF248" s="10">
        <v>3.0318487704734155E-2</v>
      </c>
      <c r="AG248" s="10">
        <v>2.2673076379188515E-3</v>
      </c>
    </row>
    <row r="251" spans="1:33" x14ac:dyDescent="0.4">
      <c r="AD251" t="s">
        <v>13</v>
      </c>
      <c r="AF251" t="s">
        <v>14</v>
      </c>
    </row>
    <row r="252" spans="1:33" x14ac:dyDescent="0.4">
      <c r="D252" t="s">
        <v>2</v>
      </c>
      <c r="E252" t="s">
        <v>6</v>
      </c>
      <c r="F252" t="s">
        <v>7</v>
      </c>
      <c r="G252" t="s">
        <v>2</v>
      </c>
      <c r="H252" t="s">
        <v>6</v>
      </c>
      <c r="I252" t="s">
        <v>7</v>
      </c>
      <c r="J252" t="s">
        <v>2</v>
      </c>
      <c r="K252" t="s">
        <v>6</v>
      </c>
      <c r="L252" t="s">
        <v>7</v>
      </c>
      <c r="M252" t="s">
        <v>2</v>
      </c>
      <c r="N252" t="s">
        <v>6</v>
      </c>
      <c r="O252" t="s">
        <v>7</v>
      </c>
      <c r="P252" t="s">
        <v>2</v>
      </c>
      <c r="Q252" t="s">
        <v>6</v>
      </c>
      <c r="R252" t="s">
        <v>7</v>
      </c>
      <c r="S252" t="s">
        <v>2</v>
      </c>
      <c r="T252" t="s">
        <v>6</v>
      </c>
      <c r="U252" t="s">
        <v>7</v>
      </c>
      <c r="AC252" t="s">
        <v>2</v>
      </c>
      <c r="AD252" t="s">
        <v>15</v>
      </c>
      <c r="AE252" t="s">
        <v>16</v>
      </c>
      <c r="AF252" t="s">
        <v>15</v>
      </c>
      <c r="AG252" t="s">
        <v>16</v>
      </c>
    </row>
    <row r="253" spans="1:33" x14ac:dyDescent="0.4">
      <c r="A253" s="24" t="s">
        <v>21</v>
      </c>
      <c r="B253" s="24"/>
      <c r="D253">
        <v>0</v>
      </c>
      <c r="E253">
        <v>4.7644871397582896E-3</v>
      </c>
      <c r="F253">
        <v>6.3545394784895199E-3</v>
      </c>
      <c r="G253">
        <v>0</v>
      </c>
      <c r="H253">
        <v>4.7903180410920343E-3</v>
      </c>
      <c r="I253">
        <v>5.7994154400364227E-3</v>
      </c>
      <c r="J253">
        <v>0</v>
      </c>
      <c r="K253">
        <v>5.9010983893394353E-3</v>
      </c>
      <c r="L253">
        <v>7.0357012179185618E-3</v>
      </c>
      <c r="M253">
        <v>0</v>
      </c>
      <c r="N253">
        <v>6.8709559272372113E-3</v>
      </c>
      <c r="O253">
        <v>7.8163565944411387E-3</v>
      </c>
      <c r="P253">
        <v>0</v>
      </c>
      <c r="Q253">
        <v>4.5879137358536895E-3</v>
      </c>
      <c r="R253">
        <v>4.5261372474204959E-3</v>
      </c>
      <c r="S253">
        <v>0</v>
      </c>
      <c r="T253">
        <v>4.4714815290944638E-3</v>
      </c>
      <c r="U253">
        <v>4.7947230197168183E-3</v>
      </c>
      <c r="AC253">
        <v>0</v>
      </c>
      <c r="AD253" s="10">
        <v>5.2310424603958542E-3</v>
      </c>
      <c r="AE253" s="10">
        <v>3.8904799928015147E-4</v>
      </c>
      <c r="AF253" s="10">
        <v>6.0544788330038268E-3</v>
      </c>
      <c r="AG253" s="10">
        <v>5.210539655877062E-4</v>
      </c>
    </row>
    <row r="254" spans="1:33" x14ac:dyDescent="0.4">
      <c r="A254" s="24"/>
      <c r="B254" s="24"/>
      <c r="D254">
        <v>1</v>
      </c>
      <c r="E254">
        <v>2.6506264110850417E-2</v>
      </c>
      <c r="F254">
        <v>3.0275363377401221E-2</v>
      </c>
      <c r="G254">
        <v>1</v>
      </c>
      <c r="H254">
        <v>2.1835068955811991E-2</v>
      </c>
      <c r="I254">
        <v>2.6800029030065921E-2</v>
      </c>
      <c r="J254">
        <v>1</v>
      </c>
      <c r="K254">
        <v>3.0569951633612973E-2</v>
      </c>
      <c r="L254">
        <v>3.5225550154199994E-2</v>
      </c>
      <c r="M254">
        <v>1</v>
      </c>
      <c r="N254">
        <v>3.2590241321775931E-2</v>
      </c>
      <c r="O254">
        <v>3.9267143400680958E-2</v>
      </c>
      <c r="P254">
        <v>1</v>
      </c>
      <c r="Q254">
        <v>2.1940845954776987E-2</v>
      </c>
      <c r="R254">
        <v>2.2790438441320681E-2</v>
      </c>
      <c r="S254">
        <v>1</v>
      </c>
      <c r="T254">
        <v>2.0697452664713439E-2</v>
      </c>
      <c r="U254">
        <v>2.2457503446828807E-2</v>
      </c>
      <c r="AC254">
        <v>1</v>
      </c>
      <c r="AD254" s="10">
        <v>2.5689970773590292E-2</v>
      </c>
      <c r="AE254" s="10">
        <v>2.0488673590060829E-3</v>
      </c>
      <c r="AF254" s="10">
        <v>2.9469337975082929E-2</v>
      </c>
      <c r="AG254" s="10">
        <v>2.7729609892419476E-3</v>
      </c>
    </row>
    <row r="255" spans="1:33" x14ac:dyDescent="0.4">
      <c r="A255" s="24"/>
      <c r="B255" s="24"/>
      <c r="D255">
        <v>2</v>
      </c>
      <c r="E255">
        <v>5.411926158749835E-2</v>
      </c>
      <c r="F255">
        <v>6.0039441969176842E-2</v>
      </c>
      <c r="G255">
        <v>2</v>
      </c>
      <c r="H255">
        <v>4.5009850830284262E-2</v>
      </c>
      <c r="I255">
        <v>5.1165491168922016E-2</v>
      </c>
      <c r="J255">
        <v>2</v>
      </c>
      <c r="K255">
        <v>8.2612051014230484E-2</v>
      </c>
      <c r="L255">
        <v>7.6875228686425184E-2</v>
      </c>
      <c r="M255">
        <v>2</v>
      </c>
      <c r="N255">
        <v>6.8462133235665162E-2</v>
      </c>
      <c r="O255">
        <v>7.3492483146834736E-2</v>
      </c>
      <c r="P255">
        <v>2</v>
      </c>
      <c r="Q255">
        <v>4.2683115895482765E-2</v>
      </c>
      <c r="R255">
        <v>4.4462339779154245E-2</v>
      </c>
      <c r="S255">
        <v>2</v>
      </c>
      <c r="T255">
        <v>4.0672897494540512E-2</v>
      </c>
      <c r="U255">
        <v>4.1282396315664494E-2</v>
      </c>
      <c r="AC255">
        <v>2</v>
      </c>
      <c r="AD255" s="10">
        <v>5.5593218342950258E-2</v>
      </c>
      <c r="AE255" s="10">
        <v>6.8290878485179653E-3</v>
      </c>
      <c r="AF255" s="10">
        <v>5.7886230177696257E-2</v>
      </c>
      <c r="AG255" s="10">
        <v>6.0822966668145489E-3</v>
      </c>
    </row>
    <row r="256" spans="1:33" x14ac:dyDescent="0.4">
      <c r="A256" s="24"/>
      <c r="B256" s="24"/>
      <c r="D256">
        <v>3</v>
      </c>
      <c r="E256">
        <v>7.3083137810438722E-2</v>
      </c>
      <c r="F256">
        <v>7.7642246731429429E-2</v>
      </c>
      <c r="G256">
        <v>3</v>
      </c>
      <c r="H256">
        <v>6.1795665634674923E-2</v>
      </c>
      <c r="I256">
        <v>6.8181068438380413E-2</v>
      </c>
      <c r="J256">
        <v>3</v>
      </c>
      <c r="K256">
        <v>0.15778286352961524</v>
      </c>
      <c r="L256">
        <v>9.4250169881344423E-2</v>
      </c>
      <c r="M256">
        <v>3</v>
      </c>
      <c r="N256">
        <v>8.9844951776339887E-2</v>
      </c>
      <c r="O256">
        <v>8.8723256880286441E-2</v>
      </c>
      <c r="P256">
        <v>3</v>
      </c>
      <c r="Q256">
        <v>5.5338959398353191E-2</v>
      </c>
      <c r="R256">
        <v>5.7815728540149755E-2</v>
      </c>
      <c r="S256">
        <v>3</v>
      </c>
      <c r="T256">
        <v>5.0731738367225415E-2</v>
      </c>
      <c r="U256">
        <v>5.2136077000763496E-2</v>
      </c>
      <c r="AC256">
        <v>3</v>
      </c>
      <c r="AD256" s="10">
        <v>8.1429552752774567E-2</v>
      </c>
      <c r="AE256" s="10">
        <v>1.630835577518671E-2</v>
      </c>
      <c r="AF256" s="10">
        <v>7.3124757912058996E-2</v>
      </c>
      <c r="AG256" s="10">
        <v>6.8540379302648351E-3</v>
      </c>
    </row>
    <row r="257" spans="1:33" x14ac:dyDescent="0.4">
      <c r="A257" s="24"/>
      <c r="B257" s="24"/>
      <c r="D257">
        <v>4</v>
      </c>
      <c r="E257">
        <v>7.4184337509407242E-2</v>
      </c>
      <c r="F257">
        <v>7.5947702870498873E-2</v>
      </c>
      <c r="G257">
        <v>4</v>
      </c>
      <c r="H257">
        <v>6.4593301435406703E-2</v>
      </c>
      <c r="I257">
        <v>6.6459057710451519E-2</v>
      </c>
      <c r="J257">
        <v>4</v>
      </c>
      <c r="K257">
        <v>0.13268822641057537</v>
      </c>
      <c r="L257">
        <v>7.9107208196121492E-2</v>
      </c>
      <c r="M257">
        <v>4</v>
      </c>
      <c r="N257">
        <v>7.5849102673666222E-2</v>
      </c>
      <c r="O257">
        <v>7.973815400524864E-2</v>
      </c>
      <c r="P257">
        <v>4</v>
      </c>
      <c r="Q257">
        <v>5.6737127727768608E-2</v>
      </c>
      <c r="R257">
        <v>5.7428709986361917E-2</v>
      </c>
      <c r="S257">
        <v>4</v>
      </c>
      <c r="T257">
        <v>4.8216962739379116E-2</v>
      </c>
      <c r="U257">
        <v>4.9775511506238851E-2</v>
      </c>
      <c r="AC257">
        <v>4</v>
      </c>
      <c r="AD257" s="10">
        <v>7.5378176416033879E-2</v>
      </c>
      <c r="AE257" s="10">
        <v>1.2230593616265306E-2</v>
      </c>
      <c r="AF257" s="10">
        <v>6.8076057379153551E-2</v>
      </c>
      <c r="AG257" s="10">
        <v>5.0680182270210023E-3</v>
      </c>
    </row>
    <row r="258" spans="1:33" x14ac:dyDescent="0.4">
      <c r="A258" s="24"/>
      <c r="B258" s="24"/>
      <c r="D258">
        <v>5</v>
      </c>
      <c r="E258">
        <v>7.5213599539598927E-2</v>
      </c>
      <c r="F258">
        <v>7.9899203856548112E-2</v>
      </c>
      <c r="G258">
        <v>5</v>
      </c>
      <c r="H258">
        <v>6.0833098789755138E-2</v>
      </c>
      <c r="I258">
        <v>7.2265070892740535E-2</v>
      </c>
      <c r="J258">
        <v>5</v>
      </c>
      <c r="K258">
        <v>7.5556679151891737E-2</v>
      </c>
      <c r="L258">
        <v>7.8877214991375261E-2</v>
      </c>
      <c r="M258">
        <v>5</v>
      </c>
      <c r="N258">
        <v>6.8229357424815854E-2</v>
      </c>
      <c r="O258">
        <v>7.7652361394300665E-2</v>
      </c>
      <c r="P258">
        <v>5</v>
      </c>
      <c r="Q258">
        <v>5.736900810183302E-2</v>
      </c>
      <c r="R258">
        <v>6.6396842812953646E-2</v>
      </c>
      <c r="S258">
        <v>5</v>
      </c>
      <c r="T258">
        <v>4.884331505662496E-2</v>
      </c>
      <c r="U258">
        <v>5.6051773906457797E-2</v>
      </c>
      <c r="AC258">
        <v>5</v>
      </c>
      <c r="AD258" s="10">
        <v>6.4340843010753282E-2</v>
      </c>
      <c r="AE258" s="10">
        <v>4.3213288212268228E-3</v>
      </c>
      <c r="AF258" s="10">
        <v>7.1857077975729336E-2</v>
      </c>
      <c r="AG258" s="10">
        <v>3.7741740168245894E-3</v>
      </c>
    </row>
    <row r="259" spans="1:33" x14ac:dyDescent="0.4">
      <c r="A259" s="24"/>
      <c r="B259" s="24"/>
      <c r="D259">
        <v>6</v>
      </c>
      <c r="E259">
        <v>0.10346296870158042</v>
      </c>
      <c r="F259">
        <v>0.11620772770433134</v>
      </c>
      <c r="G259">
        <v>6</v>
      </c>
      <c r="H259">
        <v>7.6577540106951864E-2</v>
      </c>
      <c r="I259">
        <v>0.11714951143718626</v>
      </c>
      <c r="J259">
        <v>6</v>
      </c>
      <c r="K259">
        <v>7.2170366772890862E-2</v>
      </c>
      <c r="L259">
        <v>0.11200669071141081</v>
      </c>
      <c r="M259">
        <v>6</v>
      </c>
      <c r="N259">
        <v>8.1264802832376998E-2</v>
      </c>
      <c r="O259">
        <v>9.2715335160922119E-2</v>
      </c>
      <c r="P259">
        <v>6</v>
      </c>
      <c r="Q259">
        <v>9.2841789693187557E-2</v>
      </c>
      <c r="R259">
        <v>0.10907820115140521</v>
      </c>
      <c r="S259">
        <v>6</v>
      </c>
      <c r="T259">
        <v>8.6270834870343607E-2</v>
      </c>
      <c r="U259">
        <v>9.4921425036026255E-2</v>
      </c>
      <c r="AC259">
        <v>6</v>
      </c>
      <c r="AD259" s="10">
        <v>8.5431383829555216E-2</v>
      </c>
      <c r="AE259" s="10">
        <v>4.66319763452132E-3</v>
      </c>
      <c r="AF259" s="10">
        <v>0.107013148533547</v>
      </c>
      <c r="AG259" s="10">
        <v>4.3478856517378244E-3</v>
      </c>
    </row>
    <row r="260" spans="1:33" x14ac:dyDescent="0.4">
      <c r="A260" s="24"/>
      <c r="B260" s="24"/>
      <c r="D260">
        <v>7</v>
      </c>
      <c r="E260">
        <v>0.16208110142104565</v>
      </c>
      <c r="F260">
        <v>0.14488350010956105</v>
      </c>
      <c r="G260">
        <v>7</v>
      </c>
      <c r="H260">
        <v>0.16561215873909371</v>
      </c>
      <c r="I260">
        <v>0.17004361107628979</v>
      </c>
      <c r="J260">
        <v>7</v>
      </c>
      <c r="K260">
        <v>0.10775325824457289</v>
      </c>
      <c r="L260">
        <v>0.13790706183680937</v>
      </c>
      <c r="M260">
        <v>7</v>
      </c>
      <c r="N260">
        <v>0.11235095429943433</v>
      </c>
      <c r="O260">
        <v>0.10608079763519118</v>
      </c>
      <c r="P260">
        <v>7</v>
      </c>
      <c r="Q260">
        <v>0.16867702400282744</v>
      </c>
      <c r="R260">
        <v>0.17165637547184054</v>
      </c>
      <c r="S260">
        <v>7</v>
      </c>
      <c r="T260">
        <v>0.1664435109140415</v>
      </c>
      <c r="U260">
        <v>0.15946985868846689</v>
      </c>
      <c r="AC260">
        <v>7</v>
      </c>
      <c r="AD260" s="10">
        <v>0.14715300127016925</v>
      </c>
      <c r="AE260" s="10">
        <v>1.1779244754128193E-2</v>
      </c>
      <c r="AF260" s="10">
        <v>0.14834020080302646</v>
      </c>
      <c r="AG260" s="10">
        <v>1.0075064313769044E-2</v>
      </c>
    </row>
    <row r="261" spans="1:33" x14ac:dyDescent="0.4">
      <c r="A261" s="24"/>
      <c r="B261" s="24"/>
      <c r="D261">
        <v>8</v>
      </c>
      <c r="E261">
        <v>0.12678737438576299</v>
      </c>
      <c r="F261">
        <v>0.10995544518296693</v>
      </c>
      <c r="G261">
        <v>8</v>
      </c>
      <c r="H261">
        <v>0.17463551927948212</v>
      </c>
      <c r="I261">
        <v>0.13127527760000535</v>
      </c>
      <c r="J261">
        <v>8</v>
      </c>
      <c r="K261">
        <v>0.11108634763922798</v>
      </c>
      <c r="L261">
        <v>0.11772515812032827</v>
      </c>
      <c r="M261">
        <v>8</v>
      </c>
      <c r="N261">
        <v>0.10614739755015667</v>
      </c>
      <c r="O261">
        <v>9.2153400388281334E-2</v>
      </c>
      <c r="P261">
        <v>8</v>
      </c>
      <c r="Q261">
        <v>0.18138505487782802</v>
      </c>
      <c r="R261">
        <v>0.16628950705955309</v>
      </c>
      <c r="S261">
        <v>8</v>
      </c>
      <c r="T261">
        <v>0.17064411411521746</v>
      </c>
      <c r="U261">
        <v>0.19775333412134793</v>
      </c>
      <c r="AC261">
        <v>8</v>
      </c>
      <c r="AD261" s="10">
        <v>0.14511430130794589</v>
      </c>
      <c r="AE261" s="10">
        <v>1.3965479687172265E-2</v>
      </c>
      <c r="AF261" s="10">
        <v>0.13585868707874715</v>
      </c>
      <c r="AG261" s="10">
        <v>1.6008273566685324E-2</v>
      </c>
    </row>
    <row r="262" spans="1:33" x14ac:dyDescent="0.4">
      <c r="A262" s="24"/>
      <c r="B262" s="24"/>
      <c r="D262">
        <v>9</v>
      </c>
      <c r="E262">
        <v>7.1295763424675737E-2</v>
      </c>
      <c r="F262">
        <v>6.6350157037469881E-2</v>
      </c>
      <c r="G262">
        <v>9</v>
      </c>
      <c r="H262">
        <v>9.6768927666760485E-2</v>
      </c>
      <c r="I262">
        <v>7.3485653209471757E-2</v>
      </c>
      <c r="J262">
        <v>9</v>
      </c>
      <c r="K262">
        <v>6.7549946444371983E-2</v>
      </c>
      <c r="L262">
        <v>7.1815378182008269E-2</v>
      </c>
      <c r="M262">
        <v>9</v>
      </c>
      <c r="N262">
        <v>7.8302201603385829E-2</v>
      </c>
      <c r="O262">
        <v>6.8109226071432064E-2</v>
      </c>
      <c r="P262">
        <v>9</v>
      </c>
      <c r="Q262">
        <v>0.10317339112934404</v>
      </c>
      <c r="R262">
        <v>9.5493017508238895E-2</v>
      </c>
      <c r="S262">
        <v>9</v>
      </c>
      <c r="T262">
        <v>0.12054733505865424</v>
      </c>
      <c r="U262">
        <v>0.10563100015550179</v>
      </c>
      <c r="AC262">
        <v>9</v>
      </c>
      <c r="AD262" s="10">
        <v>8.9606260887865385E-2</v>
      </c>
      <c r="AE262" s="10">
        <v>8.450360879283499E-3</v>
      </c>
      <c r="AF262" s="10">
        <v>8.014740536068711E-2</v>
      </c>
      <c r="AG262" s="10">
        <v>6.6682952753374242E-3</v>
      </c>
    </row>
    <row r="263" spans="1:33" x14ac:dyDescent="0.4">
      <c r="A263" s="24"/>
      <c r="B263" s="24"/>
      <c r="D263">
        <v>10</v>
      </c>
      <c r="E263">
        <v>5.0489176147682509E-2</v>
      </c>
      <c r="F263">
        <v>5.0149733401504644E-2</v>
      </c>
      <c r="G263">
        <v>10</v>
      </c>
      <c r="H263">
        <v>6.0337742752603431E-2</v>
      </c>
      <c r="I263">
        <v>4.7048500003298896E-2</v>
      </c>
      <c r="J263">
        <v>10</v>
      </c>
      <c r="K263">
        <v>3.5592870781246871E-2</v>
      </c>
      <c r="L263">
        <v>4.2580105587789456E-2</v>
      </c>
      <c r="M263">
        <v>10</v>
      </c>
      <c r="N263">
        <v>6.0056159199120988E-2</v>
      </c>
      <c r="O263">
        <v>5.6343716769265299E-2</v>
      </c>
      <c r="P263">
        <v>10</v>
      </c>
      <c r="Q263">
        <v>5.9586141207295877E-2</v>
      </c>
      <c r="R263">
        <v>5.6991045770357435E-2</v>
      </c>
      <c r="S263">
        <v>10</v>
      </c>
      <c r="T263">
        <v>6.9929519393873374E-2</v>
      </c>
      <c r="U263">
        <v>5.4298640322351058E-2</v>
      </c>
      <c r="AC263">
        <v>10</v>
      </c>
      <c r="AD263" s="10">
        <v>5.5998601580303842E-2</v>
      </c>
      <c r="AE263" s="10">
        <v>4.7922870312201741E-3</v>
      </c>
      <c r="AF263" s="10">
        <v>5.1235290309094468E-2</v>
      </c>
      <c r="AG263" s="10">
        <v>2.3254298853959787E-3</v>
      </c>
    </row>
    <row r="264" spans="1:33" x14ac:dyDescent="0.4">
      <c r="A264" s="24"/>
      <c r="B264" s="24"/>
      <c r="D264">
        <v>11</v>
      </c>
      <c r="E264">
        <v>4.0689052193545537E-2</v>
      </c>
      <c r="F264">
        <v>3.7740121247534883E-2</v>
      </c>
      <c r="G264">
        <v>11</v>
      </c>
      <c r="H264">
        <v>3.7247396566282009E-2</v>
      </c>
      <c r="I264">
        <v>3.5825740431624314E-2</v>
      </c>
      <c r="J264">
        <v>11</v>
      </c>
      <c r="K264">
        <v>2.2895862578254416E-2</v>
      </c>
      <c r="L264">
        <v>3.0254560660707752E-2</v>
      </c>
      <c r="M264">
        <v>11</v>
      </c>
      <c r="N264">
        <v>4.4277865950433398E-2</v>
      </c>
      <c r="O264">
        <v>4.9495136727705537E-2</v>
      </c>
      <c r="P264">
        <v>11</v>
      </c>
      <c r="Q264">
        <v>4.113075631773206E-2</v>
      </c>
      <c r="R264">
        <v>3.7115128735183488E-2</v>
      </c>
      <c r="S264">
        <v>11</v>
      </c>
      <c r="T264">
        <v>4.6254508451920633E-2</v>
      </c>
      <c r="U264">
        <v>3.8623264454957555E-2</v>
      </c>
      <c r="AC264">
        <v>11</v>
      </c>
      <c r="AD264" s="10">
        <v>3.8749240343028013E-2</v>
      </c>
      <c r="AE264" s="10">
        <v>3.4152323499715468E-3</v>
      </c>
      <c r="AF264" s="10">
        <v>3.8175658709618927E-2</v>
      </c>
      <c r="AG264" s="10">
        <v>2.5684707540121841E-3</v>
      </c>
    </row>
    <row r="265" spans="1:33" x14ac:dyDescent="0.4">
      <c r="A265" s="24"/>
      <c r="B265" s="24"/>
      <c r="D265">
        <v>12</v>
      </c>
      <c r="E265">
        <v>2.978219487361105E-2</v>
      </c>
      <c r="F265">
        <v>3.0216930830472579E-2</v>
      </c>
      <c r="G265">
        <v>12</v>
      </c>
      <c r="H265">
        <v>2.446383338024205E-2</v>
      </c>
      <c r="I265">
        <v>3.0567339856301189E-2</v>
      </c>
      <c r="J265">
        <v>12</v>
      </c>
      <c r="K265">
        <v>2.1478800620047762E-2</v>
      </c>
      <c r="L265">
        <v>2.6151272803303538E-2</v>
      </c>
      <c r="M265">
        <v>12</v>
      </c>
      <c r="N265">
        <v>4.0069995523542096E-2</v>
      </c>
      <c r="O265">
        <v>4.113440582226862E-2</v>
      </c>
      <c r="P265">
        <v>12</v>
      </c>
      <c r="Q265">
        <v>3.0405966483322684E-2</v>
      </c>
      <c r="R265">
        <v>2.6644717753830732E-2</v>
      </c>
      <c r="S265">
        <v>12</v>
      </c>
      <c r="T265">
        <v>3.2221642981507356E-2</v>
      </c>
      <c r="U265">
        <v>3.0125226914204769E-2</v>
      </c>
      <c r="AC265">
        <v>12</v>
      </c>
      <c r="AD265" s="10">
        <v>2.9737072310378837E-2</v>
      </c>
      <c r="AE265" s="10">
        <v>2.6419560249614578E-3</v>
      </c>
      <c r="AF265" s="10">
        <v>3.0806648996730236E-2</v>
      </c>
      <c r="AG265" s="10">
        <v>2.2100236247248753E-3</v>
      </c>
    </row>
    <row r="266" spans="1:33" x14ac:dyDescent="0.4">
      <c r="A266" s="24"/>
      <c r="B266" s="24"/>
      <c r="D266">
        <v>13</v>
      </c>
      <c r="E266">
        <v>2.0729115941387405E-2</v>
      </c>
      <c r="F266">
        <v>2.7214958732013739E-2</v>
      </c>
      <c r="G266">
        <v>13</v>
      </c>
      <c r="H266">
        <v>2.3270475654376579E-2</v>
      </c>
      <c r="I266">
        <v>2.5203375404936442E-2</v>
      </c>
      <c r="J266">
        <v>13</v>
      </c>
      <c r="K266">
        <v>1.9818908795763444E-2</v>
      </c>
      <c r="L266">
        <v>2.2670012022372066E-2</v>
      </c>
      <c r="M266">
        <v>13</v>
      </c>
      <c r="N266">
        <v>3.7555040084645754E-2</v>
      </c>
      <c r="O266">
        <v>3.4002907231983459E-2</v>
      </c>
      <c r="P266">
        <v>13</v>
      </c>
      <c r="Q266">
        <v>2.4339950577199773E-2</v>
      </c>
      <c r="R266">
        <v>2.0984191955637478E-2</v>
      </c>
      <c r="S266">
        <v>13</v>
      </c>
      <c r="T266">
        <v>2.5989464329750207E-2</v>
      </c>
      <c r="U266">
        <v>2.2887243380245816E-2</v>
      </c>
      <c r="AC266">
        <v>13</v>
      </c>
      <c r="AD266" s="10">
        <v>2.5283825897187192E-2</v>
      </c>
      <c r="AE266" s="10">
        <v>2.6244733107095141E-3</v>
      </c>
      <c r="AF266" s="10">
        <v>2.5493781454531499E-2</v>
      </c>
      <c r="AG266" s="10">
        <v>1.919688519681376E-3</v>
      </c>
    </row>
    <row r="267" spans="1:33" x14ac:dyDescent="0.4">
      <c r="A267" s="24"/>
      <c r="B267" s="24"/>
      <c r="D267">
        <v>14</v>
      </c>
      <c r="E267">
        <v>2.4065917039266898E-2</v>
      </c>
      <c r="F267">
        <v>2.389891169381346E-2</v>
      </c>
      <c r="G267">
        <v>14</v>
      </c>
      <c r="H267">
        <v>2.3017168589924007E-2</v>
      </c>
      <c r="I267">
        <v>2.2874372389768232E-2</v>
      </c>
      <c r="J267">
        <v>14</v>
      </c>
      <c r="K267">
        <v>1.7161086014995573E-2</v>
      </c>
      <c r="L267">
        <v>1.9732371543568033E-2</v>
      </c>
      <c r="M267">
        <v>14</v>
      </c>
      <c r="N267">
        <v>3.1690066332967073E-2</v>
      </c>
      <c r="O267">
        <v>2.8584529233290735E-2</v>
      </c>
      <c r="P267">
        <v>14</v>
      </c>
      <c r="Q267">
        <v>1.9265791140681301E-2</v>
      </c>
      <c r="R267">
        <v>1.7626717240452436E-2</v>
      </c>
      <c r="S267">
        <v>14</v>
      </c>
      <c r="T267">
        <v>1.964813941486826E-2</v>
      </c>
      <c r="U267">
        <v>1.7647826674729951E-2</v>
      </c>
      <c r="AC267">
        <v>14</v>
      </c>
      <c r="AD267" s="10">
        <v>2.2474694755450515E-2</v>
      </c>
      <c r="AE267" s="10">
        <v>2.1155791553630187E-3</v>
      </c>
      <c r="AF267" s="10">
        <v>2.1727454795937143E-2</v>
      </c>
      <c r="AG267" s="10">
        <v>1.7367583420074397E-3</v>
      </c>
    </row>
    <row r="268" spans="1:33" x14ac:dyDescent="0.4">
      <c r="A268" s="24"/>
      <c r="B268" s="24"/>
      <c r="D268">
        <v>15</v>
      </c>
      <c r="E268">
        <v>2.2549692328124309E-2</v>
      </c>
      <c r="F268">
        <v>2.0232269374041344E-2</v>
      </c>
      <c r="G268">
        <v>15</v>
      </c>
      <c r="H268">
        <v>1.9898677174218969E-2</v>
      </c>
      <c r="I268">
        <v>1.9318189315616206E-2</v>
      </c>
      <c r="J268">
        <v>15</v>
      </c>
      <c r="K268">
        <v>1.4290371296844542E-2</v>
      </c>
      <c r="L268">
        <v>1.6146568396842823E-2</v>
      </c>
      <c r="M268">
        <v>15</v>
      </c>
      <c r="N268">
        <v>2.4088226915720507E-2</v>
      </c>
      <c r="O268">
        <v>2.3160297747383006E-2</v>
      </c>
      <c r="P268">
        <v>15</v>
      </c>
      <c r="Q268">
        <v>1.2839626889522934E-2</v>
      </c>
      <c r="R268">
        <v>1.4025317622440907E-2</v>
      </c>
      <c r="S268">
        <v>15</v>
      </c>
      <c r="T268">
        <v>1.5116219857017346E-2</v>
      </c>
      <c r="U268">
        <v>1.6614421760711588E-2</v>
      </c>
      <c r="AC268">
        <v>15</v>
      </c>
      <c r="AD268" s="10">
        <v>1.8130469076908101E-2</v>
      </c>
      <c r="AE268" s="10">
        <v>1.914645596947316E-3</v>
      </c>
      <c r="AF268" s="10">
        <v>1.8249510702839315E-2</v>
      </c>
      <c r="AG268" s="10">
        <v>1.343241411586115E-3</v>
      </c>
    </row>
    <row r="269" spans="1:33" x14ac:dyDescent="0.4">
      <c r="A269" s="24"/>
      <c r="B269" s="24"/>
      <c r="D269">
        <v>16</v>
      </c>
      <c r="E269">
        <v>1.6479259816724958E-2</v>
      </c>
      <c r="F269">
        <v>1.6127382952304436E-2</v>
      </c>
      <c r="G269">
        <v>16</v>
      </c>
      <c r="H269">
        <v>1.5772586546580352E-2</v>
      </c>
      <c r="I269">
        <v>1.4792138130331808E-2</v>
      </c>
      <c r="J269">
        <v>16</v>
      </c>
      <c r="K269">
        <v>9.9526980726626774E-3</v>
      </c>
      <c r="L269">
        <v>1.1849877162720193E-2</v>
      </c>
      <c r="M269">
        <v>16</v>
      </c>
      <c r="N269">
        <v>1.7227037805721726E-2</v>
      </c>
      <c r="O269">
        <v>1.6723412973278833E-2</v>
      </c>
      <c r="P269">
        <v>16</v>
      </c>
      <c r="Q269">
        <v>9.7437324331717708E-3</v>
      </c>
      <c r="R269">
        <v>1.1578608642555015E-2</v>
      </c>
      <c r="S269">
        <v>16</v>
      </c>
      <c r="T269">
        <v>1.2532871383090192E-2</v>
      </c>
      <c r="U269">
        <v>1.6771142441192322E-2</v>
      </c>
      <c r="AC269">
        <v>16</v>
      </c>
      <c r="AD269" s="10">
        <v>1.3618031009658615E-2</v>
      </c>
      <c r="AE269" s="10">
        <v>1.3598541136953565E-3</v>
      </c>
      <c r="AF269" s="10">
        <v>1.4640427050397101E-2</v>
      </c>
      <c r="AG269" s="10">
        <v>9.7081981121972967E-4</v>
      </c>
    </row>
    <row r="270" spans="1:33" x14ac:dyDescent="0.4">
      <c r="A270" s="24"/>
      <c r="B270" s="24"/>
      <c r="D270">
        <v>17</v>
      </c>
      <c r="E270">
        <v>9.6451812829253178E-3</v>
      </c>
      <c r="F270">
        <v>1.189832736834417E-2</v>
      </c>
      <c r="G270">
        <v>17</v>
      </c>
      <c r="H270">
        <v>1.0070363073459048E-2</v>
      </c>
      <c r="I270">
        <v>9.2830233494098375E-3</v>
      </c>
      <c r="J270">
        <v>17</v>
      </c>
      <c r="K270">
        <v>6.6129558049643732E-3</v>
      </c>
      <c r="L270">
        <v>8.9070095656264715E-3</v>
      </c>
      <c r="M270">
        <v>17</v>
      </c>
      <c r="N270">
        <v>1.1633907133846091E-2</v>
      </c>
      <c r="O270">
        <v>1.1293328000156094E-2</v>
      </c>
      <c r="P270">
        <v>17</v>
      </c>
      <c r="Q270">
        <v>7.3096361382483429E-3</v>
      </c>
      <c r="R270">
        <v>8.0248282768452944E-3</v>
      </c>
      <c r="S270">
        <v>17</v>
      </c>
      <c r="T270">
        <v>8.8038663180628751E-3</v>
      </c>
      <c r="U270">
        <v>8.8024287265862106E-3</v>
      </c>
      <c r="AC270">
        <v>17</v>
      </c>
      <c r="AD270" s="10">
        <v>9.0126516252510089E-3</v>
      </c>
      <c r="AE270" s="10">
        <v>7.5481169396120944E-4</v>
      </c>
      <c r="AF270" s="10">
        <v>9.7014908811613471E-3</v>
      </c>
      <c r="AG270" s="10">
        <v>6.2678709429365943E-4</v>
      </c>
    </row>
    <row r="271" spans="1:33" x14ac:dyDescent="0.4">
      <c r="A271" s="24"/>
      <c r="B271" s="24"/>
      <c r="D271">
        <v>18</v>
      </c>
      <c r="E271">
        <v>7.066492540617115E-3</v>
      </c>
      <c r="F271">
        <v>7.8810897670002211E-3</v>
      </c>
      <c r="G271">
        <v>18</v>
      </c>
      <c r="H271">
        <v>6.8055164649591894E-3</v>
      </c>
      <c r="I271">
        <v>6.3470280470023189E-3</v>
      </c>
      <c r="J271">
        <v>18</v>
      </c>
      <c r="K271">
        <v>4.370937589397981E-3</v>
      </c>
      <c r="L271">
        <v>5.7341487637865259E-3</v>
      </c>
      <c r="M271">
        <v>18</v>
      </c>
      <c r="N271">
        <v>7.3169739144589583E-3</v>
      </c>
      <c r="O271">
        <v>7.2310078729403053E-3</v>
      </c>
      <c r="P271">
        <v>18</v>
      </c>
      <c r="Q271">
        <v>5.3243040537823512E-3</v>
      </c>
      <c r="R271">
        <v>5.5223643911368201E-3</v>
      </c>
      <c r="S271">
        <v>18</v>
      </c>
      <c r="T271">
        <v>5.9965684030182931E-3</v>
      </c>
      <c r="U271">
        <v>5.0432092793638297E-3</v>
      </c>
      <c r="AC271">
        <v>18</v>
      </c>
      <c r="AD271" s="10">
        <v>6.1467988277056481E-3</v>
      </c>
      <c r="AE271" s="10">
        <v>4.6553929859939163E-4</v>
      </c>
      <c r="AF271" s="10">
        <v>6.293141353538337E-3</v>
      </c>
      <c r="AG271" s="10">
        <v>4.424544262399723E-4</v>
      </c>
    </row>
    <row r="272" spans="1:33" x14ac:dyDescent="0.4">
      <c r="A272" s="24"/>
      <c r="B272" s="24"/>
      <c r="D272">
        <v>19</v>
      </c>
      <c r="E272">
        <v>4.4822701314799242E-3</v>
      </c>
      <c r="F272">
        <v>4.6599956175589815E-3</v>
      </c>
      <c r="G272">
        <v>19</v>
      </c>
      <c r="H272">
        <v>4.1880101322825779E-3</v>
      </c>
      <c r="I272">
        <v>3.9652430938132985E-3</v>
      </c>
      <c r="J272">
        <v>19</v>
      </c>
      <c r="K272">
        <v>2.6977400190272161E-3</v>
      </c>
      <c r="L272">
        <v>3.3349014688202399E-3</v>
      </c>
      <c r="M272">
        <v>19</v>
      </c>
      <c r="N272">
        <v>4.1411305090953482E-3</v>
      </c>
      <c r="O272">
        <v>4.1520735978459178E-3</v>
      </c>
      <c r="P272">
        <v>19</v>
      </c>
      <c r="Q272">
        <v>3.4173428897483404E-3</v>
      </c>
      <c r="R272">
        <v>3.5841081087576404E-3</v>
      </c>
      <c r="S272">
        <v>19</v>
      </c>
      <c r="T272">
        <v>3.8598244151778322E-3</v>
      </c>
      <c r="U272">
        <v>3.1813573104363126E-3</v>
      </c>
      <c r="AC272">
        <v>19</v>
      </c>
      <c r="AD272" s="10">
        <v>3.7977196828018734E-3</v>
      </c>
      <c r="AE272" s="10">
        <v>2.6440913439539912E-4</v>
      </c>
      <c r="AF272" s="10">
        <v>3.8129465328720653E-3</v>
      </c>
      <c r="AG272" s="10">
        <v>2.2623679438836755E-4</v>
      </c>
    </row>
    <row r="273" spans="1:33" x14ac:dyDescent="0.4">
      <c r="A273" s="24"/>
      <c r="B273" s="24"/>
      <c r="D273">
        <v>20</v>
      </c>
      <c r="E273">
        <v>2.5233520740183279E-3</v>
      </c>
      <c r="F273">
        <v>2.4249506975385295E-3</v>
      </c>
      <c r="G273">
        <v>20</v>
      </c>
      <c r="H273">
        <v>2.4767801857585141E-3</v>
      </c>
      <c r="I273">
        <v>2.1508639743479793E-3</v>
      </c>
      <c r="J273">
        <v>20</v>
      </c>
      <c r="K273">
        <v>1.4569791964659936E-3</v>
      </c>
      <c r="L273">
        <v>1.8138100465213529E-3</v>
      </c>
      <c r="M273">
        <v>20</v>
      </c>
      <c r="N273">
        <v>2.0314979855939443E-3</v>
      </c>
      <c r="O273">
        <v>2.1306693462630364E-3</v>
      </c>
      <c r="P273">
        <v>20</v>
      </c>
      <c r="Q273">
        <v>1.9025213520393297E-3</v>
      </c>
      <c r="R273">
        <v>1.9656735044041775E-3</v>
      </c>
      <c r="S273">
        <v>20</v>
      </c>
      <c r="T273">
        <v>2.1077322418791514E-3</v>
      </c>
      <c r="U273">
        <v>1.7316355382074938E-3</v>
      </c>
      <c r="AC273">
        <v>20</v>
      </c>
      <c r="AD273" s="10">
        <v>2.0831438392925434E-3</v>
      </c>
      <c r="AE273" s="10">
        <v>1.6090487767136681E-4</v>
      </c>
      <c r="AF273" s="10">
        <v>2.0362671845470946E-3</v>
      </c>
      <c r="AG273" s="10">
        <v>1.0334249715178069E-4</v>
      </c>
    </row>
    <row r="278" spans="1:33" x14ac:dyDescent="0.4">
      <c r="D278" t="s">
        <v>4</v>
      </c>
      <c r="E278">
        <v>0.30310660055779365</v>
      </c>
      <c r="F278">
        <v>0.32380395880505447</v>
      </c>
      <c r="G278" t="s">
        <v>4</v>
      </c>
      <c r="H278">
        <v>0.254066985645933</v>
      </c>
      <c r="I278">
        <v>0.2848707172405604</v>
      </c>
      <c r="J278" t="s">
        <v>4</v>
      </c>
      <c r="K278">
        <v>0.47920977173992579</v>
      </c>
      <c r="L278">
        <v>0.3643353719094663</v>
      </c>
      <c r="M278" t="s">
        <v>4</v>
      </c>
      <c r="N278">
        <v>0.33497578643226306</v>
      </c>
      <c r="O278">
        <v>0.35887339882735142</v>
      </c>
      <c r="P278" t="s">
        <v>4</v>
      </c>
      <c r="Q278">
        <v>0.23406905707821457</v>
      </c>
      <c r="R278">
        <v>0.24889405955994026</v>
      </c>
      <c r="S278" t="s">
        <v>4</v>
      </c>
      <c r="T278">
        <v>0.20916236632248345</v>
      </c>
      <c r="U278">
        <v>0.22170326217595346</v>
      </c>
      <c r="AC278" t="s">
        <v>4</v>
      </c>
      <c r="AD278" s="10">
        <v>0.30243176129610227</v>
      </c>
      <c r="AE278" s="10">
        <v>4.0009092652790457E-2</v>
      </c>
      <c r="AF278" s="10">
        <v>0.30041346141972103</v>
      </c>
      <c r="AG278" s="10">
        <v>2.3903843080070101E-2</v>
      </c>
    </row>
    <row r="279" spans="1:33" x14ac:dyDescent="0.4">
      <c r="D279" t="s">
        <v>5</v>
      </c>
      <c r="E279">
        <v>0.51411638408074734</v>
      </c>
      <c r="F279">
        <v>0.48754656343583386</v>
      </c>
      <c r="G279" t="s">
        <v>5</v>
      </c>
      <c r="H279">
        <v>0.57393188854489152</v>
      </c>
      <c r="I279">
        <v>0.53900255332625202</v>
      </c>
      <c r="J279" t="s">
        <v>5</v>
      </c>
      <c r="K279">
        <v>0.39415278988231051</v>
      </c>
      <c r="L279">
        <v>0.48203439443834623</v>
      </c>
      <c r="M279" t="s">
        <v>5</v>
      </c>
      <c r="N279">
        <v>0.43812151548447487</v>
      </c>
      <c r="O279">
        <v>0.415402476025092</v>
      </c>
      <c r="P279" t="s">
        <v>5</v>
      </c>
      <c r="Q279">
        <v>0.60566340091048299</v>
      </c>
      <c r="R279">
        <v>0.59950814696139509</v>
      </c>
      <c r="S279" t="s">
        <v>5</v>
      </c>
      <c r="T279">
        <v>0.61383531435213023</v>
      </c>
      <c r="U279">
        <v>0.612074258323694</v>
      </c>
      <c r="AC279" t="s">
        <v>5</v>
      </c>
      <c r="AD279" s="10">
        <v>0.52330354887583963</v>
      </c>
      <c r="AE279" s="10">
        <v>3.7221264497296722E-2</v>
      </c>
      <c r="AF279" s="10">
        <v>0.52259473208510221</v>
      </c>
      <c r="AG279" s="10">
        <v>3.0851888368255E-2</v>
      </c>
    </row>
    <row r="280" spans="1:33" x14ac:dyDescent="0.4">
      <c r="D280" t="s">
        <v>23</v>
      </c>
      <c r="E280">
        <v>0.13781597237593521</v>
      </c>
      <c r="F280">
        <v>0.13930319187787601</v>
      </c>
      <c r="G280" t="s">
        <v>23</v>
      </c>
      <c r="H280">
        <v>0.1278975513650436</v>
      </c>
      <c r="I280">
        <v>0.13378901739824639</v>
      </c>
      <c r="J280" t="s">
        <v>23</v>
      </c>
      <c r="K280">
        <v>9.5645029305905738E-2</v>
      </c>
      <c r="L280">
        <v>0.11495478542679421</v>
      </c>
      <c r="M280" t="s">
        <v>23</v>
      </c>
      <c r="N280">
        <v>0.17768119480730885</v>
      </c>
      <c r="O280">
        <v>0.17637727676263137</v>
      </c>
      <c r="P280" t="s">
        <v>23</v>
      </c>
      <c r="Q280">
        <v>0.12798209140845876</v>
      </c>
      <c r="R280">
        <v>0.11639607330754503</v>
      </c>
      <c r="S280" t="s">
        <v>23</v>
      </c>
      <c r="T280">
        <v>0.13922997503506379</v>
      </c>
      <c r="U280">
        <v>0.12589798318484968</v>
      </c>
      <c r="AC280" t="s">
        <v>23</v>
      </c>
      <c r="AD280" s="10">
        <v>0.13437530238295267</v>
      </c>
      <c r="AE280" s="10">
        <v>1.0791470138751123E-2</v>
      </c>
      <c r="AF280" s="10">
        <v>0.13445305465965715</v>
      </c>
      <c r="AG280" s="10">
        <v>9.2394651757670421E-3</v>
      </c>
    </row>
    <row r="281" spans="1:33" x14ac:dyDescent="0.4">
      <c r="D281" t="s">
        <v>24</v>
      </c>
      <c r="E281">
        <v>4.0196555845765647E-2</v>
      </c>
      <c r="F281">
        <v>4.2991746402746341E-2</v>
      </c>
      <c r="G281" t="s">
        <v>24</v>
      </c>
      <c r="H281">
        <v>3.9313256403039676E-2</v>
      </c>
      <c r="I281">
        <v>3.6538296594905248E-2</v>
      </c>
      <c r="J281" t="s">
        <v>24</v>
      </c>
      <c r="K281">
        <v>2.5091310682518242E-2</v>
      </c>
      <c r="L281">
        <v>3.1639747007474781E-2</v>
      </c>
      <c r="M281" t="s">
        <v>24</v>
      </c>
      <c r="N281">
        <v>4.2350547348716072E-2</v>
      </c>
      <c r="O281">
        <v>4.1530491790484188E-2</v>
      </c>
      <c r="P281" t="s">
        <v>24</v>
      </c>
      <c r="Q281">
        <v>2.7697536866990134E-2</v>
      </c>
      <c r="R281">
        <v>3.0675582923698944E-2</v>
      </c>
      <c r="S281" t="s">
        <v>24</v>
      </c>
      <c r="T281">
        <v>3.3300862761228345E-2</v>
      </c>
      <c r="U281">
        <v>3.5529773295786167E-2</v>
      </c>
      <c r="AC281" t="s">
        <v>24</v>
      </c>
      <c r="AD281" s="10">
        <v>3.4658344984709689E-2</v>
      </c>
      <c r="AE281" s="10">
        <v>2.9059347895925478E-3</v>
      </c>
      <c r="AF281" s="10">
        <v>3.6484273002515943E-2</v>
      </c>
      <c r="AG281" s="10">
        <v>2.0488682640082746E-3</v>
      </c>
    </row>
    <row r="284" spans="1:33" x14ac:dyDescent="0.4">
      <c r="AD284" t="s">
        <v>13</v>
      </c>
      <c r="AF284" t="s">
        <v>14</v>
      </c>
    </row>
    <row r="285" spans="1:33" x14ac:dyDescent="0.4">
      <c r="D285" t="s">
        <v>2</v>
      </c>
      <c r="E285" t="s">
        <v>6</v>
      </c>
      <c r="F285" t="s">
        <v>7</v>
      </c>
      <c r="G285" t="s">
        <v>2</v>
      </c>
      <c r="H285" t="s">
        <v>6</v>
      </c>
      <c r="I285" t="s">
        <v>7</v>
      </c>
      <c r="J285" t="s">
        <v>2</v>
      </c>
      <c r="K285" t="s">
        <v>6</v>
      </c>
      <c r="L285" t="s">
        <v>7</v>
      </c>
      <c r="M285" t="s">
        <v>2</v>
      </c>
      <c r="N285" t="s">
        <v>6</v>
      </c>
      <c r="O285" t="s">
        <v>7</v>
      </c>
      <c r="P285" t="s">
        <v>2</v>
      </c>
      <c r="Q285" t="s">
        <v>6</v>
      </c>
      <c r="R285" t="s">
        <v>7</v>
      </c>
      <c r="S285" t="s">
        <v>2</v>
      </c>
      <c r="T285" t="s">
        <v>6</v>
      </c>
      <c r="U285" t="s">
        <v>7</v>
      </c>
      <c r="AC285" t="s">
        <v>2</v>
      </c>
      <c r="AD285" s="11" t="s">
        <v>15</v>
      </c>
      <c r="AE285" s="11" t="s">
        <v>16</v>
      </c>
      <c r="AF285" s="11" t="s">
        <v>15</v>
      </c>
      <c r="AG285" s="11" t="s">
        <v>16</v>
      </c>
    </row>
    <row r="286" spans="1:33" x14ac:dyDescent="0.4">
      <c r="A286" s="24" t="s">
        <v>22</v>
      </c>
      <c r="B286" s="24"/>
      <c r="D286">
        <v>0</v>
      </c>
      <c r="E286">
        <v>1.2355603491724291E-2</v>
      </c>
      <c r="F286">
        <v>1.4045040560298811E-2</v>
      </c>
      <c r="G286">
        <v>0</v>
      </c>
      <c r="H286">
        <v>1.1530038785256323E-2</v>
      </c>
      <c r="I286">
        <v>1.1199981941581012E-2</v>
      </c>
      <c r="J286">
        <v>0</v>
      </c>
      <c r="K286">
        <v>1.1856082858799192E-2</v>
      </c>
      <c r="L286">
        <v>1.3593849288666452E-2</v>
      </c>
      <c r="M286">
        <v>0</v>
      </c>
      <c r="N286">
        <v>1.3028608446303196E-2</v>
      </c>
      <c r="O286">
        <v>1.2175664201142675E-2</v>
      </c>
      <c r="P286">
        <v>0</v>
      </c>
      <c r="Q286">
        <v>9.1793607921061299E-3</v>
      </c>
      <c r="R286">
        <v>8.3534510762597255E-3</v>
      </c>
      <c r="S286">
        <v>0</v>
      </c>
      <c r="T286">
        <v>9.1640093039038889E-3</v>
      </c>
      <c r="U286">
        <v>8.6906695496426437E-3</v>
      </c>
      <c r="AC286">
        <v>0</v>
      </c>
      <c r="AD286" s="10">
        <v>1.118561727968217E-2</v>
      </c>
      <c r="AE286" s="10">
        <v>6.694674088299794E-4</v>
      </c>
      <c r="AF286" s="10">
        <v>1.1343109436265221E-2</v>
      </c>
      <c r="AG286" s="10">
        <v>9.8409669342262645E-4</v>
      </c>
    </row>
    <row r="287" spans="1:33" x14ac:dyDescent="0.4">
      <c r="A287" s="24"/>
      <c r="B287" s="24"/>
      <c r="D287">
        <v>1</v>
      </c>
      <c r="E287">
        <v>6.4587827349152263E-2</v>
      </c>
      <c r="F287">
        <v>7.3424942313893821E-2</v>
      </c>
      <c r="G287">
        <v>1</v>
      </c>
      <c r="H287">
        <v>6.0139134411581044E-2</v>
      </c>
      <c r="I287">
        <v>5.7245188183774505E-2</v>
      </c>
      <c r="J287">
        <v>1</v>
      </c>
      <c r="K287">
        <v>6.1395702339613285E-2</v>
      </c>
      <c r="L287">
        <v>7.2107532415698158E-2</v>
      </c>
      <c r="M287">
        <v>1</v>
      </c>
      <c r="N287">
        <v>6.8981635848044037E-2</v>
      </c>
      <c r="O287">
        <v>6.4716456391618396E-2</v>
      </c>
      <c r="P287">
        <v>1</v>
      </c>
      <c r="Q287">
        <v>4.7160172098168196E-2</v>
      </c>
      <c r="R287">
        <v>4.3910445430901973E-2</v>
      </c>
      <c r="S287">
        <v>1</v>
      </c>
      <c r="T287">
        <v>4.8198682029820382E-2</v>
      </c>
      <c r="U287">
        <v>4.3596232486574779E-2</v>
      </c>
      <c r="AC287">
        <v>1</v>
      </c>
      <c r="AD287" s="10">
        <v>5.841052567939653E-2</v>
      </c>
      <c r="AE287" s="10">
        <v>3.6178216299526081E-3</v>
      </c>
      <c r="AF287" s="10">
        <v>5.9166799537076938E-2</v>
      </c>
      <c r="AG287" s="10">
        <v>5.4174021546721804E-3</v>
      </c>
    </row>
    <row r="288" spans="1:33" x14ac:dyDescent="0.4">
      <c r="A288" s="24"/>
      <c r="B288" s="24"/>
      <c r="D288">
        <v>2</v>
      </c>
      <c r="E288">
        <v>0.1280265306533879</v>
      </c>
      <c r="F288">
        <v>0.12458946590649374</v>
      </c>
      <c r="G288">
        <v>2</v>
      </c>
      <c r="H288">
        <v>0.11070068511824666</v>
      </c>
      <c r="I288">
        <v>0.10051391250696</v>
      </c>
      <c r="J288">
        <v>2</v>
      </c>
      <c r="K288">
        <v>0.12945136291634438</v>
      </c>
      <c r="L288">
        <v>0.13668685043877382</v>
      </c>
      <c r="M288">
        <v>2</v>
      </c>
      <c r="N288">
        <v>0.12891933173921191</v>
      </c>
      <c r="O288">
        <v>0.11594892616536294</v>
      </c>
      <c r="P288">
        <v>2</v>
      </c>
      <c r="Q288">
        <v>9.2202821566272158E-2</v>
      </c>
      <c r="R288">
        <v>8.6047759543849828E-2</v>
      </c>
      <c r="S288">
        <v>2</v>
      </c>
      <c r="T288">
        <v>9.0010439628365857E-2</v>
      </c>
      <c r="U288">
        <v>7.9817900762481589E-2</v>
      </c>
      <c r="AC288">
        <v>2</v>
      </c>
      <c r="AD288" s="10">
        <v>0.11321852860363814</v>
      </c>
      <c r="AE288" s="10">
        <v>7.562874069233832E-3</v>
      </c>
      <c r="AF288" s="10">
        <v>0.10726746922065367</v>
      </c>
      <c r="AG288" s="10">
        <v>9.1109543421037283E-3</v>
      </c>
    </row>
    <row r="289" spans="1:33" x14ac:dyDescent="0.4">
      <c r="A289" s="24"/>
      <c r="B289" s="24"/>
      <c r="D289">
        <v>3</v>
      </c>
      <c r="E289">
        <v>0.15625315001108803</v>
      </c>
      <c r="F289">
        <v>0.13117053484491284</v>
      </c>
      <c r="G289">
        <v>3</v>
      </c>
      <c r="H289">
        <v>0.13397477052789575</v>
      </c>
      <c r="I289">
        <v>0.12010729710613835</v>
      </c>
      <c r="J289">
        <v>3</v>
      </c>
      <c r="K289">
        <v>0.18435578718379744</v>
      </c>
      <c r="L289">
        <v>0.15217653885945054</v>
      </c>
      <c r="M289">
        <v>3</v>
      </c>
      <c r="N289">
        <v>0.14654040716783051</v>
      </c>
      <c r="O289">
        <v>0.12805362201588524</v>
      </c>
      <c r="P289">
        <v>3</v>
      </c>
      <c r="Q289">
        <v>0.12012372211211135</v>
      </c>
      <c r="R289">
        <v>0.10997838880705275</v>
      </c>
      <c r="S289">
        <v>3</v>
      </c>
      <c r="T289">
        <v>0.11628269509956569</v>
      </c>
      <c r="U289">
        <v>0.10586673704350989</v>
      </c>
      <c r="AC289">
        <v>3</v>
      </c>
      <c r="AD289" s="10">
        <v>0.14292175535038146</v>
      </c>
      <c r="AE289" s="10">
        <v>1.0355414214380229E-2</v>
      </c>
      <c r="AF289" s="10">
        <v>0.12455885311282494</v>
      </c>
      <c r="AG289" s="10">
        <v>6.83243686252793E-3</v>
      </c>
    </row>
    <row r="290" spans="1:33" x14ac:dyDescent="0.4">
      <c r="A290" s="24"/>
      <c r="B290" s="24"/>
      <c r="D290">
        <v>4</v>
      </c>
      <c r="E290">
        <v>0.14338850472753664</v>
      </c>
      <c r="F290">
        <v>0.11397897940206825</v>
      </c>
      <c r="G290">
        <v>4</v>
      </c>
      <c r="H290">
        <v>0.12747245015522896</v>
      </c>
      <c r="I290">
        <v>0.10985161999066979</v>
      </c>
      <c r="J290">
        <v>4</v>
      </c>
      <c r="K290">
        <v>0.15604854111045838</v>
      </c>
      <c r="L290">
        <v>0.12361816434457006</v>
      </c>
      <c r="M290">
        <v>4</v>
      </c>
      <c r="N290">
        <v>0.12634904908433287</v>
      </c>
      <c r="O290">
        <v>0.11019297546916342</v>
      </c>
      <c r="P290">
        <v>4</v>
      </c>
      <c r="Q290">
        <v>0.1170979971604251</v>
      </c>
      <c r="R290">
        <v>0.10430093483292263</v>
      </c>
      <c r="S290">
        <v>4</v>
      </c>
      <c r="T290">
        <v>0.111956800001996</v>
      </c>
      <c r="U290">
        <v>0.1012903866823102</v>
      </c>
      <c r="AC290">
        <v>4</v>
      </c>
      <c r="AD290" s="10">
        <v>0.13038555703999635</v>
      </c>
      <c r="AE290" s="10">
        <v>6.7543154641624198E-3</v>
      </c>
      <c r="AF290" s="10">
        <v>0.11053884345361738</v>
      </c>
      <c r="AG290" s="10">
        <v>3.2038545934228789E-3</v>
      </c>
    </row>
    <row r="291" spans="1:33" x14ac:dyDescent="0.4">
      <c r="A291" s="24"/>
      <c r="B291" s="24"/>
      <c r="D291">
        <v>5</v>
      </c>
      <c r="E291">
        <v>0.1012967965647239</v>
      </c>
      <c r="F291">
        <v>9.3572030143925664E-2</v>
      </c>
      <c r="G291">
        <v>5</v>
      </c>
      <c r="H291">
        <v>9.8707451283900433E-2</v>
      </c>
      <c r="I291">
        <v>9.426494710388103E-2</v>
      </c>
      <c r="J291">
        <v>5</v>
      </c>
      <c r="K291">
        <v>9.3220026794941152E-2</v>
      </c>
      <c r="L291">
        <v>9.7097423024204751E-2</v>
      </c>
      <c r="M291">
        <v>5</v>
      </c>
      <c r="N291">
        <v>9.2657197204253958E-2</v>
      </c>
      <c r="O291">
        <v>8.7272702984093911E-2</v>
      </c>
      <c r="P291">
        <v>5</v>
      </c>
      <c r="Q291">
        <v>9.4320817515660432E-2</v>
      </c>
      <c r="R291">
        <v>9.1800381773446085E-2</v>
      </c>
      <c r="S291">
        <v>5</v>
      </c>
      <c r="T291">
        <v>8.8784915441049578E-2</v>
      </c>
      <c r="U291">
        <v>8.4374201281511838E-2</v>
      </c>
      <c r="AC291">
        <v>5</v>
      </c>
      <c r="AD291" s="10">
        <v>9.4831200800754911E-2</v>
      </c>
      <c r="AE291" s="10">
        <v>1.8345705896697787E-3</v>
      </c>
      <c r="AF291" s="10">
        <v>9.1396947718510535E-2</v>
      </c>
      <c r="AG291" s="10">
        <v>1.9316913480771866E-3</v>
      </c>
    </row>
    <row r="292" spans="1:33" x14ac:dyDescent="0.4">
      <c r="A292" s="24"/>
      <c r="B292" s="24"/>
      <c r="D292">
        <v>6</v>
      </c>
      <c r="E292">
        <v>7.2498135193435884E-2</v>
      </c>
      <c r="F292">
        <v>7.7232068778745208E-2</v>
      </c>
      <c r="G292">
        <v>6</v>
      </c>
      <c r="H292">
        <v>7.7957485730367704E-2</v>
      </c>
      <c r="I292">
        <v>8.2229763284224461E-2</v>
      </c>
      <c r="J292">
        <v>6</v>
      </c>
      <c r="K292">
        <v>6.6190484499843938E-2</v>
      </c>
      <c r="L292">
        <v>7.5116717519969317E-2</v>
      </c>
      <c r="M292">
        <v>6</v>
      </c>
      <c r="N292">
        <v>6.7473889116469316E-2</v>
      </c>
      <c r="O292">
        <v>7.0023219174479456E-2</v>
      </c>
      <c r="P292">
        <v>6</v>
      </c>
      <c r="Q292">
        <v>8.1705406622302995E-2</v>
      </c>
      <c r="R292">
        <v>8.7125634968174992E-2</v>
      </c>
      <c r="S292">
        <v>6</v>
      </c>
      <c r="T292">
        <v>7.5711191857933041E-2</v>
      </c>
      <c r="U292">
        <v>7.6683554675981619E-2</v>
      </c>
      <c r="AC292">
        <v>6</v>
      </c>
      <c r="AD292" s="10">
        <v>7.3589432170058811E-2</v>
      </c>
      <c r="AE292" s="10">
        <v>2.4683734181735065E-3</v>
      </c>
      <c r="AF292" s="10">
        <v>7.8068493066929159E-2</v>
      </c>
      <c r="AG292" s="10">
        <v>2.4180230220946968E-3</v>
      </c>
    </row>
    <row r="293" spans="1:33" x14ac:dyDescent="0.4">
      <c r="A293" s="24"/>
      <c r="B293" s="24"/>
      <c r="D293">
        <v>7</v>
      </c>
      <c r="E293">
        <v>5.5815676471181172E-2</v>
      </c>
      <c r="F293">
        <v>6.3174504776127821E-2</v>
      </c>
      <c r="G293">
        <v>7</v>
      </c>
      <c r="H293">
        <v>6.5794218270406227E-2</v>
      </c>
      <c r="I293">
        <v>7.2007945704353579E-2</v>
      </c>
      <c r="J293">
        <v>7</v>
      </c>
      <c r="K293">
        <v>5.582150148613043E-2</v>
      </c>
      <c r="L293">
        <v>5.9230530887473272E-2</v>
      </c>
      <c r="M293">
        <v>7</v>
      </c>
      <c r="N293">
        <v>5.2517727456042586E-2</v>
      </c>
      <c r="O293">
        <v>5.6613540594314025E-2</v>
      </c>
      <c r="P293">
        <v>7</v>
      </c>
      <c r="Q293">
        <v>7.7065778985106081E-2</v>
      </c>
      <c r="R293">
        <v>8.5946704056482331E-2</v>
      </c>
      <c r="S293">
        <v>7</v>
      </c>
      <c r="T293">
        <v>7.2664232742589749E-2</v>
      </c>
      <c r="U293">
        <v>8.047086410872957E-2</v>
      </c>
      <c r="AC293">
        <v>7</v>
      </c>
      <c r="AD293" s="10">
        <v>6.3279855901909376E-2</v>
      </c>
      <c r="AE293" s="10">
        <v>4.1295869685100232E-3</v>
      </c>
      <c r="AF293" s="10">
        <v>6.9574015021246757E-2</v>
      </c>
      <c r="AG293" s="10">
        <v>4.8601974501188442E-3</v>
      </c>
    </row>
    <row r="294" spans="1:33" x14ac:dyDescent="0.4">
      <c r="A294" s="24"/>
      <c r="B294" s="24"/>
      <c r="D294">
        <v>8</v>
      </c>
      <c r="E294">
        <v>4.6642844182811526E-2</v>
      </c>
      <c r="F294">
        <v>5.0607230409422645E-2</v>
      </c>
      <c r="G294">
        <v>8</v>
      </c>
      <c r="H294">
        <v>5.7439117701379903E-2</v>
      </c>
      <c r="I294">
        <v>5.9750793818001226E-2</v>
      </c>
      <c r="J294">
        <v>8</v>
      </c>
      <c r="K294">
        <v>4.5696813883734776E-2</v>
      </c>
      <c r="L294">
        <v>4.8672124862801106E-2</v>
      </c>
      <c r="M294">
        <v>8</v>
      </c>
      <c r="N294">
        <v>4.3647807130359123E-2</v>
      </c>
      <c r="O294">
        <v>4.8599126504842133E-2</v>
      </c>
      <c r="P294">
        <v>8</v>
      </c>
      <c r="Q294">
        <v>6.9912942690686999E-2</v>
      </c>
      <c r="R294">
        <v>8.1274302036029214E-2</v>
      </c>
      <c r="S294">
        <v>8</v>
      </c>
      <c r="T294">
        <v>7.0108781669875692E-2</v>
      </c>
      <c r="U294">
        <v>9.4212344760897335E-2</v>
      </c>
      <c r="AC294">
        <v>8</v>
      </c>
      <c r="AD294" s="10">
        <v>5.5574717876474666E-2</v>
      </c>
      <c r="AE294" s="10">
        <v>4.9662267460511087E-3</v>
      </c>
      <c r="AF294" s="10">
        <v>6.3852653731998943E-2</v>
      </c>
      <c r="AG294" s="10">
        <v>7.9175116300640117E-3</v>
      </c>
    </row>
    <row r="295" spans="1:33" x14ac:dyDescent="0.4">
      <c r="A295" s="24"/>
      <c r="B295" s="24"/>
      <c r="D295">
        <v>9</v>
      </c>
      <c r="E295">
        <v>4.0927464064673499E-2</v>
      </c>
      <c r="F295">
        <v>4.4677380471570223E-2</v>
      </c>
      <c r="G295">
        <v>9</v>
      </c>
      <c r="H295">
        <v>4.7843944311055993E-2</v>
      </c>
      <c r="I295">
        <v>5.3084227475884475E-2</v>
      </c>
      <c r="J295">
        <v>9</v>
      </c>
      <c r="K295">
        <v>3.6564818746376779E-2</v>
      </c>
      <c r="L295">
        <v>4.1298833612545091E-2</v>
      </c>
      <c r="M295">
        <v>9</v>
      </c>
      <c r="N295">
        <v>4.1447157414728798E-2</v>
      </c>
      <c r="O295">
        <v>4.7739992001449426E-2</v>
      </c>
      <c r="P295">
        <v>9</v>
      </c>
      <c r="Q295">
        <v>6.0777827955644084E-2</v>
      </c>
      <c r="R295">
        <v>6.4594278485226725E-2</v>
      </c>
      <c r="S295">
        <v>9</v>
      </c>
      <c r="T295">
        <v>6.1003003604472236E-2</v>
      </c>
      <c r="U295">
        <v>6.7568309697688386E-2</v>
      </c>
      <c r="AC295">
        <v>9</v>
      </c>
      <c r="AD295" s="10">
        <v>4.8094036016158574E-2</v>
      </c>
      <c r="AE295" s="10">
        <v>4.3052145418977679E-3</v>
      </c>
      <c r="AF295" s="10">
        <v>5.3160503624060725E-2</v>
      </c>
      <c r="AG295" s="10">
        <v>4.3983574267944855E-3</v>
      </c>
    </row>
    <row r="296" spans="1:33" x14ac:dyDescent="0.4">
      <c r="A296" s="24"/>
      <c r="B296" s="24"/>
      <c r="D296">
        <v>10</v>
      </c>
      <c r="E296">
        <v>3.5212083946535487E-2</v>
      </c>
      <c r="F296">
        <v>4.4783829731278244E-2</v>
      </c>
      <c r="G296">
        <v>10</v>
      </c>
      <c r="H296">
        <v>4.3091797636532599E-2</v>
      </c>
      <c r="I296">
        <v>5.1338580307294088E-2</v>
      </c>
      <c r="J296">
        <v>10</v>
      </c>
      <c r="K296">
        <v>3.1411348879052448E-2</v>
      </c>
      <c r="L296">
        <v>3.5976304636665839E-2</v>
      </c>
      <c r="M296">
        <v>10</v>
      </c>
      <c r="N296">
        <v>4.3085101315626519E-2</v>
      </c>
      <c r="O296">
        <v>5.0373335270351843E-2</v>
      </c>
      <c r="P296">
        <v>10</v>
      </c>
      <c r="Q296">
        <v>5.3239269444785804E-2</v>
      </c>
      <c r="R296">
        <v>5.422805320980912E-2</v>
      </c>
      <c r="S296">
        <v>10</v>
      </c>
      <c r="T296">
        <v>5.5439944574784052E-2</v>
      </c>
      <c r="U296">
        <v>5.5022844243265027E-2</v>
      </c>
      <c r="AC296">
        <v>10</v>
      </c>
      <c r="AD296" s="10">
        <v>4.3579924299552819E-2</v>
      </c>
      <c r="AE296" s="10">
        <v>3.8839032211002893E-3</v>
      </c>
      <c r="AF296" s="10">
        <v>4.8620491233110692E-2</v>
      </c>
      <c r="AG296" s="10">
        <v>2.9296801417480829E-3</v>
      </c>
    </row>
    <row r="297" spans="1:33" x14ac:dyDescent="0.4">
      <c r="A297" s="24"/>
      <c r="B297" s="24"/>
      <c r="D297">
        <v>11</v>
      </c>
      <c r="E297">
        <v>3.2611434792250468E-2</v>
      </c>
      <c r="F297">
        <v>4.099235756932508E-2</v>
      </c>
      <c r="G297">
        <v>11</v>
      </c>
      <c r="H297">
        <v>3.9735099337748339E-2</v>
      </c>
      <c r="I297">
        <v>4.7640366585905397E-2</v>
      </c>
      <c r="J297">
        <v>11</v>
      </c>
      <c r="K297">
        <v>2.7898148202005167E-2</v>
      </c>
      <c r="L297">
        <v>3.1885283351801567E-2</v>
      </c>
      <c r="M297">
        <v>11</v>
      </c>
      <c r="N297">
        <v>4.0879370734851886E-2</v>
      </c>
      <c r="O297">
        <v>5.0378344800983875E-2</v>
      </c>
      <c r="P297">
        <v>11</v>
      </c>
      <c r="Q297">
        <v>4.4802511556310029E-2</v>
      </c>
      <c r="R297">
        <v>4.6442854911431311E-2</v>
      </c>
      <c r="S297">
        <v>11</v>
      </c>
      <c r="T297">
        <v>4.8695202169918815E-2</v>
      </c>
      <c r="U297">
        <v>4.9396186235098297E-2</v>
      </c>
      <c r="AC297">
        <v>11</v>
      </c>
      <c r="AD297" s="10">
        <v>3.9103627798847455E-2</v>
      </c>
      <c r="AE297" s="10">
        <v>3.1397395715049769E-3</v>
      </c>
      <c r="AF297" s="10">
        <v>4.4455898909090914E-2</v>
      </c>
      <c r="AG297" s="10">
        <v>2.8494860755772359E-3</v>
      </c>
    </row>
    <row r="298" spans="1:33" x14ac:dyDescent="0.4">
      <c r="A298" s="24"/>
      <c r="B298" s="24"/>
      <c r="D298">
        <v>12</v>
      </c>
      <c r="E298">
        <v>2.7770497752152089E-2</v>
      </c>
      <c r="F298">
        <v>3.3926005241060611E-2</v>
      </c>
      <c r="G298">
        <v>12</v>
      </c>
      <c r="H298">
        <v>3.3672521100293451E-2</v>
      </c>
      <c r="I298">
        <v>3.8558486704489012E-2</v>
      </c>
      <c r="J298">
        <v>12</v>
      </c>
      <c r="K298">
        <v>2.3863396210318962E-2</v>
      </c>
      <c r="L298">
        <v>2.7494919046093566E-2</v>
      </c>
      <c r="M298">
        <v>12</v>
      </c>
      <c r="N298">
        <v>3.5075752523760988E-2</v>
      </c>
      <c r="O298">
        <v>4.3730697652283469E-2</v>
      </c>
      <c r="P298">
        <v>12</v>
      </c>
      <c r="Q298">
        <v>3.5132822001234916E-2</v>
      </c>
      <c r="R298">
        <v>3.8406340026930906E-2</v>
      </c>
      <c r="S298">
        <v>12</v>
      </c>
      <c r="T298">
        <v>4.0453757880019203E-2</v>
      </c>
      <c r="U298">
        <v>4.1421869511482155E-2</v>
      </c>
      <c r="AC298">
        <v>12</v>
      </c>
      <c r="AD298" s="10">
        <v>3.2661457911296599E-2</v>
      </c>
      <c r="AE298" s="10">
        <v>2.4152710509592894E-3</v>
      </c>
      <c r="AF298" s="10">
        <v>3.725638636372329E-2</v>
      </c>
      <c r="AG298" s="10">
        <v>2.3711002920987889E-3</v>
      </c>
    </row>
    <row r="299" spans="1:33" x14ac:dyDescent="0.4">
      <c r="A299" s="24"/>
      <c r="B299" s="24"/>
      <c r="D299">
        <v>13</v>
      </c>
      <c r="E299">
        <v>2.2733000020160068E-2</v>
      </c>
      <c r="F299">
        <v>2.7780125923212516E-2</v>
      </c>
      <c r="G299">
        <v>13</v>
      </c>
      <c r="H299">
        <v>2.6287784842968079E-2</v>
      </c>
      <c r="I299">
        <v>3.0172608388135611E-2</v>
      </c>
      <c r="J299">
        <v>13</v>
      </c>
      <c r="K299">
        <v>2.064490110882973E-2</v>
      </c>
      <c r="L299">
        <v>2.3445910816786313E-2</v>
      </c>
      <c r="M299">
        <v>13</v>
      </c>
      <c r="N299">
        <v>3.0227336959800833E-2</v>
      </c>
      <c r="O299">
        <v>3.5090092233808157E-2</v>
      </c>
      <c r="P299">
        <v>13</v>
      </c>
      <c r="Q299">
        <v>2.8312141894742276E-2</v>
      </c>
      <c r="R299">
        <v>2.9015922797200069E-2</v>
      </c>
      <c r="S299">
        <v>13</v>
      </c>
      <c r="T299">
        <v>3.3146584926213744E-2</v>
      </c>
      <c r="U299">
        <v>3.3501054914288404E-2</v>
      </c>
      <c r="AC299">
        <v>13</v>
      </c>
      <c r="AD299" s="10">
        <v>2.6891958292119125E-2</v>
      </c>
      <c r="AE299" s="10">
        <v>1.9056906846753755E-3</v>
      </c>
      <c r="AF299" s="10">
        <v>2.983428584557184E-2</v>
      </c>
      <c r="AG299" s="10">
        <v>1.7018008589991481E-3</v>
      </c>
    </row>
    <row r="300" spans="1:33" x14ac:dyDescent="0.4">
      <c r="A300" s="24"/>
      <c r="B300" s="24"/>
      <c r="D300">
        <v>14</v>
      </c>
      <c r="E300">
        <v>1.8464104993649578E-2</v>
      </c>
      <c r="F300">
        <v>2.2081959668254013E-2</v>
      </c>
      <c r="G300">
        <v>14</v>
      </c>
      <c r="H300">
        <v>2.0541820942865767E-2</v>
      </c>
      <c r="I300">
        <v>2.4032745933093552E-2</v>
      </c>
      <c r="J300">
        <v>14</v>
      </c>
      <c r="K300">
        <v>1.6732296822802459E-2</v>
      </c>
      <c r="L300">
        <v>1.8845481233293243E-2</v>
      </c>
      <c r="M300">
        <v>14</v>
      </c>
      <c r="N300">
        <v>2.4148081814630989E-2</v>
      </c>
      <c r="O300">
        <v>2.7751964779659969E-2</v>
      </c>
      <c r="P300">
        <v>14</v>
      </c>
      <c r="Q300">
        <v>2.2595646134835133E-2</v>
      </c>
      <c r="R300">
        <v>2.2229305019916396E-2</v>
      </c>
      <c r="S300">
        <v>14</v>
      </c>
      <c r="T300">
        <v>2.6406444095741662E-2</v>
      </c>
      <c r="U300">
        <v>2.5042746247347571E-2</v>
      </c>
      <c r="AC300">
        <v>14</v>
      </c>
      <c r="AD300" s="10">
        <v>2.14813991340876E-2</v>
      </c>
      <c r="AE300" s="10">
        <v>1.4736536753038258E-3</v>
      </c>
      <c r="AF300" s="10">
        <v>2.3330700480260789E-2</v>
      </c>
      <c r="AG300" s="10">
        <v>1.2364082901775255E-3</v>
      </c>
    </row>
    <row r="301" spans="1:33" x14ac:dyDescent="0.4">
      <c r="A301" s="24"/>
      <c r="B301" s="24"/>
      <c r="D301">
        <v>15</v>
      </c>
      <c r="E301">
        <v>1.4618571457371528E-2</v>
      </c>
      <c r="F301">
        <v>1.6521551278800003E-2</v>
      </c>
      <c r="G301">
        <v>15</v>
      </c>
      <c r="H301">
        <v>1.5824853639159329E-2</v>
      </c>
      <c r="I301">
        <v>1.77235858000632E-2</v>
      </c>
      <c r="J301">
        <v>15</v>
      </c>
      <c r="K301">
        <v>1.3242362375404495E-2</v>
      </c>
      <c r="L301">
        <v>1.4988157569964865E-2</v>
      </c>
      <c r="M301">
        <v>15</v>
      </c>
      <c r="N301">
        <v>1.7677600053349087E-2</v>
      </c>
      <c r="O301">
        <v>2.0423021465003837E-2</v>
      </c>
      <c r="P301">
        <v>15</v>
      </c>
      <c r="Q301">
        <v>1.7157776840507972E-2</v>
      </c>
      <c r="R301">
        <v>1.6589824413805389E-2</v>
      </c>
      <c r="S301">
        <v>15</v>
      </c>
      <c r="T301">
        <v>1.9839658799407748E-2</v>
      </c>
      <c r="U301">
        <v>1.9178003674193488E-2</v>
      </c>
      <c r="AC301">
        <v>15</v>
      </c>
      <c r="AD301" s="10">
        <v>1.6393470527533358E-2</v>
      </c>
      <c r="AE301" s="10">
        <v>9.5764365059500148E-4</v>
      </c>
      <c r="AF301" s="10">
        <v>1.757069070030513E-2</v>
      </c>
      <c r="AG301" s="10">
        <v>8.0570656912343241E-4</v>
      </c>
    </row>
    <row r="302" spans="1:33" x14ac:dyDescent="0.4">
      <c r="A302" s="24"/>
      <c r="B302" s="24"/>
      <c r="D302">
        <v>16</v>
      </c>
      <c r="E302">
        <v>1.107795899441566E-2</v>
      </c>
      <c r="F302">
        <v>1.1393201649337353E-2</v>
      </c>
      <c r="G302">
        <v>16</v>
      </c>
      <c r="H302">
        <v>1.1676619496993629E-2</v>
      </c>
      <c r="I302">
        <v>1.2309822275059817E-2</v>
      </c>
      <c r="J302">
        <v>16</v>
      </c>
      <c r="K302">
        <v>9.7756941576558499E-3</v>
      </c>
      <c r="L302">
        <v>1.0954904236491489E-2</v>
      </c>
      <c r="M302">
        <v>16</v>
      </c>
      <c r="N302">
        <v>1.2025772688444526E-2</v>
      </c>
      <c r="O302">
        <v>1.3529907315334091E-2</v>
      </c>
      <c r="P302">
        <v>16</v>
      </c>
      <c r="Q302">
        <v>1.1904916181169477E-2</v>
      </c>
      <c r="R302">
        <v>1.2238030424038152E-2</v>
      </c>
      <c r="S302">
        <v>16</v>
      </c>
      <c r="T302">
        <v>1.3668076946145026E-2</v>
      </c>
      <c r="U302">
        <v>1.5400360166513976E-2</v>
      </c>
      <c r="AC302">
        <v>16</v>
      </c>
      <c r="AD302" s="10">
        <v>1.1688173077470694E-2</v>
      </c>
      <c r="AE302" s="10">
        <v>5.1996925327814478E-4</v>
      </c>
      <c r="AF302" s="10">
        <v>1.2637704344462479E-2</v>
      </c>
      <c r="AG302" s="10">
        <v>6.6020558384014406E-4</v>
      </c>
    </row>
    <row r="303" spans="1:33" x14ac:dyDescent="0.4">
      <c r="A303" s="24"/>
      <c r="B303" s="24"/>
      <c r="D303">
        <v>17</v>
      </c>
      <c r="E303">
        <v>7.4012660524565045E-3</v>
      </c>
      <c r="F303">
        <v>7.517196251733714E-3</v>
      </c>
      <c r="G303">
        <v>17</v>
      </c>
      <c r="H303">
        <v>8.0502126886127304E-3</v>
      </c>
      <c r="I303">
        <v>8.2316293208529578E-3</v>
      </c>
      <c r="J303">
        <v>17</v>
      </c>
      <c r="K303">
        <v>6.9081313533771917E-3</v>
      </c>
      <c r="L303">
        <v>7.4179301217853428E-3</v>
      </c>
      <c r="M303">
        <v>17</v>
      </c>
      <c r="N303">
        <v>7.4358461387012678E-3</v>
      </c>
      <c r="O303">
        <v>8.4577575504063158E-3</v>
      </c>
      <c r="P303">
        <v>17</v>
      </c>
      <c r="Q303">
        <v>7.9728516820258347E-3</v>
      </c>
      <c r="R303">
        <v>8.0338469284719251E-3</v>
      </c>
      <c r="S303">
        <v>17</v>
      </c>
      <c r="T303">
        <v>8.6150388687937559E-3</v>
      </c>
      <c r="U303">
        <v>9.0767571917567836E-3</v>
      </c>
      <c r="AC303">
        <v>17</v>
      </c>
      <c r="AD303" s="10">
        <v>7.7305577973278807E-3</v>
      </c>
      <c r="AE303" s="10">
        <v>2.45958371311491E-4</v>
      </c>
      <c r="AF303" s="10">
        <v>8.1225195608345055E-3</v>
      </c>
      <c r="AG303" s="10">
        <v>2.5203070762257331E-4</v>
      </c>
    </row>
    <row r="304" spans="1:33" x14ac:dyDescent="0.4">
      <c r="A304" s="24"/>
      <c r="B304" s="24"/>
      <c r="D304">
        <v>18</v>
      </c>
      <c r="E304">
        <v>4.5536560288692218E-3</v>
      </c>
      <c r="F304">
        <v>4.6618514030951691E-3</v>
      </c>
      <c r="G304">
        <v>18</v>
      </c>
      <c r="H304">
        <v>5.2505210944302251E-3</v>
      </c>
      <c r="I304">
        <v>5.1955576289295863E-3</v>
      </c>
      <c r="J304">
        <v>18</v>
      </c>
      <c r="K304">
        <v>4.6765121595132714E-3</v>
      </c>
      <c r="L304">
        <v>4.9023984203091101E-3</v>
      </c>
      <c r="M304">
        <v>18</v>
      </c>
      <c r="N304">
        <v>4.3047629935187223E-3</v>
      </c>
      <c r="O304">
        <v>4.9076701758428752E-3</v>
      </c>
      <c r="P304">
        <v>18</v>
      </c>
      <c r="Q304">
        <v>4.966689950951896E-3</v>
      </c>
      <c r="R304">
        <v>5.001568499040516E-3</v>
      </c>
      <c r="S304">
        <v>18</v>
      </c>
      <c r="T304">
        <v>5.2369871417713926E-3</v>
      </c>
      <c r="U304">
        <v>5.086064397537407E-3</v>
      </c>
      <c r="AC304">
        <v>18</v>
      </c>
      <c r="AD304" s="10">
        <v>4.8315215615091214E-3</v>
      </c>
      <c r="AE304" s="10">
        <v>1.5673174500376318E-4</v>
      </c>
      <c r="AF304" s="10">
        <v>4.9591850874591099E-3</v>
      </c>
      <c r="AG304" s="10">
        <v>7.4844844580127816E-5</v>
      </c>
    </row>
    <row r="305" spans="1:33" x14ac:dyDescent="0.4">
      <c r="A305" s="24"/>
      <c r="B305" s="24"/>
      <c r="D305">
        <v>19</v>
      </c>
      <c r="E305">
        <v>2.5099288349494987E-3</v>
      </c>
      <c r="F305">
        <v>2.598614281107448E-3</v>
      </c>
      <c r="G305">
        <v>19</v>
      </c>
      <c r="H305">
        <v>2.8729819500511559E-3</v>
      </c>
      <c r="I305">
        <v>2.968352620728055E-3</v>
      </c>
      <c r="J305">
        <v>19</v>
      </c>
      <c r="K305">
        <v>2.782253295564488E-3</v>
      </c>
      <c r="L305">
        <v>2.9540429688525703E-3</v>
      </c>
      <c r="M305">
        <v>19</v>
      </c>
      <c r="N305">
        <v>2.3816555363964601E-3</v>
      </c>
      <c r="O305">
        <v>2.6800988881346766E-3</v>
      </c>
      <c r="P305">
        <v>19</v>
      </c>
      <c r="Q305">
        <v>2.8658186084061133E-3</v>
      </c>
      <c r="R305">
        <v>2.9295500263552291E-3</v>
      </c>
      <c r="S305">
        <v>19</v>
      </c>
      <c r="T305">
        <v>3.0408063565039193E-3</v>
      </c>
      <c r="U305">
        <v>2.8098530578693193E-3</v>
      </c>
      <c r="AC305">
        <v>19</v>
      </c>
      <c r="AD305" s="10">
        <v>2.7422407636452724E-3</v>
      </c>
      <c r="AE305" s="10">
        <v>1.0117603402199588E-4</v>
      </c>
      <c r="AF305" s="10">
        <v>2.8234186405078827E-3</v>
      </c>
      <c r="AG305" s="10">
        <v>6.3401898314882494E-5</v>
      </c>
    </row>
    <row r="306" spans="1:33" x14ac:dyDescent="0.4">
      <c r="A306" s="24"/>
      <c r="B306" s="24"/>
      <c r="D306">
        <v>20</v>
      </c>
      <c r="E306">
        <v>1.2549644174747493E-3</v>
      </c>
      <c r="F306">
        <v>1.2711293953368962E-3</v>
      </c>
      <c r="G306">
        <v>20</v>
      </c>
      <c r="H306">
        <v>1.436490975025578E-3</v>
      </c>
      <c r="I306">
        <v>1.5725873199801356E-3</v>
      </c>
      <c r="J306">
        <v>20</v>
      </c>
      <c r="K306">
        <v>1.4638336154363682E-3</v>
      </c>
      <c r="L306">
        <v>1.5361023438033366E-3</v>
      </c>
      <c r="M306">
        <v>20</v>
      </c>
      <c r="N306">
        <v>1.1959086333425426E-3</v>
      </c>
      <c r="O306">
        <v>1.3408843658393428E-3</v>
      </c>
      <c r="P306">
        <v>20</v>
      </c>
      <c r="Q306">
        <v>1.5027082065470051E-3</v>
      </c>
      <c r="R306">
        <v>1.5524227326545075E-3</v>
      </c>
      <c r="S306">
        <v>20</v>
      </c>
      <c r="T306">
        <v>1.5727468611286166E-3</v>
      </c>
      <c r="U306">
        <v>1.4930593113198526E-3</v>
      </c>
      <c r="AC306">
        <v>20</v>
      </c>
      <c r="AD306" s="10">
        <v>1.4044421181591434E-3</v>
      </c>
      <c r="AE306" s="10">
        <v>6.0101854408439052E-5</v>
      </c>
      <c r="AF306" s="10">
        <v>1.461030911489012E-3</v>
      </c>
      <c r="AG306" s="10">
        <v>5.0976011961592647E-5</v>
      </c>
    </row>
    <row r="311" spans="1:33" x14ac:dyDescent="0.4">
      <c r="D311" t="s">
        <v>4</v>
      </c>
      <c r="E311">
        <v>0.59355280930588872</v>
      </c>
      <c r="F311">
        <v>0.53673595261129436</v>
      </c>
      <c r="G311" t="s">
        <v>4</v>
      </c>
      <c r="H311">
        <v>0.53099449149685285</v>
      </c>
      <c r="I311">
        <v>0.48198296489142367</v>
      </c>
      <c r="J311" t="s">
        <v>4</v>
      </c>
      <c r="K311">
        <v>0.62447142034515457</v>
      </c>
      <c r="L311">
        <v>0.58168650908269737</v>
      </c>
      <c r="M311" t="s">
        <v>4</v>
      </c>
      <c r="N311">
        <v>0.5634476210436733</v>
      </c>
      <c r="O311">
        <v>0.50618468302612396</v>
      </c>
      <c r="P311" t="s">
        <v>4</v>
      </c>
      <c r="Q311">
        <v>0.47090553045263728</v>
      </c>
      <c r="R311">
        <v>0.43603791038817324</v>
      </c>
      <c r="S311" t="s">
        <v>4</v>
      </c>
      <c r="T311">
        <v>0.45523353220079754</v>
      </c>
      <c r="U311">
        <v>0.41494545825638834</v>
      </c>
      <c r="AC311" t="s">
        <v>4</v>
      </c>
      <c r="AD311" s="10">
        <v>0.53976756747416732</v>
      </c>
      <c r="AE311" s="10">
        <v>2.7442843627923149E-2</v>
      </c>
      <c r="AF311" s="10">
        <v>0.49292891304268344</v>
      </c>
      <c r="AG311" s="10">
        <v>2.5436523735758502E-2</v>
      </c>
    </row>
    <row r="312" spans="1:33" x14ac:dyDescent="0.4">
      <c r="D312" t="s">
        <v>5</v>
      </c>
      <c r="E312">
        <v>0.25109620385863757</v>
      </c>
      <c r="F312">
        <v>0.2804750141671441</v>
      </c>
      <c r="G312" t="s">
        <v>5</v>
      </c>
      <c r="H312">
        <v>0.29212656364974243</v>
      </c>
      <c r="I312">
        <v>0.3184113105897578</v>
      </c>
      <c r="J312" t="s">
        <v>5</v>
      </c>
      <c r="K312">
        <v>0.2356849674951384</v>
      </c>
      <c r="L312">
        <v>0.26029451151945465</v>
      </c>
      <c r="M312" t="s">
        <v>5</v>
      </c>
      <c r="N312">
        <v>0.24817168243322632</v>
      </c>
      <c r="O312">
        <v>0.2733492135454369</v>
      </c>
      <c r="P312" t="s">
        <v>5</v>
      </c>
      <c r="Q312">
        <v>0.34270122569852596</v>
      </c>
      <c r="R312">
        <v>0.37316897275572242</v>
      </c>
      <c r="S312" t="s">
        <v>5</v>
      </c>
      <c r="T312">
        <v>0.33492715444965476</v>
      </c>
      <c r="U312">
        <v>0.37395791748656199</v>
      </c>
      <c r="AC312" t="s">
        <v>5</v>
      </c>
      <c r="AD312" s="10">
        <v>0.28411796626415425</v>
      </c>
      <c r="AE312" s="10">
        <v>1.8978968188926373E-2</v>
      </c>
      <c r="AF312" s="10">
        <v>0.31327615667734626</v>
      </c>
      <c r="AG312" s="10">
        <v>2.0634054198403369E-2</v>
      </c>
    </row>
    <row r="313" spans="1:33" x14ac:dyDescent="0.4">
      <c r="D313" t="s">
        <v>23</v>
      </c>
      <c r="E313">
        <v>0.11619760901558372</v>
      </c>
      <c r="F313">
        <v>0.14130199968065224</v>
      </c>
      <c r="G313" t="s">
        <v>23</v>
      </c>
      <c r="H313">
        <v>0.13606207986303498</v>
      </c>
      <c r="I313">
        <v>0.15812779341168676</v>
      </c>
      <c r="J313" t="s">
        <v>23</v>
      </c>
      <c r="K313">
        <v>0.10238110471936081</v>
      </c>
      <c r="L313">
        <v>0.11665975201793956</v>
      </c>
      <c r="M313" t="s">
        <v>23</v>
      </c>
      <c r="N313">
        <v>0.14800814208639376</v>
      </c>
      <c r="O313">
        <v>0.17737412093173929</v>
      </c>
      <c r="P313" t="s">
        <v>23</v>
      </c>
      <c r="Q313">
        <v>0.14800089842763034</v>
      </c>
      <c r="R313">
        <v>0.15268424716928405</v>
      </c>
      <c r="S313" t="s">
        <v>23</v>
      </c>
      <c r="T313">
        <v>0.16854164787130119</v>
      </c>
      <c r="U313">
        <v>0.16853986058240988</v>
      </c>
      <c r="AC313" t="s">
        <v>23</v>
      </c>
      <c r="AD313" s="10">
        <v>0.13653191366388415</v>
      </c>
      <c r="AE313" s="10">
        <v>9.777264367299263E-3</v>
      </c>
      <c r="AF313" s="10">
        <v>0.15244796229895197</v>
      </c>
      <c r="AG313" s="10">
        <v>8.7894015047815296E-3</v>
      </c>
    </row>
    <row r="314" spans="1:33" x14ac:dyDescent="0.4">
      <c r="D314" t="s">
        <v>24</v>
      </c>
      <c r="E314">
        <v>2.6797774328165637E-2</v>
      </c>
      <c r="F314">
        <v>2.7441992980610584E-2</v>
      </c>
      <c r="G314" t="s">
        <v>24</v>
      </c>
      <c r="H314">
        <v>2.9286826205113317E-2</v>
      </c>
      <c r="I314">
        <v>3.0277949165550551E-2</v>
      </c>
      <c r="J314" t="s">
        <v>24</v>
      </c>
      <c r="K314">
        <v>2.5606424581547171E-2</v>
      </c>
      <c r="L314">
        <v>2.7765378091241851E-2</v>
      </c>
      <c r="M314" t="s">
        <v>24</v>
      </c>
      <c r="N314">
        <v>2.7343945990403521E-2</v>
      </c>
      <c r="O314">
        <v>3.0916318295557299E-2</v>
      </c>
      <c r="P314" t="s">
        <v>24</v>
      </c>
      <c r="Q314">
        <v>2.9212984629100325E-2</v>
      </c>
      <c r="R314">
        <v>2.975541861056033E-2</v>
      </c>
      <c r="S314" t="s">
        <v>24</v>
      </c>
      <c r="T314">
        <v>3.213365617434271E-2</v>
      </c>
      <c r="U314">
        <v>3.3866094124997338E-2</v>
      </c>
      <c r="AC314" t="s">
        <v>24</v>
      </c>
      <c r="AD314" s="10">
        <v>2.8396935318112115E-2</v>
      </c>
      <c r="AE314" s="10">
        <v>9.4646672054612079E-4</v>
      </c>
      <c r="AF314" s="10">
        <v>3.0003858544752991E-2</v>
      </c>
      <c r="AG314" s="10">
        <v>9.5673480221261306E-4</v>
      </c>
    </row>
    <row r="315" spans="1:33" x14ac:dyDescent="0.4">
      <c r="AD315" s="11"/>
      <c r="AE315" s="11"/>
      <c r="AF315" s="11"/>
      <c r="AG315" s="11"/>
    </row>
  </sheetData>
  <mergeCells count="33">
    <mergeCell ref="A220:B240"/>
    <mergeCell ref="A253:B273"/>
    <mergeCell ref="A286:B306"/>
    <mergeCell ref="A215:C216"/>
    <mergeCell ref="D215:F216"/>
    <mergeCell ref="G215:I216"/>
    <mergeCell ref="J215:L216"/>
    <mergeCell ref="M215:O216"/>
    <mergeCell ref="P215:R216"/>
    <mergeCell ref="S215:U216"/>
    <mergeCell ref="A110:B130"/>
    <mergeCell ref="A143:B163"/>
    <mergeCell ref="A176:B196"/>
    <mergeCell ref="G105:I106"/>
    <mergeCell ref="J105:L106"/>
    <mergeCell ref="M105:O106"/>
    <mergeCell ref="P105:R106"/>
    <mergeCell ref="S105:U106"/>
    <mergeCell ref="V105:X106"/>
    <mergeCell ref="A7:B27"/>
    <mergeCell ref="A40:B60"/>
    <mergeCell ref="A73:B93"/>
    <mergeCell ref="A2:C3"/>
    <mergeCell ref="A105:C106"/>
    <mergeCell ref="D105:F106"/>
    <mergeCell ref="D2:F3"/>
    <mergeCell ref="G2:I3"/>
    <mergeCell ref="Y2:AA3"/>
    <mergeCell ref="J2:L3"/>
    <mergeCell ref="M2:O3"/>
    <mergeCell ref="P2:R3"/>
    <mergeCell ref="S2:U3"/>
    <mergeCell ref="V2:X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4AF6-6B5E-48F3-B794-006DAC399969}">
  <dimension ref="A1:FZ165"/>
  <sheetViews>
    <sheetView topLeftCell="DM1" zoomScale="55" zoomScaleNormal="55" workbookViewId="0">
      <selection activeCell="FR25" sqref="FR25"/>
    </sheetView>
  </sheetViews>
  <sheetFormatPr defaultRowHeight="18.75" x14ac:dyDescent="0.4"/>
  <cols>
    <col min="5" max="5" width="9.875" bestFit="1" customWidth="1"/>
  </cols>
  <sheetData>
    <row r="1" spans="1:182" ht="18.75" customHeight="1" thickBot="1" x14ac:dyDescent="0.45">
      <c r="D1" s="27" t="s">
        <v>8</v>
      </c>
      <c r="E1" s="28"/>
      <c r="F1" s="28"/>
      <c r="G1" s="27" t="s">
        <v>9</v>
      </c>
      <c r="H1" s="28"/>
      <c r="I1" s="28"/>
      <c r="J1" s="27" t="s">
        <v>10</v>
      </c>
      <c r="K1" s="28"/>
      <c r="L1" s="28"/>
      <c r="M1" s="27" t="s">
        <v>17</v>
      </c>
      <c r="N1" s="28"/>
      <c r="O1" s="28"/>
      <c r="P1" s="27" t="s">
        <v>18</v>
      </c>
      <c r="Q1" s="28"/>
      <c r="R1" s="28"/>
      <c r="S1" s="27" t="s">
        <v>19</v>
      </c>
      <c r="T1" s="28"/>
      <c r="U1" s="28"/>
      <c r="V1" s="27" t="s">
        <v>11</v>
      </c>
      <c r="W1" s="28"/>
      <c r="X1" s="28"/>
      <c r="Y1" s="27" t="s">
        <v>12</v>
      </c>
      <c r="Z1" s="28"/>
      <c r="AA1" s="28"/>
      <c r="AC1" s="29" t="s">
        <v>61</v>
      </c>
      <c r="AD1" s="30"/>
      <c r="AE1" s="30"/>
      <c r="AF1" s="30"/>
      <c r="AG1" s="30"/>
      <c r="AL1" s="27" t="s">
        <v>8</v>
      </c>
      <c r="AM1" s="28"/>
      <c r="AN1" s="28"/>
      <c r="AO1" s="27" t="s">
        <v>9</v>
      </c>
      <c r="AP1" s="28"/>
      <c r="AQ1" s="28"/>
      <c r="AR1" s="27" t="s">
        <v>10</v>
      </c>
      <c r="AS1" s="28"/>
      <c r="AT1" s="28"/>
      <c r="AU1" s="27" t="s">
        <v>17</v>
      </c>
      <c r="AV1" s="28"/>
      <c r="AW1" s="28"/>
      <c r="AX1" s="27" t="s">
        <v>18</v>
      </c>
      <c r="AY1" s="28"/>
      <c r="AZ1" s="28"/>
      <c r="BA1" s="27" t="s">
        <v>19</v>
      </c>
      <c r="BB1" s="28"/>
      <c r="BC1" s="28"/>
      <c r="BD1" s="27" t="s">
        <v>11</v>
      </c>
      <c r="BE1" s="28"/>
      <c r="BF1" s="28"/>
      <c r="BG1" s="27" t="s">
        <v>12</v>
      </c>
      <c r="BH1" s="28"/>
      <c r="BI1" s="28"/>
      <c r="BK1" s="29" t="s">
        <v>60</v>
      </c>
      <c r="BL1" s="30"/>
      <c r="BM1" s="30"/>
      <c r="BN1" s="30"/>
      <c r="BO1" s="30"/>
      <c r="BT1" s="27" t="s">
        <v>8</v>
      </c>
      <c r="BU1" s="28"/>
      <c r="BV1" s="28"/>
      <c r="BW1" s="27" t="s">
        <v>9</v>
      </c>
      <c r="BX1" s="28"/>
      <c r="BY1" s="28"/>
      <c r="BZ1" s="27" t="s">
        <v>10</v>
      </c>
      <c r="CA1" s="28"/>
      <c r="CB1" s="28"/>
      <c r="CC1" s="27" t="s">
        <v>17</v>
      </c>
      <c r="CD1" s="28"/>
      <c r="CE1" s="28"/>
      <c r="CF1" s="27" t="s">
        <v>18</v>
      </c>
      <c r="CG1" s="28"/>
      <c r="CH1" s="28"/>
      <c r="CI1" s="27" t="s">
        <v>19</v>
      </c>
      <c r="CJ1" s="28"/>
      <c r="CK1" s="28"/>
      <c r="CL1" s="27" t="s">
        <v>11</v>
      </c>
      <c r="CM1" s="28"/>
      <c r="CN1" s="28"/>
      <c r="CO1" s="27" t="s">
        <v>12</v>
      </c>
      <c r="CP1" s="28"/>
      <c r="CQ1" s="28"/>
      <c r="CS1" s="29" t="s">
        <v>59</v>
      </c>
      <c r="CT1" s="30"/>
      <c r="CU1" s="30"/>
      <c r="CV1" s="30"/>
      <c r="CW1" s="30"/>
      <c r="DB1" s="27" t="s">
        <v>8</v>
      </c>
      <c r="DC1" s="28"/>
      <c r="DD1" s="28"/>
      <c r="DE1" s="27" t="s">
        <v>9</v>
      </c>
      <c r="DF1" s="28"/>
      <c r="DG1" s="28"/>
      <c r="DH1" s="27" t="s">
        <v>10</v>
      </c>
      <c r="DI1" s="28"/>
      <c r="DJ1" s="28"/>
      <c r="DK1" s="27" t="s">
        <v>17</v>
      </c>
      <c r="DL1" s="28"/>
      <c r="DM1" s="28"/>
      <c r="DN1" s="27" t="s">
        <v>18</v>
      </c>
      <c r="DO1" s="28"/>
      <c r="DP1" s="28"/>
      <c r="DQ1" s="27" t="s">
        <v>19</v>
      </c>
      <c r="DR1" s="28"/>
      <c r="DS1" s="28"/>
      <c r="DT1" s="27" t="s">
        <v>11</v>
      </c>
      <c r="DU1" s="28"/>
      <c r="DV1" s="28"/>
      <c r="DW1" s="27" t="s">
        <v>12</v>
      </c>
      <c r="DX1" s="28"/>
      <c r="DY1" s="28"/>
      <c r="EA1" s="29" t="s">
        <v>58</v>
      </c>
      <c r="EB1" s="30"/>
      <c r="EC1" s="30"/>
      <c r="ED1" s="30"/>
      <c r="EE1" s="30"/>
      <c r="EJ1" s="27" t="s">
        <v>8</v>
      </c>
      <c r="EK1" s="28"/>
      <c r="EL1" s="28"/>
      <c r="EM1" s="27" t="s">
        <v>9</v>
      </c>
      <c r="EN1" s="28"/>
      <c r="EO1" s="28"/>
      <c r="EP1" s="27" t="s">
        <v>10</v>
      </c>
      <c r="EQ1" s="28"/>
      <c r="ER1" s="28"/>
      <c r="ES1" s="27" t="s">
        <v>17</v>
      </c>
      <c r="ET1" s="28"/>
      <c r="EU1" s="28"/>
      <c r="EV1" s="27" t="s">
        <v>18</v>
      </c>
      <c r="EW1" s="28"/>
      <c r="EX1" s="28"/>
      <c r="EY1" s="27" t="s">
        <v>19</v>
      </c>
      <c r="EZ1" s="28"/>
      <c r="FA1" s="28"/>
      <c r="FB1" s="27" t="s">
        <v>11</v>
      </c>
      <c r="FC1" s="28"/>
      <c r="FD1" s="28"/>
      <c r="FE1" s="27" t="s">
        <v>12</v>
      </c>
      <c r="FF1" s="28"/>
      <c r="FG1" s="28"/>
      <c r="FI1" s="29" t="s">
        <v>57</v>
      </c>
      <c r="FJ1" s="30"/>
      <c r="FK1" s="30"/>
      <c r="FL1" s="30"/>
      <c r="FM1" s="30"/>
    </row>
    <row r="2" spans="1:182" ht="33" x14ac:dyDescent="0.4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C2" s="30"/>
      <c r="AD2" s="30"/>
      <c r="AE2" s="30"/>
      <c r="AF2" s="30"/>
      <c r="AG2" s="30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K2" s="30"/>
      <c r="BL2" s="30"/>
      <c r="BM2" s="30"/>
      <c r="BN2" s="30"/>
      <c r="BO2" s="30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S2" s="30"/>
      <c r="CT2" s="30"/>
      <c r="CU2" s="30"/>
      <c r="CV2" s="30"/>
      <c r="CW2" s="30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EA2" s="30"/>
      <c r="EB2" s="30"/>
      <c r="EC2" s="30"/>
      <c r="ED2" s="30"/>
      <c r="EE2" s="30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I2" s="30"/>
      <c r="FJ2" s="30"/>
      <c r="FK2" s="30"/>
      <c r="FL2" s="30"/>
      <c r="FM2" s="30"/>
      <c r="FO2" s="13" t="s">
        <v>56</v>
      </c>
      <c r="FP2" s="2"/>
      <c r="FQ2" s="2"/>
      <c r="FR2" s="2"/>
      <c r="FS2" s="2"/>
      <c r="FT2" s="2"/>
      <c r="FU2" s="2"/>
      <c r="FV2" s="2"/>
      <c r="FW2" s="2"/>
      <c r="FX2" s="2"/>
      <c r="FY2" s="2"/>
      <c r="FZ2" s="12"/>
    </row>
    <row r="3" spans="1:182" x14ac:dyDescent="0.4">
      <c r="D3" t="s">
        <v>36</v>
      </c>
      <c r="E3" t="s">
        <v>55</v>
      </c>
      <c r="G3" t="s">
        <v>36</v>
      </c>
      <c r="H3" t="s">
        <v>55</v>
      </c>
      <c r="J3" t="s">
        <v>36</v>
      </c>
      <c r="K3" t="s">
        <v>55</v>
      </c>
      <c r="M3" t="s">
        <v>36</v>
      </c>
      <c r="N3" t="s">
        <v>55</v>
      </c>
      <c r="P3" t="s">
        <v>36</v>
      </c>
      <c r="Q3" t="s">
        <v>55</v>
      </c>
      <c r="S3" t="s">
        <v>36</v>
      </c>
      <c r="T3" t="s">
        <v>55</v>
      </c>
      <c r="V3" t="s">
        <v>36</v>
      </c>
      <c r="W3" t="s">
        <v>55</v>
      </c>
      <c r="Y3" t="s">
        <v>36</v>
      </c>
      <c r="Z3" t="s">
        <v>55</v>
      </c>
      <c r="AC3" t="s">
        <v>36</v>
      </c>
      <c r="AD3" t="s">
        <v>13</v>
      </c>
      <c r="AF3" t="s">
        <v>14</v>
      </c>
      <c r="AL3" t="s">
        <v>36</v>
      </c>
      <c r="AM3" t="s">
        <v>55</v>
      </c>
      <c r="AO3" t="s">
        <v>36</v>
      </c>
      <c r="AP3" t="s">
        <v>55</v>
      </c>
      <c r="AR3" t="s">
        <v>36</v>
      </c>
      <c r="AS3" t="s">
        <v>55</v>
      </c>
      <c r="AU3" t="s">
        <v>36</v>
      </c>
      <c r="AV3" t="s">
        <v>55</v>
      </c>
      <c r="BA3" t="s">
        <v>36</v>
      </c>
      <c r="BB3" t="s">
        <v>55</v>
      </c>
      <c r="BD3" t="s">
        <v>36</v>
      </c>
      <c r="BE3" t="s">
        <v>55</v>
      </c>
      <c r="BG3" t="s">
        <v>36</v>
      </c>
      <c r="BH3" t="s">
        <v>55</v>
      </c>
      <c r="BK3" t="s">
        <v>36</v>
      </c>
      <c r="BL3" t="s">
        <v>13</v>
      </c>
      <c r="BN3" t="s">
        <v>14</v>
      </c>
      <c r="BT3" t="s">
        <v>36</v>
      </c>
      <c r="BU3" t="s">
        <v>55</v>
      </c>
      <c r="BW3" t="s">
        <v>36</v>
      </c>
      <c r="BX3" t="s">
        <v>55</v>
      </c>
      <c r="BZ3" t="s">
        <v>36</v>
      </c>
      <c r="CA3" t="s">
        <v>55</v>
      </c>
      <c r="CC3" t="s">
        <v>36</v>
      </c>
      <c r="CD3" t="s">
        <v>55</v>
      </c>
      <c r="CL3" t="s">
        <v>36</v>
      </c>
      <c r="CM3" t="s">
        <v>55</v>
      </c>
      <c r="CO3" t="s">
        <v>36</v>
      </c>
      <c r="CP3" t="s">
        <v>55</v>
      </c>
      <c r="CS3" t="s">
        <v>36</v>
      </c>
      <c r="CT3" t="s">
        <v>13</v>
      </c>
      <c r="CV3" t="s">
        <v>14</v>
      </c>
      <c r="DB3" t="s">
        <v>36</v>
      </c>
      <c r="DC3" t="s">
        <v>55</v>
      </c>
      <c r="DE3" t="s">
        <v>36</v>
      </c>
      <c r="DF3" t="s">
        <v>55</v>
      </c>
      <c r="DH3" t="s">
        <v>36</v>
      </c>
      <c r="DI3" t="s">
        <v>55</v>
      </c>
      <c r="DK3" t="s">
        <v>36</v>
      </c>
      <c r="DL3" t="s">
        <v>55</v>
      </c>
      <c r="DQ3" t="s">
        <v>36</v>
      </c>
      <c r="DR3" t="s">
        <v>55</v>
      </c>
      <c r="DT3" t="s">
        <v>36</v>
      </c>
      <c r="DU3" t="s">
        <v>55</v>
      </c>
      <c r="DW3" t="s">
        <v>36</v>
      </c>
      <c r="DX3" t="s">
        <v>55</v>
      </c>
      <c r="EA3" t="s">
        <v>36</v>
      </c>
      <c r="EB3" t="s">
        <v>13</v>
      </c>
      <c r="ED3" t="s">
        <v>14</v>
      </c>
      <c r="EJ3" t="s">
        <v>36</v>
      </c>
      <c r="EK3" t="s">
        <v>55</v>
      </c>
      <c r="EM3" t="s">
        <v>36</v>
      </c>
      <c r="EN3" t="s">
        <v>55</v>
      </c>
      <c r="EP3" t="s">
        <v>36</v>
      </c>
      <c r="EQ3" t="s">
        <v>55</v>
      </c>
      <c r="ES3" t="s">
        <v>36</v>
      </c>
      <c r="ET3" t="s">
        <v>55</v>
      </c>
      <c r="EY3" t="s">
        <v>36</v>
      </c>
      <c r="EZ3" t="s">
        <v>55</v>
      </c>
      <c r="FB3" t="s">
        <v>36</v>
      </c>
      <c r="FC3" t="s">
        <v>55</v>
      </c>
      <c r="FE3" t="s">
        <v>36</v>
      </c>
      <c r="FF3" t="s">
        <v>55</v>
      </c>
      <c r="FI3" t="s">
        <v>36</v>
      </c>
      <c r="FJ3" t="s">
        <v>13</v>
      </c>
      <c r="FL3" t="s">
        <v>14</v>
      </c>
      <c r="FO3" s="5"/>
      <c r="FP3" s="3"/>
      <c r="FQ3" s="3" t="s">
        <v>1</v>
      </c>
      <c r="FR3" s="3"/>
      <c r="FS3" s="3"/>
      <c r="FT3" s="3"/>
      <c r="FU3" s="3"/>
      <c r="FV3" s="3" t="s">
        <v>30</v>
      </c>
      <c r="FW3" s="3"/>
      <c r="FX3" s="3"/>
      <c r="FY3" s="3"/>
      <c r="FZ3" s="4"/>
    </row>
    <row r="4" spans="1:182" x14ac:dyDescent="0.4">
      <c r="D4" t="s">
        <v>2</v>
      </c>
      <c r="E4" t="s">
        <v>6</v>
      </c>
      <c r="F4" t="s">
        <v>7</v>
      </c>
      <c r="G4" t="s">
        <v>2</v>
      </c>
      <c r="H4" t="s">
        <v>6</v>
      </c>
      <c r="I4" t="s">
        <v>7</v>
      </c>
      <c r="J4" t="s">
        <v>2</v>
      </c>
      <c r="K4" t="s">
        <v>6</v>
      </c>
      <c r="L4" t="s">
        <v>7</v>
      </c>
      <c r="M4" t="s">
        <v>2</v>
      </c>
      <c r="N4" t="s">
        <v>6</v>
      </c>
      <c r="O4" t="s">
        <v>7</v>
      </c>
      <c r="P4" t="s">
        <v>2</v>
      </c>
      <c r="Q4" t="s">
        <v>6</v>
      </c>
      <c r="R4" t="s">
        <v>7</v>
      </c>
      <c r="S4" t="s">
        <v>2</v>
      </c>
      <c r="T4" t="s">
        <v>6</v>
      </c>
      <c r="U4" t="s">
        <v>7</v>
      </c>
      <c r="V4" t="s">
        <v>2</v>
      </c>
      <c r="W4" t="s">
        <v>6</v>
      </c>
      <c r="X4" t="s">
        <v>7</v>
      </c>
      <c r="Y4" t="s">
        <v>2</v>
      </c>
      <c r="Z4" t="s">
        <v>6</v>
      </c>
      <c r="AA4" t="s">
        <v>7</v>
      </c>
      <c r="AC4" t="s">
        <v>2</v>
      </c>
      <c r="AD4" t="s">
        <v>15</v>
      </c>
      <c r="AE4" t="s">
        <v>16</v>
      </c>
      <c r="AF4" t="s">
        <v>15</v>
      </c>
      <c r="AG4" t="s">
        <v>16</v>
      </c>
      <c r="AL4" t="s">
        <v>2</v>
      </c>
      <c r="AM4" t="s">
        <v>6</v>
      </c>
      <c r="AN4" t="s">
        <v>7</v>
      </c>
      <c r="AO4" t="s">
        <v>2</v>
      </c>
      <c r="AP4" t="s">
        <v>6</v>
      </c>
      <c r="AQ4" t="s">
        <v>7</v>
      </c>
      <c r="AR4" t="s">
        <v>2</v>
      </c>
      <c r="AS4" t="s">
        <v>6</v>
      </c>
      <c r="AT4" t="s">
        <v>7</v>
      </c>
      <c r="AU4" t="s">
        <v>2</v>
      </c>
      <c r="AV4" t="s">
        <v>6</v>
      </c>
      <c r="AW4" t="s">
        <v>7</v>
      </c>
      <c r="BA4" t="s">
        <v>2</v>
      </c>
      <c r="BB4" t="s">
        <v>6</v>
      </c>
      <c r="BC4" t="s">
        <v>7</v>
      </c>
      <c r="BD4" t="s">
        <v>2</v>
      </c>
      <c r="BE4" t="s">
        <v>6</v>
      </c>
      <c r="BF4" t="s">
        <v>7</v>
      </c>
      <c r="BG4" t="s">
        <v>2</v>
      </c>
      <c r="BH4" t="s">
        <v>6</v>
      </c>
      <c r="BI4" t="s">
        <v>7</v>
      </c>
      <c r="BK4" t="s">
        <v>2</v>
      </c>
      <c r="BL4" t="s">
        <v>15</v>
      </c>
      <c r="BM4" t="s">
        <v>16</v>
      </c>
      <c r="BN4" t="s">
        <v>15</v>
      </c>
      <c r="BO4" t="s">
        <v>16</v>
      </c>
      <c r="BT4" t="s">
        <v>2</v>
      </c>
      <c r="BU4" t="s">
        <v>6</v>
      </c>
      <c r="BV4" t="s">
        <v>7</v>
      </c>
      <c r="BW4" t="s">
        <v>2</v>
      </c>
      <c r="BX4" t="s">
        <v>6</v>
      </c>
      <c r="BY4" t="s">
        <v>7</v>
      </c>
      <c r="BZ4" t="s">
        <v>2</v>
      </c>
      <c r="CA4" t="s">
        <v>6</v>
      </c>
      <c r="CB4" t="s">
        <v>7</v>
      </c>
      <c r="CC4" t="s">
        <v>2</v>
      </c>
      <c r="CD4" t="s">
        <v>6</v>
      </c>
      <c r="CE4" t="s">
        <v>7</v>
      </c>
      <c r="CL4" t="s">
        <v>2</v>
      </c>
      <c r="CM4" t="s">
        <v>6</v>
      </c>
      <c r="CN4" t="s">
        <v>7</v>
      </c>
      <c r="CO4" t="s">
        <v>2</v>
      </c>
      <c r="CP4" t="s">
        <v>6</v>
      </c>
      <c r="CQ4" t="s">
        <v>7</v>
      </c>
      <c r="CS4" t="s">
        <v>2</v>
      </c>
      <c r="CT4" t="s">
        <v>15</v>
      </c>
      <c r="CU4" t="s">
        <v>16</v>
      </c>
      <c r="CV4" t="s">
        <v>15</v>
      </c>
      <c r="CW4" t="s">
        <v>16</v>
      </c>
      <c r="DB4" t="s">
        <v>2</v>
      </c>
      <c r="DC4" t="s">
        <v>6</v>
      </c>
      <c r="DD4" t="s">
        <v>7</v>
      </c>
      <c r="DE4" t="s">
        <v>2</v>
      </c>
      <c r="DF4" t="s">
        <v>6</v>
      </c>
      <c r="DG4" t="s">
        <v>7</v>
      </c>
      <c r="DH4" t="s">
        <v>2</v>
      </c>
      <c r="DI4" t="s">
        <v>6</v>
      </c>
      <c r="DJ4" t="s">
        <v>7</v>
      </c>
      <c r="DK4" t="s">
        <v>2</v>
      </c>
      <c r="DL4" t="s">
        <v>6</v>
      </c>
      <c r="DM4" t="s">
        <v>7</v>
      </c>
      <c r="DQ4" t="s">
        <v>2</v>
      </c>
      <c r="DR4" t="s">
        <v>6</v>
      </c>
      <c r="DS4" t="s">
        <v>7</v>
      </c>
      <c r="DT4" t="s">
        <v>2</v>
      </c>
      <c r="DU4" t="s">
        <v>6</v>
      </c>
      <c r="DV4" t="s">
        <v>7</v>
      </c>
      <c r="DW4" t="s">
        <v>2</v>
      </c>
      <c r="DX4" t="s">
        <v>6</v>
      </c>
      <c r="DY4" t="s">
        <v>7</v>
      </c>
      <c r="EA4" t="s">
        <v>2</v>
      </c>
      <c r="EB4" t="s">
        <v>15</v>
      </c>
      <c r="EC4" t="s">
        <v>16</v>
      </c>
      <c r="ED4" t="s">
        <v>15</v>
      </c>
      <c r="EE4" t="s">
        <v>16</v>
      </c>
      <c r="EJ4" t="s">
        <v>2</v>
      </c>
      <c r="EK4" t="s">
        <v>6</v>
      </c>
      <c r="EL4" t="s">
        <v>7</v>
      </c>
      <c r="EM4" t="s">
        <v>2</v>
      </c>
      <c r="EN4" t="s">
        <v>6</v>
      </c>
      <c r="EO4" t="s">
        <v>7</v>
      </c>
      <c r="EP4" t="s">
        <v>2</v>
      </c>
      <c r="EQ4" t="s">
        <v>6</v>
      </c>
      <c r="ER4" t="s">
        <v>7</v>
      </c>
      <c r="ES4" t="s">
        <v>2</v>
      </c>
      <c r="ET4" t="s">
        <v>6</v>
      </c>
      <c r="EU4" t="s">
        <v>7</v>
      </c>
      <c r="EY4" t="s">
        <v>2</v>
      </c>
      <c r="EZ4" t="s">
        <v>6</v>
      </c>
      <c r="FA4" t="s">
        <v>7</v>
      </c>
      <c r="FB4" t="s">
        <v>2</v>
      </c>
      <c r="FC4" t="s">
        <v>6</v>
      </c>
      <c r="FD4" t="s">
        <v>7</v>
      </c>
      <c r="FE4" t="s">
        <v>2</v>
      </c>
      <c r="FF4" t="s">
        <v>6</v>
      </c>
      <c r="FG4" t="s">
        <v>7</v>
      </c>
      <c r="FI4" t="s">
        <v>2</v>
      </c>
      <c r="FJ4" t="s">
        <v>15</v>
      </c>
      <c r="FK4" t="s">
        <v>16</v>
      </c>
      <c r="FL4" t="s">
        <v>15</v>
      </c>
      <c r="FM4" t="s">
        <v>16</v>
      </c>
      <c r="FO4" s="5"/>
      <c r="FP4" s="3"/>
      <c r="FQ4" s="3" t="s">
        <v>0</v>
      </c>
      <c r="FR4" s="3" t="s">
        <v>3</v>
      </c>
      <c r="FS4" s="3" t="s">
        <v>28</v>
      </c>
      <c r="FT4" s="3" t="s">
        <v>54</v>
      </c>
      <c r="FU4" s="3" t="s">
        <v>53</v>
      </c>
      <c r="FV4" s="3" t="s">
        <v>0</v>
      </c>
      <c r="FW4" s="3" t="s">
        <v>3</v>
      </c>
      <c r="FX4" s="3" t="s">
        <v>28</v>
      </c>
      <c r="FY4" s="3" t="s">
        <v>54</v>
      </c>
      <c r="FZ4" s="4" t="s">
        <v>53</v>
      </c>
    </row>
    <row r="5" spans="1:182" x14ac:dyDescent="0.4">
      <c r="A5" s="31" t="s">
        <v>20</v>
      </c>
      <c r="B5" s="31"/>
      <c r="D5">
        <v>0</v>
      </c>
      <c r="E5">
        <v>1.3633405268386259E-2</v>
      </c>
      <c r="F5">
        <v>1.4168856370878637E-2</v>
      </c>
      <c r="G5">
        <v>0</v>
      </c>
      <c r="H5">
        <v>1.9919706908277202E-2</v>
      </c>
      <c r="I5">
        <v>1.852310072872632E-2</v>
      </c>
      <c r="J5">
        <v>0</v>
      </c>
      <c r="K5">
        <v>1.1070250214876785E-2</v>
      </c>
      <c r="L5">
        <v>1.6171965114276321E-2</v>
      </c>
      <c r="M5">
        <v>0</v>
      </c>
      <c r="N5">
        <v>1.1326743295875548E-2</v>
      </c>
      <c r="O5">
        <v>1.2729797462892172E-2</v>
      </c>
      <c r="P5">
        <v>0</v>
      </c>
      <c r="Q5">
        <v>9.011273829419594E-3</v>
      </c>
      <c r="R5">
        <v>1.0085321113813024E-2</v>
      </c>
      <c r="S5">
        <v>0</v>
      </c>
      <c r="T5">
        <v>7.2622412469162028E-3</v>
      </c>
      <c r="U5">
        <v>8.3101181409957932E-3</v>
      </c>
      <c r="V5">
        <v>0</v>
      </c>
      <c r="W5">
        <v>7.3378224305440509E-3</v>
      </c>
      <c r="X5">
        <v>7.4683671564192023E-3</v>
      </c>
      <c r="Y5">
        <v>0</v>
      </c>
      <c r="Z5">
        <v>8.7218412945933785E-3</v>
      </c>
      <c r="AA5">
        <v>8.5623925146471585E-3</v>
      </c>
      <c r="AC5">
        <v>0</v>
      </c>
      <c r="AD5" s="10">
        <v>1.1035410561111125E-2</v>
      </c>
      <c r="AE5" s="10">
        <v>1.4827886587414634E-3</v>
      </c>
      <c r="AF5" s="10">
        <v>1.2002489825331078E-2</v>
      </c>
      <c r="AG5" s="10">
        <v>1.4319485572572605E-3</v>
      </c>
      <c r="AL5">
        <v>0</v>
      </c>
      <c r="AM5">
        <v>1.5459357604177154E-2</v>
      </c>
      <c r="AN5">
        <v>1.4439067280215916E-2</v>
      </c>
      <c r="AO5">
        <v>0</v>
      </c>
      <c r="AP5">
        <v>2.3739599750760555E-2</v>
      </c>
      <c r="AQ5">
        <v>2.2051544087120369E-2</v>
      </c>
      <c r="AR5">
        <v>0</v>
      </c>
      <c r="AS5">
        <v>1.1855591840305924E-2</v>
      </c>
      <c r="AT5">
        <v>1.0012007644303138E-2</v>
      </c>
      <c r="AU5">
        <v>0</v>
      </c>
      <c r="AV5">
        <v>8.3867325499508219E-3</v>
      </c>
      <c r="AW5">
        <v>8.8370368257409369E-3</v>
      </c>
      <c r="BA5">
        <v>0</v>
      </c>
      <c r="BB5">
        <v>8.0185361413380781E-3</v>
      </c>
      <c r="BC5">
        <v>8.6200545200029455E-3</v>
      </c>
      <c r="BD5">
        <v>0</v>
      </c>
      <c r="BE5">
        <v>7.8980498349129433E-3</v>
      </c>
      <c r="BF5">
        <v>8.4236848253695616E-3</v>
      </c>
      <c r="BG5">
        <v>0</v>
      </c>
      <c r="BH5">
        <v>9.6704644890079679E-3</v>
      </c>
      <c r="BI5">
        <v>9.7291243788059055E-3</v>
      </c>
      <c r="BK5">
        <v>0</v>
      </c>
      <c r="BL5" s="10">
        <v>1.214690460149335E-2</v>
      </c>
      <c r="BM5" s="10">
        <v>2.1866240085590574E-3</v>
      </c>
      <c r="BN5" s="10">
        <v>1.173035993736554E-2</v>
      </c>
      <c r="BO5" s="10">
        <v>1.8885685861955003E-3</v>
      </c>
      <c r="BT5">
        <v>0</v>
      </c>
      <c r="BU5">
        <v>1.2637246277652883E-2</v>
      </c>
      <c r="BV5">
        <v>1.3101189450094811E-2</v>
      </c>
      <c r="BW5">
        <v>0</v>
      </c>
      <c r="BX5">
        <v>1.5472692035632335E-2</v>
      </c>
      <c r="BY5">
        <v>1.8397926843904327E-2</v>
      </c>
      <c r="BZ5">
        <v>0</v>
      </c>
      <c r="CA5">
        <v>8.7172613220476824E-3</v>
      </c>
      <c r="CB5">
        <v>9.5182577489548136E-3</v>
      </c>
      <c r="CC5">
        <v>0</v>
      </c>
      <c r="CD5">
        <v>1.026467594163556E-2</v>
      </c>
      <c r="CE5">
        <v>1.1207274573611207E-2</v>
      </c>
      <c r="CL5">
        <v>0</v>
      </c>
      <c r="CM5">
        <v>6.2422456575682399E-3</v>
      </c>
      <c r="CN5">
        <v>7.0151578555819041E-3</v>
      </c>
      <c r="CO5">
        <v>0</v>
      </c>
      <c r="CP5">
        <v>8.2006578649292759E-3</v>
      </c>
      <c r="CQ5">
        <v>1.0156355607624023E-2</v>
      </c>
      <c r="CS5">
        <v>0</v>
      </c>
      <c r="CT5" s="10">
        <v>1.0255796516577664E-2</v>
      </c>
      <c r="CU5" s="10">
        <v>1.3612084898551112E-3</v>
      </c>
      <c r="CV5" s="10">
        <v>1.1566027013295182E-2</v>
      </c>
      <c r="CW5" s="10">
        <v>1.5921811542491723E-3</v>
      </c>
      <c r="DB5">
        <v>0</v>
      </c>
      <c r="DC5">
        <v>1.0778359430045476E-2</v>
      </c>
      <c r="DD5">
        <v>1.016403785488959E-2</v>
      </c>
      <c r="DE5">
        <v>0</v>
      </c>
      <c r="DF5">
        <v>1.8347815067247773E-2</v>
      </c>
      <c r="DG5">
        <v>1.5944378520214596E-2</v>
      </c>
      <c r="DH5">
        <v>0</v>
      </c>
      <c r="DI5">
        <v>7.752490175826003E-3</v>
      </c>
      <c r="DJ5">
        <v>8.3436383155091106E-3</v>
      </c>
      <c r="DK5">
        <v>0</v>
      </c>
      <c r="DL5">
        <v>7.1026626406807567E-3</v>
      </c>
      <c r="DM5">
        <v>7.8381852724025338E-3</v>
      </c>
      <c r="DQ5">
        <v>0</v>
      </c>
      <c r="DR5">
        <v>7.317374056110687E-3</v>
      </c>
      <c r="DS5">
        <v>7.9488200326739058E-3</v>
      </c>
      <c r="DT5">
        <v>0</v>
      </c>
      <c r="DU5">
        <v>5.3446505868532165E-3</v>
      </c>
      <c r="DV5">
        <v>6.4654620346224975E-3</v>
      </c>
      <c r="DW5">
        <v>0</v>
      </c>
      <c r="DX5">
        <v>8.2233814053390628E-3</v>
      </c>
      <c r="DY5">
        <v>8.9060805560536617E-3</v>
      </c>
      <c r="EA5">
        <v>0</v>
      </c>
      <c r="EB5" s="10">
        <v>9.2666761945861386E-3</v>
      </c>
      <c r="EC5" s="10">
        <v>1.6329823075316467E-3</v>
      </c>
      <c r="ED5" s="10">
        <v>9.3729432266237006E-3</v>
      </c>
      <c r="EE5" s="10">
        <v>1.1743699183307894E-3</v>
      </c>
      <c r="EJ5">
        <v>0</v>
      </c>
      <c r="EK5">
        <v>9.3708769832767623E-3</v>
      </c>
      <c r="EL5">
        <v>1.0206932629488942E-2</v>
      </c>
      <c r="EM5">
        <v>0</v>
      </c>
      <c r="EN5">
        <v>1.6880006212033422E-2</v>
      </c>
      <c r="EO5">
        <v>1.3290043290043291E-2</v>
      </c>
      <c r="EP5">
        <v>0</v>
      </c>
      <c r="EQ5">
        <v>8.3325912450545117E-3</v>
      </c>
      <c r="ER5">
        <v>7.2089263470355922E-3</v>
      </c>
      <c r="ES5">
        <v>0</v>
      </c>
      <c r="ET5">
        <v>1.1365857170775862E-2</v>
      </c>
      <c r="EU5">
        <v>9.1166687199704336E-3</v>
      </c>
      <c r="EY5">
        <v>0</v>
      </c>
      <c r="EZ5">
        <v>6.3862441174545219E-3</v>
      </c>
      <c r="FA5">
        <v>7.3978481715460424E-3</v>
      </c>
      <c r="FB5">
        <v>0</v>
      </c>
      <c r="FC5">
        <v>5.6173575823817807E-3</v>
      </c>
      <c r="FD5">
        <v>6.6748259854534052E-3</v>
      </c>
      <c r="FE5">
        <v>0</v>
      </c>
      <c r="FF5">
        <v>7.5188581751308081E-3</v>
      </c>
      <c r="FG5">
        <v>8.7495019258865738E-3</v>
      </c>
      <c r="FI5">
        <v>0</v>
      </c>
      <c r="FJ5" s="10">
        <v>9.3531130694439503E-3</v>
      </c>
      <c r="FK5" s="10">
        <v>1.4464217836638116E-3</v>
      </c>
      <c r="FL5" s="10">
        <v>8.9492495813463246E-3</v>
      </c>
      <c r="FM5" s="10">
        <v>8.6051976199125353E-4</v>
      </c>
      <c r="FO5" s="5" t="s">
        <v>4</v>
      </c>
      <c r="FP5" s="3" t="s">
        <v>51</v>
      </c>
      <c r="FQ5" s="3">
        <v>1</v>
      </c>
      <c r="FR5" s="3">
        <v>1</v>
      </c>
      <c r="FS5" s="3">
        <v>1</v>
      </c>
      <c r="FT5" s="3" t="s">
        <v>44</v>
      </c>
      <c r="FU5" s="3" t="s">
        <v>44</v>
      </c>
      <c r="FV5" s="3">
        <v>1</v>
      </c>
      <c r="FW5" s="3">
        <v>1</v>
      </c>
      <c r="FX5" s="3">
        <v>1</v>
      </c>
      <c r="FY5" s="3" t="s">
        <v>44</v>
      </c>
      <c r="FZ5" s="4" t="s">
        <v>44</v>
      </c>
    </row>
    <row r="6" spans="1:182" x14ac:dyDescent="0.4">
      <c r="A6" s="31"/>
      <c r="B6" s="31"/>
      <c r="D6">
        <v>1</v>
      </c>
      <c r="E6">
        <v>6.8655157058198885E-2</v>
      </c>
      <c r="F6">
        <v>6.8239849212170745E-2</v>
      </c>
      <c r="G6">
        <v>1</v>
      </c>
      <c r="H6">
        <v>0.10032562264754089</v>
      </c>
      <c r="I6">
        <v>9.1705902648298088E-2</v>
      </c>
      <c r="J6">
        <v>1</v>
      </c>
      <c r="K6">
        <v>6.1501390082648807E-2</v>
      </c>
      <c r="L6">
        <v>7.6389505054880819E-2</v>
      </c>
      <c r="M6">
        <v>1</v>
      </c>
      <c r="N6">
        <v>5.4253256368848396E-2</v>
      </c>
      <c r="O6">
        <v>6.7156458671033495E-2</v>
      </c>
      <c r="P6">
        <v>1</v>
      </c>
      <c r="Q6">
        <v>4.5038665269240566E-2</v>
      </c>
      <c r="R6">
        <v>5.2166059907510227E-2</v>
      </c>
      <c r="S6">
        <v>1</v>
      </c>
      <c r="T6">
        <v>3.6793177250968027E-2</v>
      </c>
      <c r="U6">
        <v>4.237134311396621E-2</v>
      </c>
      <c r="V6">
        <v>1</v>
      </c>
      <c r="W6">
        <v>3.8379832194817727E-2</v>
      </c>
      <c r="X6">
        <v>3.6642873214892679E-2</v>
      </c>
      <c r="Y6">
        <v>1</v>
      </c>
      <c r="Z6">
        <v>4.4709947179734151E-2</v>
      </c>
      <c r="AA6">
        <v>4.499081820036728E-2</v>
      </c>
      <c r="AC6">
        <v>1</v>
      </c>
      <c r="AD6" s="10">
        <v>5.6207131006499683E-2</v>
      </c>
      <c r="AE6" s="10">
        <v>7.422065929114853E-3</v>
      </c>
      <c r="AF6" s="10">
        <v>5.9957851252889945E-2</v>
      </c>
      <c r="AG6" s="10">
        <v>6.7293958193431445E-3</v>
      </c>
      <c r="AL6">
        <v>1</v>
      </c>
      <c r="AM6">
        <v>7.7415457199982732E-2</v>
      </c>
      <c r="AN6">
        <v>7.2670993221890287E-2</v>
      </c>
      <c r="AO6">
        <v>1</v>
      </c>
      <c r="AP6">
        <v>0.11804282886779315</v>
      </c>
      <c r="AQ6">
        <v>0.10191294350589217</v>
      </c>
      <c r="AR6">
        <v>1</v>
      </c>
      <c r="AS6">
        <v>5.7594964397197065E-2</v>
      </c>
      <c r="AT6">
        <v>5.1066312638468454E-2</v>
      </c>
      <c r="AU6">
        <v>1</v>
      </c>
      <c r="AV6">
        <v>4.1060651033936878E-2</v>
      </c>
      <c r="AW6">
        <v>4.3842884445331888E-2</v>
      </c>
      <c r="BA6">
        <v>1</v>
      </c>
      <c r="BB6">
        <v>4.0349207662708428E-2</v>
      </c>
      <c r="BC6">
        <v>4.4516482886776856E-2</v>
      </c>
      <c r="BD6">
        <v>1</v>
      </c>
      <c r="BE6">
        <v>3.9234898691180319E-2</v>
      </c>
      <c r="BF6">
        <v>3.9920941128925316E-2</v>
      </c>
      <c r="BG6">
        <v>1</v>
      </c>
      <c r="BH6">
        <v>4.7811065104237153E-2</v>
      </c>
      <c r="BI6">
        <v>4.8881850633442983E-2</v>
      </c>
      <c r="BK6">
        <v>1</v>
      </c>
      <c r="BL6" s="10">
        <v>6.0215581851005104E-2</v>
      </c>
      <c r="BM6" s="10">
        <v>1.0913446429770855E-2</v>
      </c>
      <c r="BN6" s="10">
        <v>5.7544629780103988E-2</v>
      </c>
      <c r="BO6" s="10">
        <v>8.4267591179487383E-3</v>
      </c>
      <c r="BT6">
        <v>1</v>
      </c>
      <c r="BU6">
        <v>6.4860065813051829E-2</v>
      </c>
      <c r="BV6">
        <v>7.6169817464421835E-2</v>
      </c>
      <c r="BW6">
        <v>1</v>
      </c>
      <c r="BX6">
        <v>7.7182308050630574E-2</v>
      </c>
      <c r="BY6">
        <v>8.3099599503936056E-2</v>
      </c>
      <c r="BZ6">
        <v>1</v>
      </c>
      <c r="CA6">
        <v>4.4345377050167931E-2</v>
      </c>
      <c r="CB6">
        <v>4.7705143502536684E-2</v>
      </c>
      <c r="CC6">
        <v>1</v>
      </c>
      <c r="CD6">
        <v>5.0984051577875805E-2</v>
      </c>
      <c r="CE6">
        <v>5.6442567333656435E-2</v>
      </c>
      <c r="CL6">
        <v>1</v>
      </c>
      <c r="CM6">
        <v>3.0313940092165908E-2</v>
      </c>
      <c r="CN6">
        <v>3.4645696749895386E-2</v>
      </c>
      <c r="CO6">
        <v>1</v>
      </c>
      <c r="CP6">
        <v>4.216316137626068E-2</v>
      </c>
      <c r="CQ6">
        <v>5.0745730635786045E-2</v>
      </c>
      <c r="CS6">
        <v>1</v>
      </c>
      <c r="CT6" s="10">
        <v>5.1641483993358793E-2</v>
      </c>
      <c r="CU6" s="10">
        <v>6.8930707265749654E-3</v>
      </c>
      <c r="CV6" s="10">
        <v>5.813475919837207E-2</v>
      </c>
      <c r="CW6" s="10">
        <v>7.4531442421282889E-3</v>
      </c>
      <c r="DB6">
        <v>1</v>
      </c>
      <c r="DC6">
        <v>5.3687992406817556E-2</v>
      </c>
      <c r="DD6">
        <v>5.1722397476340699E-2</v>
      </c>
      <c r="DE6">
        <v>1</v>
      </c>
      <c r="DF6">
        <v>9.4692357280997064E-2</v>
      </c>
      <c r="DG6">
        <v>7.7122992328648055E-2</v>
      </c>
      <c r="DH6">
        <v>1</v>
      </c>
      <c r="DI6">
        <v>3.767021642863079E-2</v>
      </c>
      <c r="DJ6">
        <v>4.0644661566266699E-2</v>
      </c>
      <c r="DK6">
        <v>1</v>
      </c>
      <c r="DL6">
        <v>3.4323817366639219E-2</v>
      </c>
      <c r="DM6">
        <v>3.8895145785695591E-2</v>
      </c>
      <c r="DQ6">
        <v>1</v>
      </c>
      <c r="DR6">
        <v>3.7710122908510085E-2</v>
      </c>
      <c r="DS6">
        <v>3.9579357779272663E-2</v>
      </c>
      <c r="DT6">
        <v>1</v>
      </c>
      <c r="DU6">
        <v>2.6993131330235894E-2</v>
      </c>
      <c r="DV6">
        <v>3.0554687459975093E-2</v>
      </c>
      <c r="DW6">
        <v>1</v>
      </c>
      <c r="DX6">
        <v>3.9985972910182792E-2</v>
      </c>
      <c r="DY6">
        <v>4.5298904458163626E-2</v>
      </c>
      <c r="EA6">
        <v>1</v>
      </c>
      <c r="EB6" s="10">
        <v>4.6437658661716195E-2</v>
      </c>
      <c r="EC6" s="10">
        <v>8.5920509289948068E-3</v>
      </c>
      <c r="ED6" s="10">
        <v>4.6259735264908917E-2</v>
      </c>
      <c r="EE6" s="10">
        <v>5.6911516777450469E-3</v>
      </c>
      <c r="EJ6">
        <v>1</v>
      </c>
      <c r="EK6">
        <v>4.5230550637693247E-2</v>
      </c>
      <c r="EL6">
        <v>4.8954042052324648E-2</v>
      </c>
      <c r="EM6">
        <v>1</v>
      </c>
      <c r="EN6">
        <v>8.7912219189210161E-2</v>
      </c>
      <c r="EO6">
        <v>6.5038961038961049E-2</v>
      </c>
      <c r="EP6">
        <v>1</v>
      </c>
      <c r="EQ6">
        <v>4.1904664978945898E-2</v>
      </c>
      <c r="ER6">
        <v>3.6442182820492421E-2</v>
      </c>
      <c r="ES6">
        <v>1</v>
      </c>
      <c r="ET6">
        <v>5.6078419271556559E-2</v>
      </c>
      <c r="EU6">
        <v>4.4556691716972616E-2</v>
      </c>
      <c r="EY6">
        <v>1</v>
      </c>
      <c r="EZ6">
        <v>2.975640624659049E-2</v>
      </c>
      <c r="FA6">
        <v>3.6854188862712134E-2</v>
      </c>
      <c r="FB6">
        <v>1</v>
      </c>
      <c r="FC6">
        <v>2.6799367324740021E-2</v>
      </c>
      <c r="FD6">
        <v>3.5363637834078261E-2</v>
      </c>
      <c r="FE6">
        <v>1</v>
      </c>
      <c r="FF6">
        <v>3.737458398092619E-2</v>
      </c>
      <c r="FG6">
        <v>4.2286492230043833E-2</v>
      </c>
      <c r="FI6">
        <v>1</v>
      </c>
      <c r="FJ6" s="10">
        <v>4.6436601661380368E-2</v>
      </c>
      <c r="FK6" s="10">
        <v>7.8393916206136952E-3</v>
      </c>
      <c r="FL6" s="10">
        <v>4.4213742365083568E-2</v>
      </c>
      <c r="FM6" s="10">
        <v>3.9426743310786751E-3</v>
      </c>
      <c r="FO6" s="5"/>
      <c r="FP6" s="3" t="s">
        <v>50</v>
      </c>
      <c r="FQ6" s="3">
        <v>1</v>
      </c>
      <c r="FR6" s="3">
        <v>1</v>
      </c>
      <c r="FS6" s="3">
        <v>1</v>
      </c>
      <c r="FT6" s="3" t="s">
        <v>44</v>
      </c>
      <c r="FU6" s="3" t="s">
        <v>44</v>
      </c>
      <c r="FV6" s="3">
        <v>1</v>
      </c>
      <c r="FW6" s="3">
        <v>0.86231000000000002</v>
      </c>
      <c r="FX6" s="3">
        <v>0.32887</v>
      </c>
      <c r="FY6" s="3" t="s">
        <v>44</v>
      </c>
      <c r="FZ6" s="4" t="s">
        <v>44</v>
      </c>
    </row>
    <row r="7" spans="1:182" x14ac:dyDescent="0.4">
      <c r="A7" s="31"/>
      <c r="B7" s="31"/>
      <c r="D7">
        <v>2</v>
      </c>
      <c r="E7">
        <v>9.2864727845716449E-2</v>
      </c>
      <c r="F7">
        <v>9.9585890567404217E-2</v>
      </c>
      <c r="G7">
        <v>2</v>
      </c>
      <c r="H7">
        <v>0.12110404568119065</v>
      </c>
      <c r="I7">
        <v>0.11046947260567579</v>
      </c>
      <c r="J7">
        <v>2</v>
      </c>
      <c r="K7">
        <v>9.4845729812294749E-2</v>
      </c>
      <c r="L7">
        <v>0.11768190524903836</v>
      </c>
      <c r="M7">
        <v>2</v>
      </c>
      <c r="N7">
        <v>7.1229401476332305E-2</v>
      </c>
      <c r="O7">
        <v>7.4680371991126218E-2</v>
      </c>
      <c r="P7">
        <v>2</v>
      </c>
      <c r="Q7">
        <v>6.4477523156672226E-2</v>
      </c>
      <c r="R7">
        <v>7.7600747789663069E-2</v>
      </c>
      <c r="S7">
        <v>2</v>
      </c>
      <c r="T7">
        <v>5.750976195533191E-2</v>
      </c>
      <c r="U7">
        <v>7.0482113121779141E-2</v>
      </c>
      <c r="V7">
        <v>2</v>
      </c>
      <c r="W7">
        <v>6.0261744901041719E-2</v>
      </c>
      <c r="X7">
        <v>6.2518850445947668E-2</v>
      </c>
      <c r="Y7">
        <v>2</v>
      </c>
      <c r="Z7">
        <v>8.0965594208880859E-2</v>
      </c>
      <c r="AA7">
        <v>8.573323228495644E-2</v>
      </c>
      <c r="AC7">
        <v>2</v>
      </c>
      <c r="AD7" s="10">
        <v>8.0407316129682604E-2</v>
      </c>
      <c r="AE7" s="10">
        <v>7.6629032354608587E-3</v>
      </c>
      <c r="AF7" s="10">
        <v>8.7344073006948852E-2</v>
      </c>
      <c r="AG7" s="10">
        <v>7.024884534950108E-3</v>
      </c>
      <c r="AL7">
        <v>2</v>
      </c>
      <c r="AM7">
        <v>0.10474173271385624</v>
      </c>
      <c r="AN7">
        <v>0.10165362814446992</v>
      </c>
      <c r="AO7">
        <v>2</v>
      </c>
      <c r="AP7">
        <v>0.130678902613349</v>
      </c>
      <c r="AQ7">
        <v>0.11324689426116952</v>
      </c>
      <c r="AR7">
        <v>2</v>
      </c>
      <c r="AS7">
        <v>9.0143157493830298E-2</v>
      </c>
      <c r="AT7">
        <v>0.10190712960927241</v>
      </c>
      <c r="AU7">
        <v>2</v>
      </c>
      <c r="AV7">
        <v>6.3921917832137312E-2</v>
      </c>
      <c r="AW7">
        <v>7.4992155632256044E-2</v>
      </c>
      <c r="BA7">
        <v>2</v>
      </c>
      <c r="BB7">
        <v>5.8074392817245225E-2</v>
      </c>
      <c r="BC7">
        <v>6.9508910664145329E-2</v>
      </c>
      <c r="BD7">
        <v>2</v>
      </c>
      <c r="BE7">
        <v>6.1034703912206952E-2</v>
      </c>
      <c r="BF7">
        <v>7.0085815499832657E-2</v>
      </c>
      <c r="BG7">
        <v>2</v>
      </c>
      <c r="BH7">
        <v>7.3358411590123879E-2</v>
      </c>
      <c r="BI7">
        <v>8.7658360747532707E-2</v>
      </c>
      <c r="BK7">
        <v>2</v>
      </c>
      <c r="BL7" s="10">
        <v>8.3136174138964139E-2</v>
      </c>
      <c r="BM7" s="10">
        <v>1.0185855228540926E-2</v>
      </c>
      <c r="BN7" s="10">
        <v>8.8436127794096944E-2</v>
      </c>
      <c r="BO7" s="10">
        <v>6.6333629278149415E-3</v>
      </c>
      <c r="BT7">
        <v>2</v>
      </c>
      <c r="BU7">
        <v>9.1303391652819851E-2</v>
      </c>
      <c r="BV7">
        <v>0.10431151717136891</v>
      </c>
      <c r="BW7">
        <v>2</v>
      </c>
      <c r="BX7">
        <v>9.68243744500739E-2</v>
      </c>
      <c r="BY7">
        <v>9.9559498779842742E-2</v>
      </c>
      <c r="BZ7">
        <v>2</v>
      </c>
      <c r="CA7">
        <v>8.4549000707863295E-2</v>
      </c>
      <c r="CB7">
        <v>8.9612802739800893E-2</v>
      </c>
      <c r="CC7">
        <v>2</v>
      </c>
      <c r="CD7">
        <v>7.8692872323326127E-2</v>
      </c>
      <c r="CE7">
        <v>8.4866948233284861E-2</v>
      </c>
      <c r="CL7">
        <v>2</v>
      </c>
      <c r="CM7">
        <v>5.5116758241758254E-2</v>
      </c>
      <c r="CN7">
        <v>6.6885200167387374E-2</v>
      </c>
      <c r="CO7">
        <v>2</v>
      </c>
      <c r="CP7">
        <v>6.9836983607745776E-2</v>
      </c>
      <c r="CQ7">
        <v>8.3999459288964962E-2</v>
      </c>
      <c r="CS7">
        <v>2</v>
      </c>
      <c r="CT7" s="10">
        <v>7.9387230163931191E-2</v>
      </c>
      <c r="CU7" s="10">
        <v>6.2006395639293329E-3</v>
      </c>
      <c r="CV7" s="10">
        <v>8.8205904396774948E-2</v>
      </c>
      <c r="CW7" s="10">
        <v>5.3965713459311788E-3</v>
      </c>
      <c r="DB7">
        <v>2</v>
      </c>
      <c r="DC7">
        <v>8.3222211223236059E-2</v>
      </c>
      <c r="DD7">
        <v>8.9766561514195584E-2</v>
      </c>
      <c r="DE7">
        <v>2</v>
      </c>
      <c r="DF7">
        <v>0.12210939264875231</v>
      </c>
      <c r="DG7">
        <v>0.10510922066418198</v>
      </c>
      <c r="DH7">
        <v>2</v>
      </c>
      <c r="DI7">
        <v>6.4881100782372289E-2</v>
      </c>
      <c r="DJ7">
        <v>7.1654731005992747E-2</v>
      </c>
      <c r="DK7">
        <v>2</v>
      </c>
      <c r="DL7">
        <v>6.1430597492908766E-2</v>
      </c>
      <c r="DM7">
        <v>6.9315040442305714E-2</v>
      </c>
      <c r="DQ7">
        <v>2</v>
      </c>
      <c r="DR7">
        <v>5.6915795009641772E-2</v>
      </c>
      <c r="DS7">
        <v>6.903392320259194E-2</v>
      </c>
      <c r="DT7">
        <v>2</v>
      </c>
      <c r="DU7">
        <v>5.0118005651571103E-2</v>
      </c>
      <c r="DV7">
        <v>6.4757084086868755E-2</v>
      </c>
      <c r="DW7">
        <v>2</v>
      </c>
      <c r="DX7">
        <v>6.5296103099110159E-2</v>
      </c>
      <c r="DY7">
        <v>7.8566488203499263E-2</v>
      </c>
      <c r="EA7">
        <v>2</v>
      </c>
      <c r="EB7" s="10">
        <v>7.1996172272513204E-2</v>
      </c>
      <c r="EC7" s="10">
        <v>9.1944306379388892E-3</v>
      </c>
      <c r="ED7" s="10">
        <v>7.8314721302805132E-2</v>
      </c>
      <c r="EE7" s="10">
        <v>5.4433132710970953E-3</v>
      </c>
      <c r="EJ7">
        <v>2</v>
      </c>
      <c r="EK7">
        <v>7.4335524757834434E-2</v>
      </c>
      <c r="EL7">
        <v>9.3098877059071827E-2</v>
      </c>
      <c r="EM7">
        <v>2</v>
      </c>
      <c r="EN7">
        <v>0.1164995191647204</v>
      </c>
      <c r="EO7">
        <v>9.7913419913419925E-2</v>
      </c>
      <c r="EP7">
        <v>2</v>
      </c>
      <c r="EQ7">
        <v>6.4078262750136755E-2</v>
      </c>
      <c r="ER7">
        <v>6.8816092867933512E-2</v>
      </c>
      <c r="ES7">
        <v>2</v>
      </c>
      <c r="ET7">
        <v>6.2640787484185514E-2</v>
      </c>
      <c r="EU7">
        <v>7.6187836228491651E-2</v>
      </c>
      <c r="EY7">
        <v>2</v>
      </c>
      <c r="EZ7">
        <v>5.1759126582922983E-2</v>
      </c>
      <c r="FA7">
        <v>6.8966552122567165E-2</v>
      </c>
      <c r="FB7">
        <v>2</v>
      </c>
      <c r="FC7">
        <v>4.6210516912502692E-2</v>
      </c>
      <c r="FD7">
        <v>6.3141265844624248E-2</v>
      </c>
      <c r="FE7">
        <v>2</v>
      </c>
      <c r="FF7">
        <v>6.4300884523683585E-2</v>
      </c>
      <c r="FG7">
        <v>7.0801235223801315E-2</v>
      </c>
      <c r="FI7">
        <v>2</v>
      </c>
      <c r="FJ7" s="10">
        <v>6.8546374596569482E-2</v>
      </c>
      <c r="FK7" s="10">
        <v>8.7103998274795924E-3</v>
      </c>
      <c r="FL7" s="10">
        <v>7.698932560855852E-2</v>
      </c>
      <c r="FM7" s="10">
        <v>5.0218702769965198E-3</v>
      </c>
      <c r="FO7" s="5"/>
      <c r="FP7" s="3" t="s">
        <v>49</v>
      </c>
      <c r="FQ7" s="3">
        <v>0.67418</v>
      </c>
      <c r="FR7" s="3">
        <v>1</v>
      </c>
      <c r="FS7" s="3">
        <v>0.92513999999999996</v>
      </c>
      <c r="FT7" s="3" t="s">
        <v>44</v>
      </c>
      <c r="FU7" s="3" t="s">
        <v>44</v>
      </c>
      <c r="FV7" s="3">
        <v>0.46873999999999999</v>
      </c>
      <c r="FW7" s="3">
        <v>1</v>
      </c>
      <c r="FX7" s="3">
        <v>1</v>
      </c>
      <c r="FY7" s="3" t="s">
        <v>44</v>
      </c>
      <c r="FZ7" s="4" t="s">
        <v>44</v>
      </c>
    </row>
    <row r="8" spans="1:182" x14ac:dyDescent="0.4">
      <c r="A8" s="31"/>
      <c r="B8" s="31"/>
      <c r="D8">
        <v>3</v>
      </c>
      <c r="E8">
        <v>9.9501592847600476E-2</v>
      </c>
      <c r="F8">
        <v>0.1169394898840308</v>
      </c>
      <c r="G8">
        <v>3</v>
      </c>
      <c r="H8">
        <v>0.10638991353292734</v>
      </c>
      <c r="I8">
        <v>0.11061236011835271</v>
      </c>
      <c r="J8">
        <v>3</v>
      </c>
      <c r="K8">
        <v>0.11260551647304652</v>
      </c>
      <c r="L8">
        <v>0.13840248020584875</v>
      </c>
      <c r="M8">
        <v>3</v>
      </c>
      <c r="N8">
        <v>7.8985454606413846E-2</v>
      </c>
      <c r="O8">
        <v>8.8306400305382379E-2</v>
      </c>
      <c r="P8">
        <v>3</v>
      </c>
      <c r="Q8">
        <v>7.0843837634195383E-2</v>
      </c>
      <c r="R8">
        <v>9.2581139395302423E-2</v>
      </c>
      <c r="S8">
        <v>3</v>
      </c>
      <c r="T8">
        <v>6.3334259153364811E-2</v>
      </c>
      <c r="U8">
        <v>8.6376299195820475E-2</v>
      </c>
      <c r="V8">
        <v>3</v>
      </c>
      <c r="W8">
        <v>6.778959062161978E-2</v>
      </c>
      <c r="X8">
        <v>8.1649360162006093E-2</v>
      </c>
      <c r="Y8">
        <v>3</v>
      </c>
      <c r="Z8">
        <v>0.10602273335320785</v>
      </c>
      <c r="AA8">
        <v>0.1139927711545749</v>
      </c>
      <c r="AC8">
        <v>3</v>
      </c>
      <c r="AD8" s="10">
        <v>8.8184112277797017E-2</v>
      </c>
      <c r="AE8" s="10">
        <v>7.0621097769438985E-3</v>
      </c>
      <c r="AF8" s="10">
        <v>0.1036075375526648</v>
      </c>
      <c r="AG8" s="10">
        <v>6.9180573635260669E-3</v>
      </c>
      <c r="AL8">
        <v>3</v>
      </c>
      <c r="AM8">
        <v>0.10563714561067879</v>
      </c>
      <c r="AN8">
        <v>0.11558100399623795</v>
      </c>
      <c r="AO8">
        <v>3</v>
      </c>
      <c r="AP8">
        <v>0.11037779936224024</v>
      </c>
      <c r="AQ8">
        <v>0.11033117235652928</v>
      </c>
      <c r="AR8">
        <v>3</v>
      </c>
      <c r="AS8">
        <v>0.11746222911889817</v>
      </c>
      <c r="AT8">
        <v>0.14169865886451663</v>
      </c>
      <c r="AU8">
        <v>3</v>
      </c>
      <c r="AV8">
        <v>7.7337197865195356E-2</v>
      </c>
      <c r="AW8">
        <v>9.8508143879966925E-2</v>
      </c>
      <c r="BA8">
        <v>3</v>
      </c>
      <c r="BB8">
        <v>6.4189664446191397E-2</v>
      </c>
      <c r="BC8">
        <v>8.2099265699059398E-2</v>
      </c>
      <c r="BD8">
        <v>3</v>
      </c>
      <c r="BE8">
        <v>7.480581486496117E-2</v>
      </c>
      <c r="BF8">
        <v>0.10552338614449082</v>
      </c>
      <c r="BG8">
        <v>3</v>
      </c>
      <c r="BH8">
        <v>8.8585784778039411E-2</v>
      </c>
      <c r="BI8">
        <v>0.12094036536711694</v>
      </c>
      <c r="BK8">
        <v>3</v>
      </c>
      <c r="BL8" s="10">
        <v>9.1199376578029206E-2</v>
      </c>
      <c r="BM8" s="10">
        <v>7.6582709327919938E-3</v>
      </c>
      <c r="BN8" s="10">
        <v>0.11066885661541685</v>
      </c>
      <c r="BO8" s="10">
        <v>7.0426862906770756E-3</v>
      </c>
      <c r="BT8">
        <v>3</v>
      </c>
      <c r="BU8">
        <v>0.10036490404978332</v>
      </c>
      <c r="BV8">
        <v>0.11724032254975195</v>
      </c>
      <c r="BW8">
        <v>3</v>
      </c>
      <c r="BX8">
        <v>9.7454093750539136E-2</v>
      </c>
      <c r="BY8">
        <v>9.5198936751848012E-2</v>
      </c>
      <c r="BZ8">
        <v>3</v>
      </c>
      <c r="CA8">
        <v>0.11472205069506151</v>
      </c>
      <c r="CB8">
        <v>0.1210503784532148</v>
      </c>
      <c r="CC8">
        <v>3</v>
      </c>
      <c r="CD8">
        <v>9.4690407729537629E-2</v>
      </c>
      <c r="CE8">
        <v>0.10457199566110457</v>
      </c>
      <c r="CL8">
        <v>3</v>
      </c>
      <c r="CM8">
        <v>8.1193504076568612E-2</v>
      </c>
      <c r="CN8">
        <v>0.10745338726926118</v>
      </c>
      <c r="CO8">
        <v>3</v>
      </c>
      <c r="CP8">
        <v>9.0859664543255073E-2</v>
      </c>
      <c r="CQ8">
        <v>0.1109088451313477</v>
      </c>
      <c r="CS8">
        <v>3</v>
      </c>
      <c r="CT8" s="10">
        <v>9.6547437474124212E-2</v>
      </c>
      <c r="CU8" s="10">
        <v>4.5359829274828649E-3</v>
      </c>
      <c r="CV8" s="10">
        <v>0.10940397763608804</v>
      </c>
      <c r="CW8" s="10">
        <v>3.7782165937825739E-3</v>
      </c>
      <c r="DB8">
        <v>3</v>
      </c>
      <c r="DC8">
        <v>0.10519236256281553</v>
      </c>
      <c r="DD8">
        <v>0.12037223974763406</v>
      </c>
      <c r="DE8">
        <v>3</v>
      </c>
      <c r="DF8">
        <v>0.12381193765048791</v>
      </c>
      <c r="DG8">
        <v>0.11558003108652415</v>
      </c>
      <c r="DH8">
        <v>3</v>
      </c>
      <c r="DI8">
        <v>8.2451828899098897E-2</v>
      </c>
      <c r="DJ8">
        <v>9.4130916305426082E-2</v>
      </c>
      <c r="DK8">
        <v>3</v>
      </c>
      <c r="DL8">
        <v>8.3928081251715608E-2</v>
      </c>
      <c r="DM8">
        <v>9.075913222529379E-2</v>
      </c>
      <c r="DQ8">
        <v>3</v>
      </c>
      <c r="DR8">
        <v>7.0823350669081964E-2</v>
      </c>
      <c r="DS8">
        <v>9.0718139509342266E-2</v>
      </c>
      <c r="DT8">
        <v>3</v>
      </c>
      <c r="DU8">
        <v>7.8301776964026765E-2</v>
      </c>
      <c r="DV8">
        <v>0.1034268998058312</v>
      </c>
      <c r="DW8">
        <v>3</v>
      </c>
      <c r="DX8">
        <v>8.4267742076886004E-2</v>
      </c>
      <c r="DY8">
        <v>0.10323539206393936</v>
      </c>
      <c r="EA8">
        <v>3</v>
      </c>
      <c r="EB8" s="10">
        <v>8.9825297153444672E-2</v>
      </c>
      <c r="EC8" s="10">
        <v>6.9095095395508843E-3</v>
      </c>
      <c r="ED8" s="10">
        <v>0.10260325010628443</v>
      </c>
      <c r="EE8" s="10">
        <v>4.4682244851288128E-3</v>
      </c>
      <c r="EJ8">
        <v>3</v>
      </c>
      <c r="EK8">
        <v>0.10950168585572682</v>
      </c>
      <c r="EL8">
        <v>0.135216592656002</v>
      </c>
      <c r="EM8">
        <v>3</v>
      </c>
      <c r="EN8">
        <v>0.1124557243290705</v>
      </c>
      <c r="EO8">
        <v>0.12029437229437231</v>
      </c>
      <c r="EP8">
        <v>3</v>
      </c>
      <c r="EQ8">
        <v>8.1468571501265796E-2</v>
      </c>
      <c r="ER8">
        <v>8.8190082425591676E-2</v>
      </c>
      <c r="ES8">
        <v>3</v>
      </c>
      <c r="ET8">
        <v>8.3942769566245967E-2</v>
      </c>
      <c r="EU8">
        <v>0.10387663750975321</v>
      </c>
      <c r="EY8">
        <v>3</v>
      </c>
      <c r="EZ8">
        <v>6.9608606154942798E-2</v>
      </c>
      <c r="FA8">
        <v>9.3561020993082306E-2</v>
      </c>
      <c r="FB8">
        <v>3</v>
      </c>
      <c r="FC8">
        <v>7.7917846802204899E-2</v>
      </c>
      <c r="FD8">
        <v>9.9804284181525024E-2</v>
      </c>
      <c r="FE8">
        <v>3</v>
      </c>
      <c r="FF8">
        <v>8.3415384365006395E-2</v>
      </c>
      <c r="FG8">
        <v>9.8992230043830537E-2</v>
      </c>
      <c r="FI8">
        <v>3</v>
      </c>
      <c r="FJ8" s="10">
        <v>8.8330084082066176E-2</v>
      </c>
      <c r="FK8" s="10">
        <v>6.1328056517394895E-3</v>
      </c>
      <c r="FL8" s="10">
        <v>0.10570503144345099</v>
      </c>
      <c r="FM8" s="10">
        <v>6.2129953780459589E-3</v>
      </c>
      <c r="FO8" s="5"/>
      <c r="FP8" s="3" t="s">
        <v>48</v>
      </c>
      <c r="FQ8" s="3">
        <v>0.70662999999999998</v>
      </c>
      <c r="FR8" s="3">
        <v>1</v>
      </c>
      <c r="FS8" s="3">
        <v>1</v>
      </c>
      <c r="FT8" s="3" t="s">
        <v>44</v>
      </c>
      <c r="FU8" s="3" t="s">
        <v>44</v>
      </c>
      <c r="FV8" s="3">
        <v>0.70443999999999996</v>
      </c>
      <c r="FW8" s="3">
        <v>1</v>
      </c>
      <c r="FX8" s="3">
        <v>1</v>
      </c>
      <c r="FY8" s="3" t="s">
        <v>44</v>
      </c>
      <c r="FZ8" s="4" t="s">
        <v>44</v>
      </c>
    </row>
    <row r="9" spans="1:182" x14ac:dyDescent="0.4">
      <c r="A9" s="31"/>
      <c r="B9" s="31"/>
      <c r="D9">
        <v>4</v>
      </c>
      <c r="E9">
        <v>0.10496951323947522</v>
      </c>
      <c r="F9">
        <v>0.11945107287768916</v>
      </c>
      <c r="G9">
        <v>4</v>
      </c>
      <c r="H9">
        <v>9.2976391574553147E-2</v>
      </c>
      <c r="I9">
        <v>0.11102011228867463</v>
      </c>
      <c r="J9">
        <v>4</v>
      </c>
      <c r="K9">
        <v>0.12393790376040673</v>
      </c>
      <c r="L9">
        <v>0.13124422616220507</v>
      </c>
      <c r="M9">
        <v>4</v>
      </c>
      <c r="N9">
        <v>9.683890543538394E-2</v>
      </c>
      <c r="O9">
        <v>9.9498221369020312E-2</v>
      </c>
      <c r="P9">
        <v>4</v>
      </c>
      <c r="Q9">
        <v>7.8474208990737315E-2</v>
      </c>
      <c r="R9">
        <v>0.10505249989457853</v>
      </c>
      <c r="S9">
        <v>4</v>
      </c>
      <c r="T9">
        <v>6.4175666181972651E-2</v>
      </c>
      <c r="U9">
        <v>8.611586814296876E-2</v>
      </c>
      <c r="V9">
        <v>4</v>
      </c>
      <c r="W9">
        <v>7.280328204328633E-2</v>
      </c>
      <c r="X9">
        <v>9.1047055500500254E-2</v>
      </c>
      <c r="Y9">
        <v>4</v>
      </c>
      <c r="Z9">
        <v>0.10978359743466266</v>
      </c>
      <c r="AA9">
        <v>0.11633194391815084</v>
      </c>
      <c r="AC9">
        <v>4</v>
      </c>
      <c r="AD9" s="10">
        <v>9.2994933582559752E-2</v>
      </c>
      <c r="AE9" s="10">
        <v>7.1296639707416612E-3</v>
      </c>
      <c r="AF9" s="10">
        <v>0.10747012501922346</v>
      </c>
      <c r="AG9" s="10">
        <v>5.3368712389108381E-3</v>
      </c>
      <c r="AL9">
        <v>4</v>
      </c>
      <c r="AM9">
        <v>0.10549690021720055</v>
      </c>
      <c r="AN9">
        <v>0.13049212463650087</v>
      </c>
      <c r="AO9">
        <v>4</v>
      </c>
      <c r="AP9">
        <v>9.7558461312905492E-2</v>
      </c>
      <c r="AQ9">
        <v>0.11406763963848884</v>
      </c>
      <c r="AR9">
        <v>4</v>
      </c>
      <c r="AS9">
        <v>0.12764254631452443</v>
      </c>
      <c r="AT9">
        <v>0.14235259630074362</v>
      </c>
      <c r="AU9">
        <v>4</v>
      </c>
      <c r="AV9">
        <v>9.0822318835518792E-2</v>
      </c>
      <c r="AW9">
        <v>0.1164332372992555</v>
      </c>
      <c r="BA9">
        <v>4</v>
      </c>
      <c r="BB9">
        <v>6.6490131987256396E-2</v>
      </c>
      <c r="BC9">
        <v>8.6536178851805465E-2</v>
      </c>
      <c r="BD9">
        <v>4</v>
      </c>
      <c r="BE9">
        <v>8.2882016199909744E-2</v>
      </c>
      <c r="BF9">
        <v>0.11906821669203034</v>
      </c>
      <c r="BG9">
        <v>4</v>
      </c>
      <c r="BH9">
        <v>0.10092645214834062</v>
      </c>
      <c r="BI9">
        <v>0.1235126338629523</v>
      </c>
      <c r="BK9">
        <v>4</v>
      </c>
      <c r="BL9" s="10">
        <v>9.5974118145093712E-2</v>
      </c>
      <c r="BM9" s="10">
        <v>7.2174690289026891E-3</v>
      </c>
      <c r="BN9" s="10">
        <v>0.11892323246882527</v>
      </c>
      <c r="BO9" s="10">
        <v>6.5147380183545175E-3</v>
      </c>
      <c r="BT9">
        <v>4</v>
      </c>
      <c r="BU9">
        <v>0.10520721337112694</v>
      </c>
      <c r="BV9">
        <v>0.10545116742324119</v>
      </c>
      <c r="BW9">
        <v>4</v>
      </c>
      <c r="BX9">
        <v>9.1717609712054379E-2</v>
      </c>
      <c r="BY9">
        <v>9.0216072293762314E-2</v>
      </c>
      <c r="BZ9">
        <v>4</v>
      </c>
      <c r="CA9">
        <v>0.12264409536575448</v>
      </c>
      <c r="CB9">
        <v>0.12243029811729773</v>
      </c>
      <c r="CC9">
        <v>4</v>
      </c>
      <c r="CD9">
        <v>0.10463361491615024</v>
      </c>
      <c r="CE9">
        <v>0.11258972051051259</v>
      </c>
      <c r="CL9">
        <v>4</v>
      </c>
      <c r="CM9">
        <v>9.4580822403403084E-2</v>
      </c>
      <c r="CN9">
        <v>0.11456153810387316</v>
      </c>
      <c r="CO9">
        <v>4</v>
      </c>
      <c r="CP9">
        <v>0.10144349701423562</v>
      </c>
      <c r="CQ9">
        <v>0.11120623620060377</v>
      </c>
      <c r="CS9">
        <v>4</v>
      </c>
      <c r="CT9" s="10">
        <v>0.10337114213045412</v>
      </c>
      <c r="CU9" s="10">
        <v>4.4467294197349169E-3</v>
      </c>
      <c r="CV9" s="10">
        <v>0.10940917210821512</v>
      </c>
      <c r="CW9" s="10">
        <v>4.4477814955434227E-3</v>
      </c>
      <c r="DB9">
        <v>4</v>
      </c>
      <c r="DC9">
        <v>0.10278746659057955</v>
      </c>
      <c r="DD9">
        <v>0.11643533123028391</v>
      </c>
      <c r="DE9">
        <v>4</v>
      </c>
      <c r="DF9">
        <v>0.10973976957789007</v>
      </c>
      <c r="DG9">
        <v>0.10694767101766584</v>
      </c>
      <c r="DH9">
        <v>4</v>
      </c>
      <c r="DI9">
        <v>9.1308425639016519E-2</v>
      </c>
      <c r="DJ9">
        <v>0.10091182106021281</v>
      </c>
      <c r="DK9">
        <v>4</v>
      </c>
      <c r="DL9">
        <v>9.506816726141458E-2</v>
      </c>
      <c r="DM9">
        <v>9.9154750122293883E-2</v>
      </c>
      <c r="DQ9">
        <v>4</v>
      </c>
      <c r="DR9">
        <v>7.1784283553114239E-2</v>
      </c>
      <c r="DS9">
        <v>8.6935928941118318E-2</v>
      </c>
      <c r="DT9">
        <v>4</v>
      </c>
      <c r="DU9">
        <v>8.2588080900017957E-2</v>
      </c>
      <c r="DV9">
        <v>0.10829905067344292</v>
      </c>
      <c r="DW9">
        <v>4</v>
      </c>
      <c r="DX9">
        <v>9.6138166834699529E-2</v>
      </c>
      <c r="DY9">
        <v>0.1103312242231729</v>
      </c>
      <c r="EA9">
        <v>4</v>
      </c>
      <c r="EB9" s="10">
        <v>9.2773480050961782E-2</v>
      </c>
      <c r="EC9" s="10">
        <v>4.7588432047558291E-3</v>
      </c>
      <c r="ED9" s="10">
        <v>0.10414511103831293</v>
      </c>
      <c r="EE9" s="10">
        <v>3.6053560693389964E-3</v>
      </c>
      <c r="EJ9">
        <v>4</v>
      </c>
      <c r="EK9">
        <v>0.11944203249923882</v>
      </c>
      <c r="EL9">
        <v>0.12414174379826298</v>
      </c>
      <c r="EM9">
        <v>4</v>
      </c>
      <c r="EN9">
        <v>0.1083462252937276</v>
      </c>
      <c r="EO9">
        <v>0.11861471861471864</v>
      </c>
      <c r="EP9">
        <v>4</v>
      </c>
      <c r="EQ9">
        <v>8.9979263933237505E-2</v>
      </c>
      <c r="ER9">
        <v>0.10016962179640082</v>
      </c>
      <c r="ES9">
        <v>4</v>
      </c>
      <c r="ET9">
        <v>8.7635387416298949E-2</v>
      </c>
      <c r="EU9">
        <v>0.10255225658083858</v>
      </c>
      <c r="EY9">
        <v>4</v>
      </c>
      <c r="EZ9">
        <v>7.0212317159212417E-2</v>
      </c>
      <c r="FA9">
        <v>9.0507345327951239E-2</v>
      </c>
      <c r="FB9">
        <v>4</v>
      </c>
      <c r="FC9">
        <v>9.2778358722668597E-2</v>
      </c>
      <c r="FD9">
        <v>0.10739568562540094</v>
      </c>
      <c r="FE9">
        <v>4</v>
      </c>
      <c r="FF9">
        <v>9.9673694574867161E-2</v>
      </c>
      <c r="FG9">
        <v>0.11387634480010626</v>
      </c>
      <c r="FI9">
        <v>4</v>
      </c>
      <c r="FJ9" s="10">
        <v>9.5438182799893009E-2</v>
      </c>
      <c r="FK9" s="10">
        <v>5.965863793765072E-3</v>
      </c>
      <c r="FL9" s="10">
        <v>0.10817967379195419</v>
      </c>
      <c r="FM9" s="10">
        <v>4.3776610632001384E-3</v>
      </c>
      <c r="FO9" s="5"/>
      <c r="FP9" s="3" t="s">
        <v>47</v>
      </c>
      <c r="FQ9" s="3">
        <v>1</v>
      </c>
      <c r="FR9" s="3">
        <v>1</v>
      </c>
      <c r="FS9" s="3">
        <v>1</v>
      </c>
      <c r="FT9" s="3" t="s">
        <v>44</v>
      </c>
      <c r="FU9" s="3" t="s">
        <v>44</v>
      </c>
      <c r="FV9" s="3">
        <v>0.77261000000000002</v>
      </c>
      <c r="FW9" s="3">
        <v>1</v>
      </c>
      <c r="FX9" s="3">
        <v>1</v>
      </c>
      <c r="FY9" s="3" t="s">
        <v>44</v>
      </c>
      <c r="FZ9" s="4" t="s">
        <v>44</v>
      </c>
    </row>
    <row r="10" spans="1:182" x14ac:dyDescent="0.4">
      <c r="A10" s="31"/>
      <c r="B10" s="31"/>
      <c r="D10">
        <v>5</v>
      </c>
      <c r="E10">
        <v>0.10022950707361356</v>
      </c>
      <c r="F10">
        <v>0.10235745257704201</v>
      </c>
      <c r="G10">
        <v>5</v>
      </c>
      <c r="H10">
        <v>8.5432852473196444E-2</v>
      </c>
      <c r="I10">
        <v>0.10640937620888066</v>
      </c>
      <c r="J10">
        <v>5</v>
      </c>
      <c r="K10">
        <v>0.11403466762783594</v>
      </c>
      <c r="L10">
        <v>0.10999389343256941</v>
      </c>
      <c r="M10">
        <v>5</v>
      </c>
      <c r="N10">
        <v>0.10444967226763972</v>
      </c>
      <c r="O10">
        <v>0.10242480235896813</v>
      </c>
      <c r="P10">
        <v>5</v>
      </c>
      <c r="Q10">
        <v>9.0442030422343694E-2</v>
      </c>
      <c r="R10">
        <v>0.10282459272170136</v>
      </c>
      <c r="S10">
        <v>5</v>
      </c>
      <c r="T10">
        <v>7.1511428431388566E-2</v>
      </c>
      <c r="U10">
        <v>9.4670633636643436E-2</v>
      </c>
      <c r="V10">
        <v>5</v>
      </c>
      <c r="W10">
        <v>7.1273350938909949E-2</v>
      </c>
      <c r="X10">
        <v>8.3660074396426656E-2</v>
      </c>
      <c r="Y10">
        <v>5</v>
      </c>
      <c r="Z10">
        <v>0.10366837128595564</v>
      </c>
      <c r="AA10">
        <v>0.10489113009006912</v>
      </c>
      <c r="AC10">
        <v>5</v>
      </c>
      <c r="AD10" s="10">
        <v>9.2630235065110436E-2</v>
      </c>
      <c r="AE10" s="10">
        <v>5.5680037208004421E-3</v>
      </c>
      <c r="AF10" s="10">
        <v>0.10090399442778759</v>
      </c>
      <c r="AG10" s="10">
        <v>2.906748315879012E-3</v>
      </c>
      <c r="AL10">
        <v>5</v>
      </c>
      <c r="AM10">
        <v>0.10651457832885028</v>
      </c>
      <c r="AN10">
        <v>0.11822954765757029</v>
      </c>
      <c r="AO10">
        <v>5</v>
      </c>
      <c r="AP10">
        <v>8.7620954440494087E-2</v>
      </c>
      <c r="AQ10">
        <v>0.10455721265927892</v>
      </c>
      <c r="AR10">
        <v>5</v>
      </c>
      <c r="AS10">
        <v>0.11214818589115089</v>
      </c>
      <c r="AT10">
        <v>0.11489004267505515</v>
      </c>
      <c r="AU10">
        <v>5</v>
      </c>
      <c r="AV10">
        <v>0.10578573964462605</v>
      </c>
      <c r="AW10">
        <v>0.1198904641013207</v>
      </c>
      <c r="BA10">
        <v>5</v>
      </c>
      <c r="BB10">
        <v>7.1405519467085926E-2</v>
      </c>
      <c r="BC10">
        <v>9.2790425436119081E-2</v>
      </c>
      <c r="BD10">
        <v>5</v>
      </c>
      <c r="BE10">
        <v>8.02988194493931E-2</v>
      </c>
      <c r="BF10">
        <v>9.8646779866509229E-2</v>
      </c>
      <c r="BG10">
        <v>5</v>
      </c>
      <c r="BH10">
        <v>9.9861979378095336E-2</v>
      </c>
      <c r="BI10">
        <v>0.10721285084342407</v>
      </c>
      <c r="BK10">
        <v>5</v>
      </c>
      <c r="BL10" s="10">
        <v>9.4805110942813672E-2</v>
      </c>
      <c r="BM10" s="10">
        <v>5.7603436549268448E-3</v>
      </c>
      <c r="BN10" s="10">
        <v>0.10803104617703964</v>
      </c>
      <c r="BO10" s="10">
        <v>3.8569016573865161E-3</v>
      </c>
      <c r="BT10">
        <v>5</v>
      </c>
      <c r="BU10">
        <v>0.10432346137555792</v>
      </c>
      <c r="BV10">
        <v>9.5050661763297503E-2</v>
      </c>
      <c r="BW10">
        <v>5</v>
      </c>
      <c r="BX10">
        <v>9.1047634383248879E-2</v>
      </c>
      <c r="BY10">
        <v>8.8433620333287402E-2</v>
      </c>
      <c r="BZ10">
        <v>5</v>
      </c>
      <c r="CA10">
        <v>0.10736629667003027</v>
      </c>
      <c r="CB10">
        <v>0.113959504139759</v>
      </c>
      <c r="CC10">
        <v>5</v>
      </c>
      <c r="CD10">
        <v>0.10352633364884896</v>
      </c>
      <c r="CE10">
        <v>0.10764614923030764</v>
      </c>
      <c r="CL10">
        <v>5</v>
      </c>
      <c r="CM10">
        <v>8.4073688408365849E-2</v>
      </c>
      <c r="CN10">
        <v>9.4905147161389328E-2</v>
      </c>
      <c r="CO10">
        <v>5</v>
      </c>
      <c r="CP10">
        <v>9.6613717299310425E-2</v>
      </c>
      <c r="CQ10">
        <v>0.10012165998287746</v>
      </c>
      <c r="CS10">
        <v>5</v>
      </c>
      <c r="CT10" s="10">
        <v>9.782518863089372E-2</v>
      </c>
      <c r="CU10" s="10">
        <v>3.6618301823517999E-3</v>
      </c>
      <c r="CV10" s="10">
        <v>0.10001945710181971</v>
      </c>
      <c r="CW10" s="10">
        <v>3.8191556509328799E-3</v>
      </c>
      <c r="DB10">
        <v>5</v>
      </c>
      <c r="DC10">
        <v>9.0617411912678386E-2</v>
      </c>
      <c r="DD10">
        <v>9.7047318611987385E-2</v>
      </c>
      <c r="DE10">
        <v>5</v>
      </c>
      <c r="DF10">
        <v>9.1810703443108002E-2</v>
      </c>
      <c r="DG10">
        <v>9.3017231293767655E-2</v>
      </c>
      <c r="DH10">
        <v>5</v>
      </c>
      <c r="DI10">
        <v>9.2744951383694846E-2</v>
      </c>
      <c r="DJ10">
        <v>0.1045536697060702</v>
      </c>
      <c r="DK10">
        <v>5</v>
      </c>
      <c r="DL10">
        <v>9.2254552109067606E-2</v>
      </c>
      <c r="DM10">
        <v>9.4774922357598712E-2</v>
      </c>
      <c r="DQ10">
        <v>5</v>
      </c>
      <c r="DR10">
        <v>6.8226234766292013E-2</v>
      </c>
      <c r="DS10">
        <v>8.294092612676926E-2</v>
      </c>
      <c r="DT10">
        <v>5</v>
      </c>
      <c r="DU10">
        <v>7.3189962640363204E-2</v>
      </c>
      <c r="DV10">
        <v>9.2181504270176365E-2</v>
      </c>
      <c r="DW10">
        <v>5</v>
      </c>
      <c r="DX10">
        <v>9.8461403585674845E-2</v>
      </c>
      <c r="DY10">
        <v>0.10071641434194911</v>
      </c>
      <c r="EA10">
        <v>5</v>
      </c>
      <c r="EB10" s="10">
        <v>8.675788854869701E-2</v>
      </c>
      <c r="EC10" s="10">
        <v>4.2844351748262677E-3</v>
      </c>
      <c r="ED10" s="10">
        <v>9.503314095833125E-2</v>
      </c>
      <c r="EE10" s="10">
        <v>2.6071378010107025E-3</v>
      </c>
      <c r="EJ10">
        <v>5</v>
      </c>
      <c r="EK10">
        <v>9.7441333348368825E-2</v>
      </c>
      <c r="EL10">
        <v>9.3455554961092396E-2</v>
      </c>
      <c r="EM10">
        <v>5</v>
      </c>
      <c r="EN10">
        <v>9.3276071127782703E-2</v>
      </c>
      <c r="EO10">
        <v>9.8000000000000018E-2</v>
      </c>
      <c r="EP10">
        <v>5</v>
      </c>
      <c r="EQ10">
        <v>8.8948821351788013E-2</v>
      </c>
      <c r="ER10">
        <v>0.10499324163154963</v>
      </c>
      <c r="ES10">
        <v>5</v>
      </c>
      <c r="ET10">
        <v>7.5477520288826483E-2</v>
      </c>
      <c r="EU10">
        <v>9.1618414028171336E-2</v>
      </c>
      <c r="EY10">
        <v>5</v>
      </c>
      <c r="EZ10">
        <v>6.5062589556526995E-2</v>
      </c>
      <c r="FA10">
        <v>8.4084872675980221E-2</v>
      </c>
      <c r="FB10">
        <v>5</v>
      </c>
      <c r="FC10">
        <v>7.933138205913727E-2</v>
      </c>
      <c r="FD10">
        <v>8.9544030667536481E-2</v>
      </c>
      <c r="FE10">
        <v>5</v>
      </c>
      <c r="FF10">
        <v>0.10759941736986436</v>
      </c>
      <c r="FG10">
        <v>0.10628071457032807</v>
      </c>
      <c r="FI10">
        <v>5</v>
      </c>
      <c r="FJ10" s="10">
        <v>8.6733876443184948E-2</v>
      </c>
      <c r="FK10" s="10">
        <v>5.4529892983270238E-3</v>
      </c>
      <c r="FL10" s="10">
        <v>9.5425261219236876E-2</v>
      </c>
      <c r="FM10" s="10">
        <v>3.0767233258895558E-3</v>
      </c>
      <c r="FO10" s="5"/>
      <c r="FP10" s="3" t="s">
        <v>46</v>
      </c>
      <c r="FQ10" s="3">
        <v>0.37036000000000002</v>
      </c>
      <c r="FR10" s="3">
        <v>1</v>
      </c>
      <c r="FS10" s="3">
        <v>0.62270000000000003</v>
      </c>
      <c r="FT10" s="3" t="s">
        <v>44</v>
      </c>
      <c r="FU10" s="3" t="s">
        <v>44</v>
      </c>
      <c r="FV10" s="3">
        <v>3.1199999999999999E-2</v>
      </c>
      <c r="FW10" s="3">
        <v>1</v>
      </c>
      <c r="FX10" s="3">
        <v>1</v>
      </c>
      <c r="FY10" s="3" t="s">
        <v>44</v>
      </c>
      <c r="FZ10" s="4" t="s">
        <v>44</v>
      </c>
    </row>
    <row r="11" spans="1:182" x14ac:dyDescent="0.4">
      <c r="A11" s="31"/>
      <c r="B11" s="31"/>
      <c r="D11">
        <v>6</v>
      </c>
      <c r="E11">
        <v>8.2870893707395615E-2</v>
      </c>
      <c r="F11">
        <v>8.3755025487228546E-2</v>
      </c>
      <c r="G11">
        <v>6</v>
      </c>
      <c r="H11">
        <v>8.013639169991317E-2</v>
      </c>
      <c r="I11">
        <v>8.6819846727004713E-2</v>
      </c>
      <c r="J11">
        <v>6</v>
      </c>
      <c r="K11">
        <v>9.2287372806807516E-2</v>
      </c>
      <c r="L11">
        <v>8.6919419406358153E-2</v>
      </c>
      <c r="M11">
        <v>6</v>
      </c>
      <c r="N11">
        <v>0.10368412523678873</v>
      </c>
      <c r="O11">
        <v>9.6947836045077118E-2</v>
      </c>
      <c r="P11">
        <v>6</v>
      </c>
      <c r="Q11">
        <v>9.3589779905390455E-2</v>
      </c>
      <c r="R11">
        <v>9.4071096242778623E-2</v>
      </c>
      <c r="S11">
        <v>6</v>
      </c>
      <c r="T11">
        <v>8.7310274968549345E-2</v>
      </c>
      <c r="U11">
        <v>0.10756591667784679</v>
      </c>
      <c r="V11">
        <v>6</v>
      </c>
      <c r="W11">
        <v>7.308100839025912E-2</v>
      </c>
      <c r="X11">
        <v>8.1041358476836065E-2</v>
      </c>
      <c r="Y11">
        <v>6</v>
      </c>
      <c r="Z11">
        <v>8.9037692725174117E-2</v>
      </c>
      <c r="AA11">
        <v>9.1708689188795323E-2</v>
      </c>
      <c r="AC11">
        <v>6</v>
      </c>
      <c r="AD11" s="10">
        <v>8.7749692430034762E-2</v>
      </c>
      <c r="AE11" s="10">
        <v>3.2933663376505632E-3</v>
      </c>
      <c r="AF11" s="10">
        <v>9.1103648531490666E-2</v>
      </c>
      <c r="AG11" s="10">
        <v>3.0042924452091894E-3</v>
      </c>
      <c r="AL11">
        <v>6</v>
      </c>
      <c r="AM11">
        <v>8.9321931502711407E-2</v>
      </c>
      <c r="AN11">
        <v>9.0273899052650153E-2</v>
      </c>
      <c r="AO11">
        <v>6</v>
      </c>
      <c r="AP11">
        <v>7.9518381409669034E-2</v>
      </c>
      <c r="AQ11">
        <v>8.5616197745345402E-2</v>
      </c>
      <c r="AR11">
        <v>6</v>
      </c>
      <c r="AS11">
        <v>9.3249235060847716E-2</v>
      </c>
      <c r="AT11">
        <v>9.3527146859691004E-2</v>
      </c>
      <c r="AU11">
        <v>6</v>
      </c>
      <c r="AV11">
        <v>0.11126825321995823</v>
      </c>
      <c r="AW11">
        <v>0.10622700174002341</v>
      </c>
      <c r="BA11">
        <v>6</v>
      </c>
      <c r="BB11">
        <v>8.60441060863089E-2</v>
      </c>
      <c r="BC11">
        <v>0.10502877444599981</v>
      </c>
      <c r="BD11">
        <v>6</v>
      </c>
      <c r="BE11">
        <v>7.9111142782488902E-2</v>
      </c>
      <c r="BF11">
        <v>9.2976263394858635E-2</v>
      </c>
      <c r="BG11">
        <v>6</v>
      </c>
      <c r="BH11">
        <v>8.9542006080124151E-2</v>
      </c>
      <c r="BI11">
        <v>9.1289283964443191E-2</v>
      </c>
      <c r="BK11">
        <v>6</v>
      </c>
      <c r="BL11" s="10">
        <v>8.9722150877444062E-2</v>
      </c>
      <c r="BM11" s="10">
        <v>4.1031517917998125E-3</v>
      </c>
      <c r="BN11" s="10">
        <v>9.4991223886144532E-2</v>
      </c>
      <c r="BO11" s="10">
        <v>2.9156692462715432E-3</v>
      </c>
      <c r="BT11">
        <v>6</v>
      </c>
      <c r="BU11">
        <v>8.688055908513341E-2</v>
      </c>
      <c r="BV11">
        <v>8.6144151391522525E-2</v>
      </c>
      <c r="BW11">
        <v>6</v>
      </c>
      <c r="BX11">
        <v>8.5799973546038522E-2</v>
      </c>
      <c r="BY11">
        <v>8.1077116606140337E-2</v>
      </c>
      <c r="BZ11">
        <v>6</v>
      </c>
      <c r="CA11">
        <v>9.2022229920026496E-2</v>
      </c>
      <c r="CB11">
        <v>0.10443669220049367</v>
      </c>
      <c r="CC11">
        <v>6</v>
      </c>
      <c r="CD11">
        <v>9.6646009322593887E-2</v>
      </c>
      <c r="CE11">
        <v>9.8409840984098398E-2</v>
      </c>
      <c r="CL11">
        <v>6</v>
      </c>
      <c r="CM11">
        <v>7.7482497341368334E-2</v>
      </c>
      <c r="CN11">
        <v>9.3295206211931006E-2</v>
      </c>
      <c r="CO11">
        <v>6</v>
      </c>
      <c r="CP11">
        <v>9.0062252507770238E-2</v>
      </c>
      <c r="CQ11">
        <v>9.17136033884558E-2</v>
      </c>
      <c r="CS11">
        <v>6</v>
      </c>
      <c r="CT11" s="10">
        <v>8.8148920287155152E-2</v>
      </c>
      <c r="CU11" s="10">
        <v>2.6568324446259624E-3</v>
      </c>
      <c r="CV11" s="10">
        <v>9.2512768463773612E-2</v>
      </c>
      <c r="CW11" s="10">
        <v>3.4134035412297535E-3</v>
      </c>
      <c r="DB11">
        <v>6</v>
      </c>
      <c r="DC11">
        <v>7.8948134604298531E-2</v>
      </c>
      <c r="DD11">
        <v>8.3589905362776024E-2</v>
      </c>
      <c r="DE11">
        <v>6</v>
      </c>
      <c r="DF11">
        <v>7.6537387116858507E-2</v>
      </c>
      <c r="DG11">
        <v>8.1735831397389394E-2</v>
      </c>
      <c r="DH11">
        <v>6</v>
      </c>
      <c r="DI11">
        <v>9.4407047286628451E-2</v>
      </c>
      <c r="DJ11">
        <v>0.11167429914797047</v>
      </c>
      <c r="DK11">
        <v>6</v>
      </c>
      <c r="DL11">
        <v>8.9429499496751746E-2</v>
      </c>
      <c r="DM11">
        <v>0.10214668441350122</v>
      </c>
      <c r="DQ11">
        <v>6</v>
      </c>
      <c r="DR11">
        <v>7.4374906666147225E-2</v>
      </c>
      <c r="DS11">
        <v>9.6717507996869886E-2</v>
      </c>
      <c r="DT11">
        <v>6</v>
      </c>
      <c r="DU11">
        <v>6.8475028310772887E-2</v>
      </c>
      <c r="DV11">
        <v>9.2514511427268672E-2</v>
      </c>
      <c r="DW11">
        <v>6</v>
      </c>
      <c r="DX11">
        <v>9.1149783018454403E-2</v>
      </c>
      <c r="DY11">
        <v>9.3031397562995805E-2</v>
      </c>
      <c r="EA11">
        <v>6</v>
      </c>
      <c r="EB11" s="10">
        <v>8.1903112357130256E-2</v>
      </c>
      <c r="EC11" s="10">
        <v>3.6936432955215928E-3</v>
      </c>
      <c r="ED11" s="10">
        <v>9.4487162472681643E-2</v>
      </c>
      <c r="EE11" s="10">
        <v>3.9230625941638828E-3</v>
      </c>
      <c r="EJ11">
        <v>6</v>
      </c>
      <c r="EK11">
        <v>7.9280325668985893E-2</v>
      </c>
      <c r="EL11">
        <v>8.0662707541954246E-2</v>
      </c>
      <c r="EM11">
        <v>6</v>
      </c>
      <c r="EN11">
        <v>7.9358727010996472E-2</v>
      </c>
      <c r="EO11">
        <v>8.0865800865800877E-2</v>
      </c>
      <c r="EP11">
        <v>6</v>
      </c>
      <c r="EQ11">
        <v>8.5501291233605156E-2</v>
      </c>
      <c r="ER11">
        <v>0.10235615276563036</v>
      </c>
      <c r="ES11">
        <v>6</v>
      </c>
      <c r="ET11">
        <v>7.0293455117721476E-2</v>
      </c>
      <c r="EU11">
        <v>9.0951090304299639E-2</v>
      </c>
      <c r="EY11">
        <v>6</v>
      </c>
      <c r="EZ11">
        <v>7.0517809474625964E-2</v>
      </c>
      <c r="FA11">
        <v>9.5294188262481025E-2</v>
      </c>
      <c r="FB11">
        <v>6</v>
      </c>
      <c r="FC11">
        <v>7.3945234704655208E-2</v>
      </c>
      <c r="FD11">
        <v>8.8330916090212555E-2</v>
      </c>
      <c r="FE11">
        <v>6</v>
      </c>
      <c r="FF11">
        <v>9.6703582849842554E-2</v>
      </c>
      <c r="FG11">
        <v>9.3372293797317041E-2</v>
      </c>
      <c r="FI11">
        <v>6</v>
      </c>
      <c r="FJ11" s="10">
        <v>7.9371489437204665E-2</v>
      </c>
      <c r="FK11" s="10">
        <v>3.5463831415754217E-3</v>
      </c>
      <c r="FL11" s="10">
        <v>9.0261878518242258E-2</v>
      </c>
      <c r="FM11" s="10">
        <v>2.9516108661144218E-3</v>
      </c>
      <c r="FO11" s="5"/>
      <c r="FP11" s="3" t="s">
        <v>45</v>
      </c>
      <c r="FQ11" s="3">
        <v>0.38930999999999999</v>
      </c>
      <c r="FR11" s="3">
        <v>1</v>
      </c>
      <c r="FS11" s="3">
        <v>1</v>
      </c>
      <c r="FT11" s="3" t="s">
        <v>44</v>
      </c>
      <c r="FU11" s="3" t="s">
        <v>44</v>
      </c>
      <c r="FV11" s="3">
        <v>5.0139999999999997E-2</v>
      </c>
      <c r="FW11" s="3">
        <v>1</v>
      </c>
      <c r="FX11" s="3">
        <v>1</v>
      </c>
      <c r="FY11" s="3" t="s">
        <v>44</v>
      </c>
      <c r="FZ11" s="4" t="s">
        <v>44</v>
      </c>
    </row>
    <row r="12" spans="1:182" x14ac:dyDescent="0.4">
      <c r="A12" s="31"/>
      <c r="B12" s="31"/>
      <c r="D12">
        <v>7</v>
      </c>
      <c r="E12">
        <v>7.3934676120987919E-2</v>
      </c>
      <c r="F12">
        <v>7.1814560681887823E-2</v>
      </c>
      <c r="G12">
        <v>7</v>
      </c>
      <c r="H12">
        <v>6.9960292214202649E-2</v>
      </c>
      <c r="I12">
        <v>6.7467301412495351E-2</v>
      </c>
      <c r="J12">
        <v>7</v>
      </c>
      <c r="K12">
        <v>7.6032353764061519E-2</v>
      </c>
      <c r="L12">
        <v>6.7952525352693416E-2</v>
      </c>
      <c r="M12">
        <v>7</v>
      </c>
      <c r="N12">
        <v>9.2430025089826062E-2</v>
      </c>
      <c r="O12">
        <v>8.8616208500915616E-2</v>
      </c>
      <c r="P12">
        <v>7</v>
      </c>
      <c r="Q12">
        <v>8.6802113134861039E-2</v>
      </c>
      <c r="R12">
        <v>8.0127349141869197E-2</v>
      </c>
      <c r="S12">
        <v>7</v>
      </c>
      <c r="T12">
        <v>0.11021615174734917</v>
      </c>
      <c r="U12">
        <v>0.1099729309542036</v>
      </c>
      <c r="V12">
        <v>7</v>
      </c>
      <c r="W12">
        <v>9.0119763396641933E-2</v>
      </c>
      <c r="X12">
        <v>9.6327574073276134E-2</v>
      </c>
      <c r="Y12">
        <v>7</v>
      </c>
      <c r="Z12">
        <v>7.8894061351006364E-2</v>
      </c>
      <c r="AA12">
        <v>7.8431515434167973E-2</v>
      </c>
      <c r="AC12">
        <v>7</v>
      </c>
      <c r="AD12" s="10">
        <v>8.4798679602367089E-2</v>
      </c>
      <c r="AE12" s="10">
        <v>4.6030469337808621E-3</v>
      </c>
      <c r="AF12" s="10">
        <v>8.2588745693938648E-2</v>
      </c>
      <c r="AG12" s="10">
        <v>5.2733840409414741E-3</v>
      </c>
      <c r="AL12">
        <v>7</v>
      </c>
      <c r="AM12">
        <v>7.1312984565814655E-2</v>
      </c>
      <c r="AN12">
        <v>7.0062087628958825E-2</v>
      </c>
      <c r="AO12">
        <v>7</v>
      </c>
      <c r="AP12">
        <v>6.6657808891984027E-2</v>
      </c>
      <c r="AQ12">
        <v>6.8827643470762964E-2</v>
      </c>
      <c r="AR12">
        <v>7</v>
      </c>
      <c r="AS12">
        <v>8.0703975624882587E-2</v>
      </c>
      <c r="AT12">
        <v>7.6826373973290063E-2</v>
      </c>
      <c r="AU12">
        <v>7</v>
      </c>
      <c r="AV12">
        <v>0.1009958153638422</v>
      </c>
      <c r="AW12">
        <v>8.6242405225775171E-2</v>
      </c>
      <c r="BA12">
        <v>7</v>
      </c>
      <c r="BB12">
        <v>0.10132814762712565</v>
      </c>
      <c r="BC12">
        <v>0.10328511669409039</v>
      </c>
      <c r="BD12">
        <v>7</v>
      </c>
      <c r="BE12">
        <v>8.6088743200551085E-2</v>
      </c>
      <c r="BF12">
        <v>9.6948150767540403E-2</v>
      </c>
      <c r="BG12">
        <v>7</v>
      </c>
      <c r="BH12">
        <v>8.6574111661389425E-2</v>
      </c>
      <c r="BI12">
        <v>7.7281794638482532E-2</v>
      </c>
      <c r="BK12">
        <v>7</v>
      </c>
      <c r="BL12" s="10">
        <v>8.4808798133655647E-2</v>
      </c>
      <c r="BM12" s="10">
        <v>5.042929958676657E-3</v>
      </c>
      <c r="BN12" s="10">
        <v>8.2781938914128633E-2</v>
      </c>
      <c r="BO12" s="10">
        <v>5.0125414219913825E-3</v>
      </c>
      <c r="BT12">
        <v>7</v>
      </c>
      <c r="BU12">
        <v>7.3844199003029992E-2</v>
      </c>
      <c r="BV12">
        <v>7.6136298339366776E-2</v>
      </c>
      <c r="BW12">
        <v>7</v>
      </c>
      <c r="BX12">
        <v>7.5577817778212278E-2</v>
      </c>
      <c r="BY12">
        <v>7.6387623293668952E-2</v>
      </c>
      <c r="BZ12">
        <v>7</v>
      </c>
      <c r="CA12">
        <v>8.6434628070545347E-2</v>
      </c>
      <c r="CB12">
        <v>8.5290876135131949E-2</v>
      </c>
      <c r="CC12">
        <v>7</v>
      </c>
      <c r="CD12">
        <v>8.9140606861571978E-2</v>
      </c>
      <c r="CE12">
        <v>8.7622608414687622E-2</v>
      </c>
      <c r="CL12">
        <v>7</v>
      </c>
      <c r="CM12">
        <v>8.719758064516131E-2</v>
      </c>
      <c r="CN12">
        <v>9.5207374343237089E-2</v>
      </c>
      <c r="CO12">
        <v>7</v>
      </c>
      <c r="CP12">
        <v>8.5585871308571274E-2</v>
      </c>
      <c r="CQ12">
        <v>8.3945388185463876E-2</v>
      </c>
      <c r="CS12">
        <v>7</v>
      </c>
      <c r="CT12" s="10">
        <v>8.296345061118203E-2</v>
      </c>
      <c r="CU12" s="10">
        <v>2.6628280830168064E-3</v>
      </c>
      <c r="CV12" s="10">
        <v>8.4098361451926062E-2</v>
      </c>
      <c r="CW12" s="10">
        <v>2.9446330168480077E-3</v>
      </c>
      <c r="DB12">
        <v>7</v>
      </c>
      <c r="DC12">
        <v>7.6304495932639604E-2</v>
      </c>
      <c r="DD12">
        <v>7.8593059936908516E-2</v>
      </c>
      <c r="DE12">
        <v>7</v>
      </c>
      <c r="DF12">
        <v>6.2509297879257048E-2</v>
      </c>
      <c r="DG12">
        <v>7.1331873715173896E-2</v>
      </c>
      <c r="DH12">
        <v>7</v>
      </c>
      <c r="DI12">
        <v>0.10275314314207358</v>
      </c>
      <c r="DJ12">
        <v>0.10816834037695851</v>
      </c>
      <c r="DK12">
        <v>7</v>
      </c>
      <c r="DL12">
        <v>9.8430780492268277E-2</v>
      </c>
      <c r="DM12">
        <v>0.10765275360340373</v>
      </c>
      <c r="DQ12">
        <v>7</v>
      </c>
      <c r="DR12">
        <v>9.2288513605640901E-2</v>
      </c>
      <c r="DS12">
        <v>0.10872997350393322</v>
      </c>
      <c r="DT12">
        <v>7</v>
      </c>
      <c r="DU12">
        <v>8.5186321927884237E-2</v>
      </c>
      <c r="DV12">
        <v>0.10109072651915302</v>
      </c>
      <c r="DW12">
        <v>7</v>
      </c>
      <c r="DX12">
        <v>8.722219786963574E-2</v>
      </c>
      <c r="DY12">
        <v>8.6499133300885503E-2</v>
      </c>
      <c r="EA12">
        <v>7</v>
      </c>
      <c r="EB12" s="10">
        <v>8.6384964407057049E-2</v>
      </c>
      <c r="EC12" s="10">
        <v>5.1678305613958265E-3</v>
      </c>
      <c r="ED12" s="10">
        <v>9.4580837279488073E-2</v>
      </c>
      <c r="EE12" s="10">
        <v>5.8949316829965846E-3</v>
      </c>
      <c r="EJ12">
        <v>7</v>
      </c>
      <c r="EK12">
        <v>7.362509726090731E-2</v>
      </c>
      <c r="EL12">
        <v>7.7214821155755314E-2</v>
      </c>
      <c r="EM12">
        <v>7</v>
      </c>
      <c r="EN12">
        <v>6.6426945889604988E-2</v>
      </c>
      <c r="EO12">
        <v>6.9341991341991358E-2</v>
      </c>
      <c r="EP12">
        <v>7</v>
      </c>
      <c r="EQ12">
        <v>9.5284135000699696E-2</v>
      </c>
      <c r="ER12">
        <v>0.10342954069597941</v>
      </c>
      <c r="ES12">
        <v>7</v>
      </c>
      <c r="ET12">
        <v>8.099073245492229E-2</v>
      </c>
      <c r="EU12">
        <v>9.5940618455094245E-2</v>
      </c>
      <c r="EY12">
        <v>7</v>
      </c>
      <c r="EZ12">
        <v>9.5451801313616955E-2</v>
      </c>
      <c r="FA12">
        <v>0.10639846340841221</v>
      </c>
      <c r="FB12">
        <v>7</v>
      </c>
      <c r="FC12">
        <v>8.8521988618151054E-2</v>
      </c>
      <c r="FD12">
        <v>0.10549783526443197</v>
      </c>
      <c r="FE12">
        <v>7</v>
      </c>
      <c r="FF12">
        <v>8.6906282803459994E-2</v>
      </c>
      <c r="FG12">
        <v>8.8001394607517602E-2</v>
      </c>
      <c r="FI12">
        <v>7</v>
      </c>
      <c r="FJ12" s="10">
        <v>8.3886711905908906E-2</v>
      </c>
      <c r="FK12" s="10">
        <v>4.1196018250191976E-3</v>
      </c>
      <c r="FL12" s="10">
        <v>9.2260666418454582E-2</v>
      </c>
      <c r="FM12" s="10">
        <v>5.5273567817467764E-3</v>
      </c>
      <c r="FO12" s="5"/>
      <c r="FP12" s="3" t="s">
        <v>43</v>
      </c>
      <c r="FQ12" s="3">
        <v>1</v>
      </c>
      <c r="FR12" s="3">
        <v>1</v>
      </c>
      <c r="FS12" s="3">
        <v>0.24884999999999999</v>
      </c>
      <c r="FT12" s="3">
        <v>1</v>
      </c>
      <c r="FU12" s="3">
        <v>1</v>
      </c>
      <c r="FV12" s="3">
        <v>1</v>
      </c>
      <c r="FW12" s="3">
        <v>1</v>
      </c>
      <c r="FX12" s="3">
        <v>1</v>
      </c>
      <c r="FY12" s="3">
        <v>1</v>
      </c>
      <c r="FZ12" s="4">
        <v>1</v>
      </c>
    </row>
    <row r="13" spans="1:182" x14ac:dyDescent="0.4">
      <c r="A13" s="31"/>
      <c r="B13" s="31"/>
      <c r="D13">
        <v>8</v>
      </c>
      <c r="E13">
        <v>7.7394409618744234E-2</v>
      </c>
      <c r="F13">
        <v>6.486012200443822E-2</v>
      </c>
      <c r="G13">
        <v>8</v>
      </c>
      <c r="H13">
        <v>6.6425139698070373E-2</v>
      </c>
      <c r="I13">
        <v>6.1863322866532615E-2</v>
      </c>
      <c r="J13">
        <v>8</v>
      </c>
      <c r="K13">
        <v>7.5422380960782798E-2</v>
      </c>
      <c r="L13">
        <v>5.6689300980704294E-2</v>
      </c>
      <c r="M13">
        <v>8</v>
      </c>
      <c r="N13">
        <v>8.1242980157244488E-2</v>
      </c>
      <c r="O13">
        <v>7.8204440215316709E-2</v>
      </c>
      <c r="P13">
        <v>8</v>
      </c>
      <c r="Q13">
        <v>9.0488060504772941E-2</v>
      </c>
      <c r="R13">
        <v>7.4940612569051074E-2</v>
      </c>
      <c r="S13">
        <v>8</v>
      </c>
      <c r="T13">
        <v>0.14174849281944876</v>
      </c>
      <c r="U13">
        <v>0.10317015617971322</v>
      </c>
      <c r="V13">
        <v>8</v>
      </c>
      <c r="W13">
        <v>0.12386107835780898</v>
      </c>
      <c r="X13">
        <v>0.11936461430192306</v>
      </c>
      <c r="Y13">
        <v>8</v>
      </c>
      <c r="Z13">
        <v>7.4284709641418437E-2</v>
      </c>
      <c r="AA13">
        <v>6.8593872970530809E-2</v>
      </c>
      <c r="AC13">
        <v>8</v>
      </c>
      <c r="AD13" s="10">
        <v>9.135840646978638E-2</v>
      </c>
      <c r="AE13" s="10">
        <v>9.5063821289270295E-3</v>
      </c>
      <c r="AF13" s="10">
        <v>7.8460805261026251E-2</v>
      </c>
      <c r="AG13" s="10">
        <v>7.7089243909217835E-3</v>
      </c>
      <c r="AL13">
        <v>8</v>
      </c>
      <c r="AM13">
        <v>6.9870974238000025E-2</v>
      </c>
      <c r="AN13">
        <v>6.1266039904724484E-2</v>
      </c>
      <c r="AO13">
        <v>8</v>
      </c>
      <c r="AP13">
        <v>6.5310816259209051E-2</v>
      </c>
      <c r="AQ13">
        <v>6.3018554593938639E-2</v>
      </c>
      <c r="AR13">
        <v>8</v>
      </c>
      <c r="AS13">
        <v>7.7832076234003178E-2</v>
      </c>
      <c r="AT13">
        <v>6.3911109607806688E-2</v>
      </c>
      <c r="AU13">
        <v>8</v>
      </c>
      <c r="AV13">
        <v>9.263818320441862E-2</v>
      </c>
      <c r="AW13">
        <v>7.589354479847106E-2</v>
      </c>
      <c r="BA13">
        <v>8</v>
      </c>
      <c r="BB13">
        <v>0.11464272415077165</v>
      </c>
      <c r="BC13">
        <v>0.10065735078628323</v>
      </c>
      <c r="BD13">
        <v>8</v>
      </c>
      <c r="BE13">
        <v>9.9812347086629144E-2</v>
      </c>
      <c r="BF13">
        <v>9.4567544186457686E-2</v>
      </c>
      <c r="BG13">
        <v>8</v>
      </c>
      <c r="BH13">
        <v>8.8585784778039411E-2</v>
      </c>
      <c r="BI13">
        <v>6.7298943095121425E-2</v>
      </c>
      <c r="BK13">
        <v>8</v>
      </c>
      <c r="BL13" s="10">
        <v>8.6956129421581582E-2</v>
      </c>
      <c r="BM13" s="10">
        <v>6.5654975299003987E-3</v>
      </c>
      <c r="BN13" s="10">
        <v>7.5230440996114742E-2</v>
      </c>
      <c r="BO13" s="10">
        <v>6.0867960085682037E-3</v>
      </c>
      <c r="BT13">
        <v>8</v>
      </c>
      <c r="BU13">
        <v>7.8100055387221826E-2</v>
      </c>
      <c r="BV13">
        <v>6.9916106418433599E-2</v>
      </c>
      <c r="BW13">
        <v>8</v>
      </c>
      <c r="BX13">
        <v>8.0279146802233622E-2</v>
      </c>
      <c r="BY13">
        <v>8.4041943183788131E-2</v>
      </c>
      <c r="BZ13">
        <v>8</v>
      </c>
      <c r="CA13">
        <v>8.52809614892239E-2</v>
      </c>
      <c r="CB13">
        <v>6.9701882702274356E-2</v>
      </c>
      <c r="CC13">
        <v>8</v>
      </c>
      <c r="CD13">
        <v>8.6515278695551215E-2</v>
      </c>
      <c r="CE13">
        <v>7.6069145376076078E-2</v>
      </c>
      <c r="CL13">
        <v>8</v>
      </c>
      <c r="CM13">
        <v>0.1147531903580291</v>
      </c>
      <c r="CN13">
        <v>9.8706235179243984E-2</v>
      </c>
      <c r="CO13">
        <v>8</v>
      </c>
      <c r="CP13">
        <v>9.0016945005754051E-2</v>
      </c>
      <c r="CQ13">
        <v>7.5248952372369643E-2</v>
      </c>
      <c r="CS13">
        <v>8</v>
      </c>
      <c r="CT13" s="10">
        <v>8.9157596289668961E-2</v>
      </c>
      <c r="CU13" s="10">
        <v>5.4128831863820811E-3</v>
      </c>
      <c r="CV13" s="10">
        <v>7.8947377538697627E-2</v>
      </c>
      <c r="CW13" s="10">
        <v>4.4921140393747727E-3</v>
      </c>
      <c r="DB13">
        <v>8</v>
      </c>
      <c r="DC13">
        <v>8.8724939295301411E-2</v>
      </c>
      <c r="DD13">
        <v>7.9728706624605683E-2</v>
      </c>
      <c r="DE13">
        <v>8</v>
      </c>
      <c r="DF13">
        <v>5.9005030497043968E-2</v>
      </c>
      <c r="DG13">
        <v>6.6434910500894159E-2</v>
      </c>
      <c r="DH13">
        <v>8</v>
      </c>
      <c r="DI13">
        <v>0.11584808443447187</v>
      </c>
      <c r="DJ13">
        <v>9.5218035304189486E-2</v>
      </c>
      <c r="DK13">
        <v>8</v>
      </c>
      <c r="DL13">
        <v>0.11674215390246134</v>
      </c>
      <c r="DM13">
        <v>0.10851734298033058</v>
      </c>
      <c r="DQ13">
        <v>8</v>
      </c>
      <c r="DR13">
        <v>0.12325262795665411</v>
      </c>
      <c r="DS13">
        <v>0.11248472700814101</v>
      </c>
      <c r="DT13">
        <v>8</v>
      </c>
      <c r="DU13">
        <v>0.12682167917279621</v>
      </c>
      <c r="DV13">
        <v>0.10947738369084638</v>
      </c>
      <c r="DW13">
        <v>8</v>
      </c>
      <c r="DX13">
        <v>9.4980931924779743E-2</v>
      </c>
      <c r="DY13">
        <v>8.1094004833021677E-2</v>
      </c>
      <c r="EA13">
        <v>8</v>
      </c>
      <c r="EB13" s="10">
        <v>0.10362506388335838</v>
      </c>
      <c r="EC13" s="10">
        <v>9.1709513238585269E-3</v>
      </c>
      <c r="ED13" s="10">
        <v>9.3279301563146996E-2</v>
      </c>
      <c r="EE13" s="10">
        <v>6.7610654221381995E-3</v>
      </c>
      <c r="EJ13">
        <v>8</v>
      </c>
      <c r="EK13">
        <v>8.2048737581614586E-2</v>
      </c>
      <c r="EL13">
        <v>7.1799261676742832E-2</v>
      </c>
      <c r="EM13">
        <v>8</v>
      </c>
      <c r="EN13">
        <v>5.8942640233668013E-2</v>
      </c>
      <c r="EO13">
        <v>6.2225108225108239E-2</v>
      </c>
      <c r="EP13">
        <v>8</v>
      </c>
      <c r="EQ13">
        <v>0.11628735354357755</v>
      </c>
      <c r="ER13">
        <v>9.9599798574116757E-2</v>
      </c>
      <c r="ES13">
        <v>8</v>
      </c>
      <c r="ET13">
        <v>0.11354542742823052</v>
      </c>
      <c r="EU13">
        <v>9.6782472999055486E-2</v>
      </c>
      <c r="EY13">
        <v>8</v>
      </c>
      <c r="EZ13">
        <v>0.14296312998698021</v>
      </c>
      <c r="FA13">
        <v>0.11062258969703333</v>
      </c>
      <c r="FB13">
        <v>8</v>
      </c>
      <c r="FC13">
        <v>0.11487469982081207</v>
      </c>
      <c r="FD13">
        <v>0.10355146032037003</v>
      </c>
      <c r="FE13">
        <v>8</v>
      </c>
      <c r="FF13">
        <v>9.3171997949402327E-2</v>
      </c>
      <c r="FG13">
        <v>8.1269092841014759E-2</v>
      </c>
      <c r="FI13">
        <v>8</v>
      </c>
      <c r="FJ13" s="10">
        <v>0.10311914093489791</v>
      </c>
      <c r="FK13" s="10">
        <v>1.0353647467370644E-2</v>
      </c>
      <c r="FL13" s="10">
        <v>8.940711204763449E-2</v>
      </c>
      <c r="FM13" s="10">
        <v>6.7675186611917768E-3</v>
      </c>
      <c r="FO13" s="5"/>
      <c r="FP13" s="3" t="s">
        <v>42</v>
      </c>
      <c r="FQ13" s="3">
        <v>1</v>
      </c>
      <c r="FR13" s="3">
        <v>1</v>
      </c>
      <c r="FS13" s="3">
        <v>1</v>
      </c>
      <c r="FT13" s="3">
        <v>0.80042000000000002</v>
      </c>
      <c r="FU13" s="3">
        <v>0.50734000000000001</v>
      </c>
      <c r="FV13" s="3">
        <v>1</v>
      </c>
      <c r="FW13" s="3">
        <v>0.38556000000000001</v>
      </c>
      <c r="FX13" s="3">
        <v>1</v>
      </c>
      <c r="FY13" s="3">
        <v>1</v>
      </c>
      <c r="FZ13" s="4">
        <v>1</v>
      </c>
    </row>
    <row r="14" spans="1:182" x14ac:dyDescent="0.4">
      <c r="A14" s="31"/>
      <c r="B14" s="31"/>
      <c r="D14">
        <v>9</v>
      </c>
      <c r="E14">
        <v>6.9699928064947084E-2</v>
      </c>
      <c r="F14">
        <v>5.5955840707142927E-2</v>
      </c>
      <c r="G14">
        <v>9</v>
      </c>
      <c r="H14">
        <v>6.034204480993853E-2</v>
      </c>
      <c r="I14">
        <v>5.2199247923774748E-2</v>
      </c>
      <c r="J14">
        <v>9</v>
      </c>
      <c r="K14">
        <v>6.6179528606968324E-2</v>
      </c>
      <c r="L14">
        <v>4.5097261439375362E-2</v>
      </c>
      <c r="M14">
        <v>9</v>
      </c>
      <c r="N14">
        <v>7.1832898405762291E-2</v>
      </c>
      <c r="O14">
        <v>6.7422008552919119E-2</v>
      </c>
      <c r="P14">
        <v>9</v>
      </c>
      <c r="Q14">
        <v>9.5579695776562876E-2</v>
      </c>
      <c r="R14">
        <v>7.2322645938461966E-2</v>
      </c>
      <c r="S14">
        <v>9</v>
      </c>
      <c r="T14">
        <v>0.11575473393566096</v>
      </c>
      <c r="U14">
        <v>7.7884668502837123E-2</v>
      </c>
      <c r="V14">
        <v>9</v>
      </c>
      <c r="W14">
        <v>0.13189565285181107</v>
      </c>
      <c r="X14">
        <v>0.11044566044781474</v>
      </c>
      <c r="Y14">
        <v>9</v>
      </c>
      <c r="Z14">
        <v>6.410285810382127E-2</v>
      </c>
      <c r="AA14">
        <v>5.7058326289095539E-2</v>
      </c>
      <c r="AC14">
        <v>9</v>
      </c>
      <c r="AD14" s="10">
        <v>8.4423417569434056E-2</v>
      </c>
      <c r="AE14" s="10">
        <v>9.5063010145455557E-3</v>
      </c>
      <c r="AF14" s="10">
        <v>6.7298207475177688E-2</v>
      </c>
      <c r="AG14" s="10">
        <v>7.2621833576404955E-3</v>
      </c>
      <c r="AL14">
        <v>9</v>
      </c>
      <c r="AM14">
        <v>6.0999554091569451E-2</v>
      </c>
      <c r="AN14">
        <v>4.9147601356342621E-2</v>
      </c>
      <c r="AO14">
        <v>9</v>
      </c>
      <c r="AP14">
        <v>5.2422754095957202E-2</v>
      </c>
      <c r="AQ14">
        <v>4.8433557947178504E-2</v>
      </c>
      <c r="AR14">
        <v>9</v>
      </c>
      <c r="AS14">
        <v>6.4846767697822646E-2</v>
      </c>
      <c r="AT14">
        <v>4.6877730611600645E-2</v>
      </c>
      <c r="AU14">
        <v>9</v>
      </c>
      <c r="AV14">
        <v>7.3426105378334189E-2</v>
      </c>
      <c r="AW14">
        <v>6.0079299426648032E-2</v>
      </c>
      <c r="BA14">
        <v>9</v>
      </c>
      <c r="BB14">
        <v>0.10933840870536637</v>
      </c>
      <c r="BC14">
        <v>8.0314677014006561E-2</v>
      </c>
      <c r="BD14">
        <v>9</v>
      </c>
      <c r="BE14">
        <v>0.10942658970521865</v>
      </c>
      <c r="BF14">
        <v>7.2283298497755166E-2</v>
      </c>
      <c r="BG14">
        <v>9</v>
      </c>
      <c r="BH14">
        <v>7.9231053737832999E-2</v>
      </c>
      <c r="BI14">
        <v>5.6213690767830886E-2</v>
      </c>
      <c r="BK14">
        <v>9</v>
      </c>
      <c r="BL14" s="10">
        <v>7.8527319058871656E-2</v>
      </c>
      <c r="BM14" s="10">
        <v>8.6001579960399716E-3</v>
      </c>
      <c r="BN14" s="10">
        <v>5.9049979374480345E-2</v>
      </c>
      <c r="BO14" s="10">
        <v>4.8681209532028032E-3</v>
      </c>
      <c r="BT14">
        <v>9</v>
      </c>
      <c r="BU14">
        <v>6.9763463982015425E-2</v>
      </c>
      <c r="BV14">
        <v>5.7078281522342886E-2</v>
      </c>
      <c r="BW14">
        <v>9</v>
      </c>
      <c r="BX14">
        <v>8.0523558402870829E-2</v>
      </c>
      <c r="BY14">
        <v>7.9552475652417423E-2</v>
      </c>
      <c r="BZ14">
        <v>9</v>
      </c>
      <c r="CA14">
        <v>6.9789297709233838E-2</v>
      </c>
      <c r="CB14">
        <v>5.3088196449553239E-2</v>
      </c>
      <c r="CC14">
        <v>9</v>
      </c>
      <c r="CD14">
        <v>6.8160305752504771E-2</v>
      </c>
      <c r="CE14">
        <v>5.7531907036857531E-2</v>
      </c>
      <c r="CL14">
        <v>9</v>
      </c>
      <c r="CM14">
        <v>0.11907346685572495</v>
      </c>
      <c r="CN14">
        <v>7.8712744687776073E-2</v>
      </c>
      <c r="CO14">
        <v>9</v>
      </c>
      <c r="CP14">
        <v>7.8092010475094481E-2</v>
      </c>
      <c r="CQ14">
        <v>5.8928490965619779E-2</v>
      </c>
      <c r="CS14">
        <v>9</v>
      </c>
      <c r="CT14" s="10">
        <v>8.0900350529574047E-2</v>
      </c>
      <c r="CU14" s="10">
        <v>7.9057153036890815E-3</v>
      </c>
      <c r="CV14" s="10">
        <v>6.4148682719094477E-2</v>
      </c>
      <c r="CW14" s="10">
        <v>4.8053643279641718E-3</v>
      </c>
      <c r="DB14">
        <v>9</v>
      </c>
      <c r="DC14">
        <v>9.2504061537386523E-2</v>
      </c>
      <c r="DD14">
        <v>7.1160883280757106E-2</v>
      </c>
      <c r="DE14">
        <v>9</v>
      </c>
      <c r="DF14">
        <v>5.4057181268699073E-2</v>
      </c>
      <c r="DG14">
        <v>5.9290023899854591E-2</v>
      </c>
      <c r="DH14">
        <v>9</v>
      </c>
      <c r="DI14">
        <v>9.155774002445656E-2</v>
      </c>
      <c r="DJ14">
        <v>6.6178369049722102E-2</v>
      </c>
      <c r="DK14">
        <v>9</v>
      </c>
      <c r="DL14">
        <v>9.9345777289779461E-2</v>
      </c>
      <c r="DM14">
        <v>7.7312492178878978E-2</v>
      </c>
      <c r="DQ14">
        <v>9</v>
      </c>
      <c r="DR14">
        <v>0.12861567229591536</v>
      </c>
      <c r="DS14">
        <v>8.5755275188424102E-2</v>
      </c>
      <c r="DT14">
        <v>9</v>
      </c>
      <c r="DU14">
        <v>0.14399335358303253</v>
      </c>
      <c r="DV14">
        <v>9.2606728793848056E-2</v>
      </c>
      <c r="DW14">
        <v>9</v>
      </c>
      <c r="DX14">
        <v>8.7046859246920627E-2</v>
      </c>
      <c r="DY14">
        <v>6.6449778415349547E-2</v>
      </c>
      <c r="EA14">
        <v>9</v>
      </c>
      <c r="EB14" s="10">
        <v>9.9588663606598599E-2</v>
      </c>
      <c r="EC14" s="10">
        <v>1.108356009040498E-2</v>
      </c>
      <c r="ED14" s="10">
        <v>7.4107650115262075E-2</v>
      </c>
      <c r="EE14" s="10">
        <v>4.4665851265104604E-3</v>
      </c>
      <c r="EJ14">
        <v>9</v>
      </c>
      <c r="EK14">
        <v>8.3633103666031411E-2</v>
      </c>
      <c r="EL14">
        <v>6.1497214940048395E-2</v>
      </c>
      <c r="EM14">
        <v>9</v>
      </c>
      <c r="EN14">
        <v>5.1948129520896912E-2</v>
      </c>
      <c r="EO14">
        <v>5.3922077922077934E-2</v>
      </c>
      <c r="EP14">
        <v>9</v>
      </c>
      <c r="EQ14">
        <v>9.5513122241021792E-2</v>
      </c>
      <c r="ER14">
        <v>7.4010760382709165E-2</v>
      </c>
      <c r="ES14">
        <v>9</v>
      </c>
      <c r="ET14">
        <v>0.12246325382376236</v>
      </c>
      <c r="EU14">
        <v>8.0417641985955413E-2</v>
      </c>
      <c r="EY14">
        <v>9</v>
      </c>
      <c r="EZ14">
        <v>0.14576347621160435</v>
      </c>
      <c r="FA14">
        <v>8.6913461682747842E-2</v>
      </c>
      <c r="FB14">
        <v>9</v>
      </c>
      <c r="FC14">
        <v>0.12781196302738265</v>
      </c>
      <c r="FD14">
        <v>8.2179077278094356E-2</v>
      </c>
      <c r="FE14">
        <v>9</v>
      </c>
      <c r="FF14">
        <v>8.304106891472933E-2</v>
      </c>
      <c r="FG14">
        <v>6.7572054721742603E-2</v>
      </c>
      <c r="FI14">
        <v>9</v>
      </c>
      <c r="FJ14" s="10">
        <v>0.10145344534363268</v>
      </c>
      <c r="FK14" s="10">
        <v>1.2191142626743395E-2</v>
      </c>
      <c r="FL14" s="10">
        <v>7.235889841619654E-2</v>
      </c>
      <c r="FM14" s="10">
        <v>4.5165031012276572E-3</v>
      </c>
      <c r="FO14" s="5"/>
      <c r="FP14" s="3" t="s">
        <v>41</v>
      </c>
      <c r="FQ14" s="3">
        <v>1</v>
      </c>
      <c r="FR14" s="3">
        <v>1</v>
      </c>
      <c r="FS14" s="3">
        <v>1</v>
      </c>
      <c r="FT14" s="3">
        <v>1</v>
      </c>
      <c r="FU14" s="3">
        <v>1</v>
      </c>
      <c r="FV14" s="3">
        <v>1</v>
      </c>
      <c r="FW14" s="3">
        <v>1</v>
      </c>
      <c r="FX14" s="3">
        <v>1</v>
      </c>
      <c r="FY14" s="3">
        <v>1</v>
      </c>
      <c r="FZ14" s="4">
        <v>1</v>
      </c>
    </row>
    <row r="15" spans="1:182" x14ac:dyDescent="0.4">
      <c r="A15" s="31"/>
      <c r="B15" s="31"/>
      <c r="D15">
        <v>10</v>
      </c>
      <c r="E15">
        <v>5.5591237625458166E-2</v>
      </c>
      <c r="F15">
        <v>4.4488909109479023E-2</v>
      </c>
      <c r="G15">
        <v>10</v>
      </c>
      <c r="H15">
        <v>4.9489001225394166E-2</v>
      </c>
      <c r="I15">
        <v>4.067066519364744E-2</v>
      </c>
      <c r="J15">
        <v>10</v>
      </c>
      <c r="K15">
        <v>4.6655357804501196E-2</v>
      </c>
      <c r="L15">
        <v>3.4710877518959071E-2</v>
      </c>
      <c r="M15">
        <v>10</v>
      </c>
      <c r="N15">
        <v>5.7511022200863904E-2</v>
      </c>
      <c r="O15">
        <v>5.5533119049331434E-2</v>
      </c>
      <c r="P15">
        <v>10</v>
      </c>
      <c r="Q15">
        <v>8.3385264708381715E-2</v>
      </c>
      <c r="R15">
        <v>6.2950676805869868E-2</v>
      </c>
      <c r="S15">
        <v>10</v>
      </c>
      <c r="T15">
        <v>6.7900730308624827E-2</v>
      </c>
      <c r="U15">
        <v>5.1202323360665443E-2</v>
      </c>
      <c r="V15">
        <v>10</v>
      </c>
      <c r="W15">
        <v>8.991512293045148E-2</v>
      </c>
      <c r="X15">
        <v>6.9939343453928299E-2</v>
      </c>
      <c r="Y15">
        <v>10</v>
      </c>
      <c r="Z15">
        <v>5.2178167113842593E-2</v>
      </c>
      <c r="AA15">
        <v>4.8568805200104946E-2</v>
      </c>
      <c r="AC15">
        <v>10</v>
      </c>
      <c r="AD15" s="10">
        <v>6.2828237989689756E-2</v>
      </c>
      <c r="AE15" s="10">
        <v>5.6939647250533829E-3</v>
      </c>
      <c r="AF15" s="10">
        <v>5.1008089961498186E-2</v>
      </c>
      <c r="AG15" s="10">
        <v>4.1023570479704228E-3</v>
      </c>
      <c r="AL15">
        <v>10</v>
      </c>
      <c r="AM15">
        <v>4.7550380460580258E-2</v>
      </c>
      <c r="AN15">
        <v>3.7021955886433325E-2</v>
      </c>
      <c r="AO15">
        <v>10</v>
      </c>
      <c r="AP15">
        <v>4.0315856027562956E-2</v>
      </c>
      <c r="AQ15">
        <v>3.4653338868840429E-2</v>
      </c>
      <c r="AR15">
        <v>10</v>
      </c>
      <c r="AS15">
        <v>4.4321436567308206E-2</v>
      </c>
      <c r="AT15">
        <v>3.4599491507269431E-2</v>
      </c>
      <c r="AU15">
        <v>10</v>
      </c>
      <c r="AV15">
        <v>5.7019305199075783E-2</v>
      </c>
      <c r="AW15">
        <v>4.767664089910717E-2</v>
      </c>
      <c r="BA15">
        <v>10</v>
      </c>
      <c r="BB15">
        <v>8.4554594728784793E-2</v>
      </c>
      <c r="BC15">
        <v>5.2375222050312302E-2</v>
      </c>
      <c r="BD15">
        <v>10</v>
      </c>
      <c r="BE15">
        <v>9.1920235635050723E-2</v>
      </c>
      <c r="BF15">
        <v>4.8710873120615297E-2</v>
      </c>
      <c r="BG15">
        <v>10</v>
      </c>
      <c r="BH15">
        <v>5.8022786934047804E-2</v>
      </c>
      <c r="BI15">
        <v>4.6064604185623283E-2</v>
      </c>
      <c r="BK15">
        <v>10</v>
      </c>
      <c r="BL15" s="10">
        <v>6.0529227936058652E-2</v>
      </c>
      <c r="BM15" s="10">
        <v>7.5921933664270386E-3</v>
      </c>
      <c r="BN15" s="10">
        <v>4.3014589502600183E-2</v>
      </c>
      <c r="BO15" s="10">
        <v>2.7934551298724962E-3</v>
      </c>
      <c r="BT15">
        <v>10</v>
      </c>
      <c r="BU15">
        <v>5.3505685335418489E-2</v>
      </c>
      <c r="BV15">
        <v>4.3503035875040695E-2</v>
      </c>
      <c r="BW15">
        <v>10</v>
      </c>
      <c r="BX15">
        <v>5.7163560243146401E-2</v>
      </c>
      <c r="BY15">
        <v>5.3953620688888787E-2</v>
      </c>
      <c r="BZ15">
        <v>10</v>
      </c>
      <c r="CA15">
        <v>4.6526198472822564E-2</v>
      </c>
      <c r="CB15">
        <v>4.0618823379391378E-2</v>
      </c>
      <c r="CC15">
        <v>10</v>
      </c>
      <c r="CD15">
        <v>5.0162520315039379E-2</v>
      </c>
      <c r="CE15">
        <v>4.4662927831244661E-2</v>
      </c>
      <c r="CL15">
        <v>10</v>
      </c>
      <c r="CM15">
        <v>7.9797722438851484E-2</v>
      </c>
      <c r="CN15">
        <v>5.2407355744641289E-2</v>
      </c>
      <c r="CO15">
        <v>10</v>
      </c>
      <c r="CP15">
        <v>5.7123698542004588E-2</v>
      </c>
      <c r="CQ15">
        <v>4.6924705988374699E-2</v>
      </c>
      <c r="CS15">
        <v>10</v>
      </c>
      <c r="CT15" s="10">
        <v>5.7379897557880484E-2</v>
      </c>
      <c r="CU15" s="10">
        <v>4.7873936910825358E-3</v>
      </c>
      <c r="CV15" s="10">
        <v>4.7011744917930254E-2</v>
      </c>
      <c r="CW15" s="10">
        <v>2.129219401880073E-3</v>
      </c>
      <c r="DB15">
        <v>10</v>
      </c>
      <c r="DC15">
        <v>6.4949660228377767E-2</v>
      </c>
      <c r="DD15">
        <v>4.9722397476340698E-2</v>
      </c>
      <c r="DE15">
        <v>10</v>
      </c>
      <c r="DF15">
        <v>4.3731714170794467E-2</v>
      </c>
      <c r="DG15">
        <v>4.718967793692444E-2</v>
      </c>
      <c r="DH15">
        <v>10</v>
      </c>
      <c r="DI15">
        <v>5.780532108131211E-2</v>
      </c>
      <c r="DJ15">
        <v>4.3321692100721572E-2</v>
      </c>
      <c r="DK15">
        <v>10</v>
      </c>
      <c r="DL15">
        <v>5.9875102937139713E-2</v>
      </c>
      <c r="DM15">
        <v>4.8007462771463991E-2</v>
      </c>
      <c r="DQ15">
        <v>10</v>
      </c>
      <c r="DR15">
        <v>8.8795392716388435E-2</v>
      </c>
      <c r="DS15">
        <v>5.261459892093738E-2</v>
      </c>
      <c r="DT15">
        <v>10</v>
      </c>
      <c r="DU15">
        <v>9.2002074359435651E-2</v>
      </c>
      <c r="DV15">
        <v>5.5104999718224704E-2</v>
      </c>
      <c r="DW15">
        <v>10</v>
      </c>
      <c r="DX15">
        <v>6.0895103668960684E-2</v>
      </c>
      <c r="DY15">
        <v>5.0695494018495282E-2</v>
      </c>
      <c r="EA15">
        <v>10</v>
      </c>
      <c r="EB15" s="10">
        <v>6.6864909880344117E-2</v>
      </c>
      <c r="EC15" s="10">
        <v>6.5795646421124183E-3</v>
      </c>
      <c r="ED15" s="10">
        <v>4.9522331849015437E-2</v>
      </c>
      <c r="EE15" s="10">
        <v>1.4501943038694499E-3</v>
      </c>
      <c r="EJ15">
        <v>10</v>
      </c>
      <c r="EK15">
        <v>6.2816450343373284E-2</v>
      </c>
      <c r="EL15">
        <v>4.828824330188624E-2</v>
      </c>
      <c r="EM15">
        <v>10</v>
      </c>
      <c r="EN15">
        <v>4.3800808758967122E-2</v>
      </c>
      <c r="EO15">
        <v>4.4805194805194813E-2</v>
      </c>
      <c r="EP15">
        <v>10</v>
      </c>
      <c r="EQ15">
        <v>6.1203200732759172E-2</v>
      </c>
      <c r="ER15">
        <v>5.1151572977127552E-2</v>
      </c>
      <c r="ES15">
        <v>10</v>
      </c>
      <c r="ET15">
        <v>7.6824965799570044E-2</v>
      </c>
      <c r="EU15">
        <v>5.2687774629378681E-2</v>
      </c>
      <c r="EY15">
        <v>10</v>
      </c>
      <c r="EZ15">
        <v>8.2984805394121466E-2</v>
      </c>
      <c r="FA15">
        <v>5.4065815338905462E-2</v>
      </c>
      <c r="FB15">
        <v>10</v>
      </c>
      <c r="FC15">
        <v>9.232119304477597E-2</v>
      </c>
      <c r="FD15">
        <v>5.6029718611334239E-2</v>
      </c>
      <c r="FE15">
        <v>10</v>
      </c>
      <c r="FF15">
        <v>5.7595755588285558E-2</v>
      </c>
      <c r="FG15">
        <v>5.0156063222207468E-2</v>
      </c>
      <c r="FI15">
        <v>10</v>
      </c>
      <c r="FJ15" s="10">
        <v>6.8221025665978943E-2</v>
      </c>
      <c r="FK15" s="10">
        <v>6.2877766995633839E-3</v>
      </c>
      <c r="FL15" s="10">
        <v>5.1026340412290642E-2</v>
      </c>
      <c r="FM15" s="10">
        <v>1.4142595145050895E-3</v>
      </c>
      <c r="FO15" s="5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4"/>
    </row>
    <row r="16" spans="1:182" x14ac:dyDescent="0.4">
      <c r="A16" s="31"/>
      <c r="B16" s="31"/>
      <c r="D16">
        <v>11</v>
      </c>
      <c r="E16">
        <v>4.1640975576336794E-2</v>
      </c>
      <c r="F16">
        <v>3.7209496662055135E-2</v>
      </c>
      <c r="G16">
        <v>11</v>
      </c>
      <c r="H16">
        <v>3.5881171238650998E-2</v>
      </c>
      <c r="I16">
        <v>3.2780486444854137E-2</v>
      </c>
      <c r="J16">
        <v>11</v>
      </c>
      <c r="K16">
        <v>3.1963079001560223E-2</v>
      </c>
      <c r="L16">
        <v>2.7581329561527583E-2</v>
      </c>
      <c r="M16">
        <v>11</v>
      </c>
      <c r="N16">
        <v>4.3127678716116169E-2</v>
      </c>
      <c r="O16">
        <v>4.2327544714727515E-2</v>
      </c>
      <c r="P16">
        <v>11</v>
      </c>
      <c r="Q16">
        <v>6.0982777667620294E-2</v>
      </c>
      <c r="R16">
        <v>4.9481326342718186E-2</v>
      </c>
      <c r="S16">
        <v>11</v>
      </c>
      <c r="T16">
        <v>4.2715702452333887E-2</v>
      </c>
      <c r="U16">
        <v>3.7068019855894821E-2</v>
      </c>
      <c r="V16">
        <v>11</v>
      </c>
      <c r="W16">
        <v>5.0950603689375255E-2</v>
      </c>
      <c r="X16">
        <v>4.2411708101742128E-2</v>
      </c>
      <c r="Y16">
        <v>11</v>
      </c>
      <c r="Z16">
        <v>4.437360974155527E-2</v>
      </c>
      <c r="AA16">
        <v>4.4466143935639968E-2</v>
      </c>
      <c r="AC16">
        <v>11</v>
      </c>
      <c r="AD16" s="10">
        <v>4.3954449760443617E-2</v>
      </c>
      <c r="AE16" s="10">
        <v>3.1499059595442662E-3</v>
      </c>
      <c r="AF16" s="10">
        <v>3.916575695239493E-2</v>
      </c>
      <c r="AG16" s="10">
        <v>2.4576275850294095E-3</v>
      </c>
      <c r="AL16">
        <v>11</v>
      </c>
      <c r="AM16">
        <v>3.435652536643604E-2</v>
      </c>
      <c r="AN16">
        <v>2.91195664316009E-2</v>
      </c>
      <c r="AO16">
        <v>11</v>
      </c>
      <c r="AP16">
        <v>2.7908862661730753E-2</v>
      </c>
      <c r="AQ16">
        <v>2.6944080733241792E-2</v>
      </c>
      <c r="AR16">
        <v>11</v>
      </c>
      <c r="AS16">
        <v>2.834585285890379E-2</v>
      </c>
      <c r="AT16">
        <v>2.5543021754694549E-2</v>
      </c>
      <c r="AU16">
        <v>11</v>
      </c>
      <c r="AV16">
        <v>4.5053224614274329E-2</v>
      </c>
      <c r="AW16">
        <v>3.9758108223749894E-2</v>
      </c>
      <c r="BA16">
        <v>11</v>
      </c>
      <c r="BB16">
        <v>5.2124622450246176E-2</v>
      </c>
      <c r="BC16">
        <v>3.894168979264389E-2</v>
      </c>
      <c r="BD16">
        <v>11</v>
      </c>
      <c r="BE16">
        <v>5.7922991044917937E-2</v>
      </c>
      <c r="BF16">
        <v>3.4686132493069718E-2</v>
      </c>
      <c r="BG16">
        <v>11</v>
      </c>
      <c r="BH16">
        <v>4.4789044951422163E-2</v>
      </c>
      <c r="BI16">
        <v>3.8645271925526692E-2</v>
      </c>
      <c r="BK16">
        <v>11</v>
      </c>
      <c r="BL16" s="10">
        <v>4.1500160563990175E-2</v>
      </c>
      <c r="BM16" s="10">
        <v>4.4045979486292564E-3</v>
      </c>
      <c r="BN16" s="10">
        <v>3.3376838764932491E-2</v>
      </c>
      <c r="BO16" s="10">
        <v>2.2992350563630459E-3</v>
      </c>
      <c r="BT16">
        <v>11</v>
      </c>
      <c r="BU16">
        <v>4.0530414100935067E-2</v>
      </c>
      <c r="BV16">
        <v>3.6914133578501783E-2</v>
      </c>
      <c r="BW16">
        <v>11</v>
      </c>
      <c r="BX16">
        <v>3.8990838878121992E-2</v>
      </c>
      <c r="BY16">
        <v>3.6013530632837118E-2</v>
      </c>
      <c r="BZ16">
        <v>11</v>
      </c>
      <c r="CA16">
        <v>3.1230326671385755E-2</v>
      </c>
      <c r="CB16">
        <v>3.0927506398637387E-2</v>
      </c>
      <c r="CC16">
        <v>11</v>
      </c>
      <c r="CD16">
        <v>3.9058453735288344E-2</v>
      </c>
      <c r="CE16">
        <v>3.6257471901036252E-2</v>
      </c>
      <c r="CL16">
        <v>11</v>
      </c>
      <c r="CM16">
        <v>4.4703784119106714E-2</v>
      </c>
      <c r="CN16">
        <v>3.4634072627516624E-2</v>
      </c>
      <c r="CO16">
        <v>11</v>
      </c>
      <c r="CP16">
        <v>4.4627889485941083E-2</v>
      </c>
      <c r="CQ16">
        <v>4.1769927454602798E-2</v>
      </c>
      <c r="CS16">
        <v>11</v>
      </c>
      <c r="CT16" s="10">
        <v>3.9856951165129828E-2</v>
      </c>
      <c r="CU16" s="10">
        <v>2.0208380544209838E-3</v>
      </c>
      <c r="CV16" s="10">
        <v>3.6086107098855326E-2</v>
      </c>
      <c r="CW16" s="10">
        <v>1.4346386329722677E-3</v>
      </c>
      <c r="DB16">
        <v>11</v>
      </c>
      <c r="DC16">
        <v>3.918291766870665E-2</v>
      </c>
      <c r="DD16">
        <v>3.5823343848580443E-2</v>
      </c>
      <c r="DE16">
        <v>11</v>
      </c>
      <c r="DF16">
        <v>3.3703779209115506E-2</v>
      </c>
      <c r="DG16">
        <v>3.6367890628917147E-2</v>
      </c>
      <c r="DH16">
        <v>11</v>
      </c>
      <c r="DI16">
        <v>3.743277415678313E-2</v>
      </c>
      <c r="DJ16">
        <v>3.1621573876530459E-2</v>
      </c>
      <c r="DK16">
        <v>11</v>
      </c>
      <c r="DL16">
        <v>3.9573611492359773E-2</v>
      </c>
      <c r="DM16">
        <v>3.4560822725049199E-2</v>
      </c>
      <c r="DQ16">
        <v>11</v>
      </c>
      <c r="DR16">
        <v>4.8540096223144182E-2</v>
      </c>
      <c r="DS16">
        <v>3.7581856372098127E-2</v>
      </c>
      <c r="DT16">
        <v>11</v>
      </c>
      <c r="DU16">
        <v>4.6583127837691946E-2</v>
      </c>
      <c r="DV16">
        <v>3.4192150252829276E-2</v>
      </c>
      <c r="DW16">
        <v>11</v>
      </c>
      <c r="DX16">
        <v>4.323850436154824E-2</v>
      </c>
      <c r="DY16">
        <v>4.095260052428893E-2</v>
      </c>
      <c r="EA16">
        <v>11</v>
      </c>
      <c r="EB16" s="10">
        <v>4.1179258707049915E-2</v>
      </c>
      <c r="EC16" s="10">
        <v>1.9766894155552224E-3</v>
      </c>
      <c r="ED16" s="10">
        <v>3.5871462604041941E-2</v>
      </c>
      <c r="EE16" s="10">
        <v>1.1083190475247239E-3</v>
      </c>
      <c r="EJ16">
        <v>11</v>
      </c>
      <c r="EK16">
        <v>4.1537455316365768E-2</v>
      </c>
      <c r="EL16">
        <v>3.7266896129450305E-2</v>
      </c>
      <c r="EM16">
        <v>11</v>
      </c>
      <c r="EN16">
        <v>3.7319985425613877E-2</v>
      </c>
      <c r="EO16">
        <v>3.8155844155844165E-2</v>
      </c>
      <c r="EP16">
        <v>11</v>
      </c>
      <c r="EQ16">
        <v>4.290966453369293E-2</v>
      </c>
      <c r="ER16">
        <v>3.897325806366117E-2</v>
      </c>
      <c r="ES16">
        <v>11</v>
      </c>
      <c r="ET16">
        <v>4.2171958733195507E-2</v>
      </c>
      <c r="EU16">
        <v>3.628187754096341E-2</v>
      </c>
      <c r="EY16">
        <v>11</v>
      </c>
      <c r="EZ16">
        <v>4.3510834066757348E-2</v>
      </c>
      <c r="FA16">
        <v>3.7634489278372159E-2</v>
      </c>
      <c r="FB16">
        <v>11</v>
      </c>
      <c r="FC16">
        <v>4.9526281771700917E-2</v>
      </c>
      <c r="FD16">
        <v>3.8501560874089472E-2</v>
      </c>
      <c r="FE16">
        <v>11</v>
      </c>
      <c r="FF16">
        <v>4.2199998372541521E-2</v>
      </c>
      <c r="FG16">
        <v>4.1091114357816448E-2</v>
      </c>
      <c r="FI16">
        <v>11</v>
      </c>
      <c r="FJ16" s="10">
        <v>4.2739454031409697E-2</v>
      </c>
      <c r="FK16" s="10">
        <v>1.3637617246841001E-3</v>
      </c>
      <c r="FL16" s="10">
        <v>3.8272148628599581E-2</v>
      </c>
      <c r="FM16" s="10">
        <v>5.7492442500139973E-4</v>
      </c>
      <c r="FO16" s="5" t="s">
        <v>5</v>
      </c>
      <c r="FP16" s="3" t="s">
        <v>51</v>
      </c>
      <c r="FQ16" s="3">
        <v>1</v>
      </c>
      <c r="FR16" s="3">
        <v>1</v>
      </c>
      <c r="FS16" s="3">
        <v>1</v>
      </c>
      <c r="FT16" s="3" t="s">
        <v>44</v>
      </c>
      <c r="FU16" s="3" t="s">
        <v>44</v>
      </c>
      <c r="FV16" s="3">
        <v>1</v>
      </c>
      <c r="FW16" s="3">
        <v>1</v>
      </c>
      <c r="FX16" s="3">
        <v>1</v>
      </c>
      <c r="FY16" s="3" t="s">
        <v>44</v>
      </c>
      <c r="FZ16" s="4" t="s">
        <v>44</v>
      </c>
    </row>
    <row r="17" spans="1:182" x14ac:dyDescent="0.4">
      <c r="A17" s="31"/>
      <c r="B17" s="31"/>
      <c r="D17">
        <v>12</v>
      </c>
      <c r="E17">
        <v>3.089781797006132E-2</v>
      </c>
      <c r="F17">
        <v>3.11417721283925E-2</v>
      </c>
      <c r="G17">
        <v>12</v>
      </c>
      <c r="H17">
        <v>2.7880068070489931E-2</v>
      </c>
      <c r="I17">
        <v>2.7389096637264371E-2</v>
      </c>
      <c r="J17">
        <v>12</v>
      </c>
      <c r="K17">
        <v>2.3652829694080998E-2</v>
      </c>
      <c r="L17">
        <v>2.2776974587284771E-2</v>
      </c>
      <c r="M17">
        <v>12</v>
      </c>
      <c r="N17">
        <v>3.3114100035203993E-2</v>
      </c>
      <c r="O17">
        <v>3.1439999557416866E-2</v>
      </c>
      <c r="P17">
        <v>12</v>
      </c>
      <c r="Q17">
        <v>4.1058833526895724E-2</v>
      </c>
      <c r="R17">
        <v>3.8770504476898643E-2</v>
      </c>
      <c r="S17">
        <v>12</v>
      </c>
      <c r="T17">
        <v>3.152417207182185E-2</v>
      </c>
      <c r="U17">
        <v>2.9420817122157949E-2</v>
      </c>
      <c r="V17">
        <v>12</v>
      </c>
      <c r="W17">
        <v>3.2347810834250965E-2</v>
      </c>
      <c r="X17">
        <v>2.9753783254580349E-2</v>
      </c>
      <c r="Y17">
        <v>12</v>
      </c>
      <c r="Z17">
        <v>3.7753877435579924E-2</v>
      </c>
      <c r="AA17">
        <v>3.5160462879295785E-2</v>
      </c>
      <c r="AC17">
        <v>12</v>
      </c>
      <c r="AD17" s="10">
        <v>3.2278688704798095E-2</v>
      </c>
      <c r="AE17" s="10">
        <v>1.9086304513374242E-3</v>
      </c>
      <c r="AF17" s="10">
        <v>3.0731676330411403E-2</v>
      </c>
      <c r="AG17" s="10">
        <v>1.701005764354335E-3</v>
      </c>
      <c r="AL17">
        <v>12</v>
      </c>
      <c r="AM17">
        <v>2.5132693718444787E-2</v>
      </c>
      <c r="AN17">
        <v>2.3973824461012351E-2</v>
      </c>
      <c r="AO17">
        <v>12</v>
      </c>
      <c r="AP17">
        <v>2.1423597111754573E-2</v>
      </c>
      <c r="AQ17">
        <v>2.1304250630728456E-2</v>
      </c>
      <c r="AR17">
        <v>12</v>
      </c>
      <c r="AS17">
        <v>1.9725007913163645E-2</v>
      </c>
      <c r="AT17">
        <v>1.9434907856832807E-2</v>
      </c>
      <c r="AU17">
        <v>12</v>
      </c>
      <c r="AV17">
        <v>3.4745866289525612E-2</v>
      </c>
      <c r="AW17">
        <v>3.231309011039165E-2</v>
      </c>
      <c r="BA17">
        <v>12</v>
      </c>
      <c r="BB17">
        <v>3.5855848400844055E-2</v>
      </c>
      <c r="BC17">
        <v>3.2245389130381392E-2</v>
      </c>
      <c r="BD17">
        <v>12</v>
      </c>
      <c r="BE17">
        <v>3.5826266657165255E-2</v>
      </c>
      <c r="BF17">
        <v>2.7626402631927914E-2</v>
      </c>
      <c r="BG17">
        <v>12</v>
      </c>
      <c r="BH17">
        <v>3.4532218343211282E-2</v>
      </c>
      <c r="BI17">
        <v>3.1007209351158388E-2</v>
      </c>
      <c r="BK17">
        <v>12</v>
      </c>
      <c r="BL17" s="10">
        <v>2.9605928347729887E-2</v>
      </c>
      <c r="BM17" s="10">
        <v>2.730054794746277E-3</v>
      </c>
      <c r="BN17" s="10">
        <v>2.6843582024633279E-2</v>
      </c>
      <c r="BO17" s="10">
        <v>2.0169035261259592E-3</v>
      </c>
      <c r="BT17">
        <v>12</v>
      </c>
      <c r="BU17">
        <v>3.1969830254455406E-2</v>
      </c>
      <c r="BV17">
        <v>3.2025129766898426E-2</v>
      </c>
      <c r="BW17">
        <v>12</v>
      </c>
      <c r="BX17">
        <v>2.9346644660037838E-2</v>
      </c>
      <c r="BY17">
        <v>2.8808157495855021E-2</v>
      </c>
      <c r="BZ17">
        <v>12</v>
      </c>
      <c r="CA17">
        <v>2.2501016612196334E-2</v>
      </c>
      <c r="CB17">
        <v>2.2989552687427705E-2</v>
      </c>
      <c r="CC17">
        <v>12</v>
      </c>
      <c r="CD17">
        <v>3.0695801260871895E-2</v>
      </c>
      <c r="CE17">
        <v>2.9162916291629162E-2</v>
      </c>
      <c r="CL17">
        <v>12</v>
      </c>
      <c r="CM17">
        <v>3.0984136830911033E-2</v>
      </c>
      <c r="CN17">
        <v>2.7990886688055053E-2</v>
      </c>
      <c r="CO17">
        <v>12</v>
      </c>
      <c r="CP17">
        <v>3.770490317786819E-2</v>
      </c>
      <c r="CQ17">
        <v>3.4154913711530656E-2</v>
      </c>
      <c r="CS17">
        <v>12</v>
      </c>
      <c r="CT17" s="10">
        <v>3.0533722132723446E-2</v>
      </c>
      <c r="CU17" s="10">
        <v>1.997088698325114E-3</v>
      </c>
      <c r="CV17" s="10">
        <v>2.9188592773566002E-2</v>
      </c>
      <c r="CW17" s="10">
        <v>1.5569015587857038E-3</v>
      </c>
      <c r="DB17">
        <v>12</v>
      </c>
      <c r="DC17">
        <v>2.8317213348628391E-2</v>
      </c>
      <c r="DD17">
        <v>2.8574132492113564E-2</v>
      </c>
      <c r="DE17">
        <v>12</v>
      </c>
      <c r="DF17">
        <v>2.7488663474624371E-2</v>
      </c>
      <c r="DG17">
        <v>3.0142229204619522E-2</v>
      </c>
      <c r="DH17">
        <v>12</v>
      </c>
      <c r="DI17">
        <v>2.6462941197421378E-2</v>
      </c>
      <c r="DJ17">
        <v>2.4772724184321027E-2</v>
      </c>
      <c r="DK17">
        <v>12</v>
      </c>
      <c r="DL17">
        <v>2.9680208619269829E-2</v>
      </c>
      <c r="DM17">
        <v>2.8884110894963764E-2</v>
      </c>
      <c r="DQ17">
        <v>12</v>
      </c>
      <c r="DR17">
        <v>3.2561340631229015E-2</v>
      </c>
      <c r="DS17">
        <v>3.0497933855932784E-2</v>
      </c>
      <c r="DT17">
        <v>12</v>
      </c>
      <c r="DU17">
        <v>3.0903722205171069E-2</v>
      </c>
      <c r="DV17">
        <v>2.535465262230328E-2</v>
      </c>
      <c r="DW17">
        <v>12</v>
      </c>
      <c r="DX17">
        <v>3.6189891728400474E-2</v>
      </c>
      <c r="DY17">
        <v>3.3344433913125159E-2</v>
      </c>
      <c r="EA17">
        <v>12</v>
      </c>
      <c r="EB17" s="10">
        <v>3.0229140172106362E-2</v>
      </c>
      <c r="EC17" s="10">
        <v>1.263743836037178E-3</v>
      </c>
      <c r="ED17" s="10">
        <v>2.8795745309625583E-2</v>
      </c>
      <c r="EE17" s="10">
        <v>1.1284605117172005E-3</v>
      </c>
      <c r="EJ17">
        <v>12</v>
      </c>
      <c r="EK17">
        <v>3.0847212981652928E-2</v>
      </c>
      <c r="EL17">
        <v>2.9758826291917086E-2</v>
      </c>
      <c r="EM17">
        <v>12</v>
      </c>
      <c r="EN17">
        <v>3.1985999032356327E-2</v>
      </c>
      <c r="EO17">
        <v>3.2883116883116889E-2</v>
      </c>
      <c r="EP17">
        <v>12</v>
      </c>
      <c r="EQ17">
        <v>3.2783339906115233E-2</v>
      </c>
      <c r="ER17">
        <v>3.0452413135087855E-2</v>
      </c>
      <c r="ES17">
        <v>12</v>
      </c>
      <c r="ET17">
        <v>2.9324940084961067E-2</v>
      </c>
      <c r="EU17">
        <v>2.8879717465401834E-2</v>
      </c>
      <c r="EY17">
        <v>12</v>
      </c>
      <c r="EZ17">
        <v>3.1189310678411152E-2</v>
      </c>
      <c r="FA17">
        <v>3.0184120886541307E-2</v>
      </c>
      <c r="FB17">
        <v>12</v>
      </c>
      <c r="FC17">
        <v>3.1591724775752353E-2</v>
      </c>
      <c r="FD17">
        <v>3.0203857165193842E-2</v>
      </c>
      <c r="FE17">
        <v>12</v>
      </c>
      <c r="FF17">
        <v>3.5804086548241944E-2</v>
      </c>
      <c r="FG17">
        <v>3.523044228981273E-2</v>
      </c>
      <c r="FI17">
        <v>12</v>
      </c>
      <c r="FJ17" s="10">
        <v>3.1932373429641572E-2</v>
      </c>
      <c r="FK17" s="10">
        <v>7.6160306691722037E-4</v>
      </c>
      <c r="FL17" s="10">
        <v>3.1084642016724506E-2</v>
      </c>
      <c r="FM17" s="10">
        <v>8.3135123775813721E-4</v>
      </c>
      <c r="FO17" s="5"/>
      <c r="FP17" s="3" t="s">
        <v>50</v>
      </c>
      <c r="FQ17" s="3">
        <v>1</v>
      </c>
      <c r="FR17" s="3">
        <v>1</v>
      </c>
      <c r="FS17" s="3">
        <v>1</v>
      </c>
      <c r="FT17" s="3" t="s">
        <v>44</v>
      </c>
      <c r="FU17" s="3" t="s">
        <v>44</v>
      </c>
      <c r="FV17" s="3">
        <v>1</v>
      </c>
      <c r="FW17" s="3">
        <v>1</v>
      </c>
      <c r="FX17" s="3">
        <v>1</v>
      </c>
      <c r="FY17" s="3" t="s">
        <v>44</v>
      </c>
      <c r="FZ17" s="4" t="s">
        <v>44</v>
      </c>
    </row>
    <row r="18" spans="1:182" x14ac:dyDescent="0.4">
      <c r="A18" s="31"/>
      <c r="B18" s="31"/>
      <c r="D18">
        <v>13</v>
      </c>
      <c r="E18">
        <v>2.3408865138903164E-2</v>
      </c>
      <c r="F18">
        <v>2.4693364035617126E-2</v>
      </c>
      <c r="G18">
        <v>13</v>
      </c>
      <c r="H18">
        <v>2.2602411299952045E-2</v>
      </c>
      <c r="I18">
        <v>2.2356668142009279E-2</v>
      </c>
      <c r="J18">
        <v>13</v>
      </c>
      <c r="K18">
        <v>1.8410088244412575E-2</v>
      </c>
      <c r="L18">
        <v>1.8403210906225046E-2</v>
      </c>
      <c r="M18">
        <v>13</v>
      </c>
      <c r="N18">
        <v>2.6894728901356194E-2</v>
      </c>
      <c r="O18">
        <v>2.5780467699729474E-2</v>
      </c>
      <c r="P18">
        <v>13</v>
      </c>
      <c r="Q18">
        <v>2.7260431124833579E-2</v>
      </c>
      <c r="R18">
        <v>2.6682175336997314E-2</v>
      </c>
      <c r="S18">
        <v>13</v>
      </c>
      <c r="T18">
        <v>2.5511787867400788E-2</v>
      </c>
      <c r="U18">
        <v>2.4543653768753011E-2</v>
      </c>
      <c r="V18">
        <v>13</v>
      </c>
      <c r="W18">
        <v>2.4123213050214871E-2</v>
      </c>
      <c r="X18">
        <v>2.2625322552075097E-2</v>
      </c>
      <c r="Y18">
        <v>13</v>
      </c>
      <c r="Z18">
        <v>2.7755482682443957E-2</v>
      </c>
      <c r="AA18">
        <v>2.7552686040749709E-2</v>
      </c>
      <c r="AC18">
        <v>13</v>
      </c>
      <c r="AD18" s="10">
        <v>2.4495876038689645E-2</v>
      </c>
      <c r="AE18" s="10">
        <v>1.0937881780260798E-3</v>
      </c>
      <c r="AF18" s="10">
        <v>2.4079693560269507E-2</v>
      </c>
      <c r="AG18" s="10">
        <v>1.0318632446039099E-3</v>
      </c>
      <c r="AL18">
        <v>13</v>
      </c>
      <c r="AM18">
        <v>1.8293033759583438E-2</v>
      </c>
      <c r="AN18">
        <v>1.7945234603313018E-2</v>
      </c>
      <c r="AO18">
        <v>13</v>
      </c>
      <c r="AP18">
        <v>1.6532731004654917E-2</v>
      </c>
      <c r="AQ18">
        <v>1.6686360297639962E-2</v>
      </c>
      <c r="AR18">
        <v>13</v>
      </c>
      <c r="AS18">
        <v>1.511092582727944E-2</v>
      </c>
      <c r="AT18">
        <v>1.5590206723153338E-2</v>
      </c>
      <c r="AU18">
        <v>13</v>
      </c>
      <c r="AV18">
        <v>2.7395107642344565E-2</v>
      </c>
      <c r="AW18">
        <v>2.5381521522092592E-2</v>
      </c>
      <c r="BA18">
        <v>13</v>
      </c>
      <c r="BB18">
        <v>2.8292440729860566E-2</v>
      </c>
      <c r="BC18">
        <v>2.6416824250759266E-2</v>
      </c>
      <c r="BD18">
        <v>13</v>
      </c>
      <c r="BE18">
        <v>2.5612247321789117E-2</v>
      </c>
      <c r="BF18">
        <v>2.2637863642391214E-2</v>
      </c>
      <c r="BG18">
        <v>13</v>
      </c>
      <c r="BH18">
        <v>2.5989373314208912E-2</v>
      </c>
      <c r="BI18">
        <v>2.4576538111569953E-2</v>
      </c>
      <c r="BK18">
        <v>13</v>
      </c>
      <c r="BL18" s="10">
        <v>2.2460837085674423E-2</v>
      </c>
      <c r="BM18" s="10">
        <v>2.1115938640478603E-3</v>
      </c>
      <c r="BN18" s="10">
        <v>2.1319221307274195E-2</v>
      </c>
      <c r="BO18" s="10">
        <v>1.6938654349657868E-3</v>
      </c>
      <c r="BT18">
        <v>13</v>
      </c>
      <c r="BU18">
        <v>2.3869449060046261E-2</v>
      </c>
      <c r="BV18">
        <v>2.4607826236855715E-2</v>
      </c>
      <c r="BW18">
        <v>13</v>
      </c>
      <c r="BX18">
        <v>2.2385227187771368E-2</v>
      </c>
      <c r="BY18">
        <v>2.279849402811918E-2</v>
      </c>
      <c r="BZ18">
        <v>13</v>
      </c>
      <c r="CA18">
        <v>1.7506815066945795E-2</v>
      </c>
      <c r="CB18">
        <v>1.9063840639772654E-2</v>
      </c>
      <c r="CC18">
        <v>13</v>
      </c>
      <c r="CD18">
        <v>2.478434804350544E-2</v>
      </c>
      <c r="CE18">
        <v>2.412241224122412E-2</v>
      </c>
      <c r="CL18">
        <v>13</v>
      </c>
      <c r="CM18">
        <v>2.4226781283232905E-2</v>
      </c>
      <c r="CN18">
        <v>2.3317989491793371E-2</v>
      </c>
      <c r="CO18">
        <v>13</v>
      </c>
      <c r="CP18">
        <v>2.8833694283099395E-2</v>
      </c>
      <c r="CQ18">
        <v>2.5882034875861753E-2</v>
      </c>
      <c r="CS18">
        <v>13</v>
      </c>
      <c r="CT18" s="10">
        <v>2.3601052487433532E-2</v>
      </c>
      <c r="CU18" s="10">
        <v>1.5040197547175947E-3</v>
      </c>
      <c r="CV18" s="10">
        <v>2.329876625227113E-2</v>
      </c>
      <c r="CW18" s="10">
        <v>9.5307474898488436E-4</v>
      </c>
      <c r="DB18">
        <v>13</v>
      </c>
      <c r="DC18">
        <v>2.2238009002346664E-2</v>
      </c>
      <c r="DD18">
        <v>2.2895899053627759E-2</v>
      </c>
      <c r="DE18">
        <v>13</v>
      </c>
      <c r="DF18">
        <v>2.1989828808824583E-2</v>
      </c>
      <c r="DG18">
        <v>2.4743870439389633E-2</v>
      </c>
      <c r="DH18">
        <v>13</v>
      </c>
      <c r="DI18">
        <v>2.0491268060452802E-2</v>
      </c>
      <c r="DJ18">
        <v>1.9459430077864895E-2</v>
      </c>
      <c r="DK18">
        <v>13</v>
      </c>
      <c r="DL18">
        <v>2.3915728794949215E-2</v>
      </c>
      <c r="DM18">
        <v>2.3582812873280776E-2</v>
      </c>
      <c r="DQ18">
        <v>13</v>
      </c>
      <c r="DR18">
        <v>2.5828317653246061E-2</v>
      </c>
      <c r="DS18">
        <v>2.5720404717123595E-2</v>
      </c>
      <c r="DT18">
        <v>13</v>
      </c>
      <c r="DU18">
        <v>2.3241292452930027E-2</v>
      </c>
      <c r="DV18">
        <v>2.0277574273403993E-2</v>
      </c>
      <c r="DW18">
        <v>13</v>
      </c>
      <c r="DX18">
        <v>2.8361022224170432E-2</v>
      </c>
      <c r="DY18">
        <v>2.6325451921681144E-2</v>
      </c>
      <c r="EA18">
        <v>13</v>
      </c>
      <c r="EB18" s="10">
        <v>2.3723638142417108E-2</v>
      </c>
      <c r="EC18" s="10">
        <v>9.9840310880039375E-4</v>
      </c>
      <c r="ED18" s="10">
        <v>2.3286491908053115E-2</v>
      </c>
      <c r="EE18" s="10">
        <v>9.9071304512427872E-4</v>
      </c>
      <c r="EJ18">
        <v>13</v>
      </c>
      <c r="EK18">
        <v>2.4616876599871444E-2</v>
      </c>
      <c r="EL18">
        <v>2.4367045339705982E-2</v>
      </c>
      <c r="EM18">
        <v>13</v>
      </c>
      <c r="EN18">
        <v>2.6156244586869905E-2</v>
      </c>
      <c r="EO18">
        <v>2.7939393939393944E-2</v>
      </c>
      <c r="EP18">
        <v>13</v>
      </c>
      <c r="EQ18">
        <v>2.5226760975485645E-2</v>
      </c>
      <c r="ER18">
        <v>2.394582703877448E-2</v>
      </c>
      <c r="ES18">
        <v>13</v>
      </c>
      <c r="ET18">
        <v>2.263914174921056E-2</v>
      </c>
      <c r="EU18">
        <v>2.3253665147221884E-2</v>
      </c>
      <c r="EY18">
        <v>13</v>
      </c>
      <c r="EZ18">
        <v>2.5166747888829891E-2</v>
      </c>
      <c r="FA18">
        <v>2.4947104635284576E-2</v>
      </c>
      <c r="FB18">
        <v>13</v>
      </c>
      <c r="FC18">
        <v>2.4287583485283995E-2</v>
      </c>
      <c r="FD18">
        <v>2.4289249648196762E-2</v>
      </c>
      <c r="FE18">
        <v>13</v>
      </c>
      <c r="FF18">
        <v>2.8203855449137855E-2</v>
      </c>
      <c r="FG18">
        <v>2.707862930003985E-2</v>
      </c>
      <c r="FI18">
        <v>13</v>
      </c>
      <c r="FJ18" s="10">
        <v>2.5185315819241331E-2</v>
      </c>
      <c r="FK18" s="10">
        <v>6.4859547012734446E-4</v>
      </c>
      <c r="FL18" s="10">
        <v>2.5117273578373924E-2</v>
      </c>
      <c r="FM18" s="10">
        <v>6.5345285265545005E-4</v>
      </c>
      <c r="FO18" s="5"/>
      <c r="FP18" s="3" t="s">
        <v>49</v>
      </c>
      <c r="FQ18" s="3">
        <v>0.26379000000000002</v>
      </c>
      <c r="FR18" s="3">
        <v>1</v>
      </c>
      <c r="FS18" s="3">
        <v>0.50329999999999997</v>
      </c>
      <c r="FT18" s="3" t="s">
        <v>44</v>
      </c>
      <c r="FU18" s="3" t="s">
        <v>44</v>
      </c>
      <c r="FV18" s="3">
        <v>0.20426</v>
      </c>
      <c r="FW18" s="3">
        <v>1</v>
      </c>
      <c r="FX18" s="3">
        <v>1</v>
      </c>
      <c r="FY18" s="3" t="s">
        <v>44</v>
      </c>
      <c r="FZ18" s="4" t="s">
        <v>44</v>
      </c>
    </row>
    <row r="19" spans="1:182" x14ac:dyDescent="0.4">
      <c r="A19" s="31"/>
      <c r="B19" s="31"/>
      <c r="D19">
        <v>14</v>
      </c>
      <c r="E19">
        <v>1.8266365224540129E-2</v>
      </c>
      <c r="F19">
        <v>1.9154882498769746E-2</v>
      </c>
      <c r="G19">
        <v>14</v>
      </c>
      <c r="H19">
        <v>1.7525330558698256E-2</v>
      </c>
      <c r="I19">
        <v>1.7059374989109186E-2</v>
      </c>
      <c r="J19">
        <v>14</v>
      </c>
      <c r="K19">
        <v>1.4674634961523825E-2</v>
      </c>
      <c r="L19">
        <v>1.4794072976090441E-2</v>
      </c>
      <c r="M19">
        <v>14</v>
      </c>
      <c r="N19">
        <v>2.1446492732891145E-2</v>
      </c>
      <c r="O19">
        <v>2.0491599218840768E-2</v>
      </c>
      <c r="P19">
        <v>14</v>
      </c>
      <c r="Q19">
        <v>1.9031668696711322E-2</v>
      </c>
      <c r="R19">
        <v>1.8613918445946894E-2</v>
      </c>
      <c r="S19">
        <v>14</v>
      </c>
      <c r="T19">
        <v>2.0373486692698551E-2</v>
      </c>
      <c r="U19">
        <v>1.9761192616385061E-2</v>
      </c>
      <c r="V19">
        <v>14</v>
      </c>
      <c r="W19">
        <v>1.8256853019421353E-2</v>
      </c>
      <c r="X19">
        <v>1.8091640694941132E-2</v>
      </c>
      <c r="Y19">
        <v>14</v>
      </c>
      <c r="Z19">
        <v>2.2312931410094716E-2</v>
      </c>
      <c r="AA19">
        <v>2.2225784825254329E-2</v>
      </c>
      <c r="AC19">
        <v>14</v>
      </c>
      <c r="AD19" s="10">
        <v>1.8985970412072412E-2</v>
      </c>
      <c r="AE19" s="10">
        <v>8.5377999092315737E-4</v>
      </c>
      <c r="AF19" s="10">
        <v>1.8774058283167198E-2</v>
      </c>
      <c r="AG19" s="10">
        <v>7.9345069877587442E-4</v>
      </c>
      <c r="AL19">
        <v>14</v>
      </c>
      <c r="AM19">
        <v>1.4168380777031401E-2</v>
      </c>
      <c r="AN19">
        <v>1.4298532310430935E-2</v>
      </c>
      <c r="AO19">
        <v>14</v>
      </c>
      <c r="AP19">
        <v>1.2411574973426678E-2</v>
      </c>
      <c r="AQ19">
        <v>1.3269249193625654E-2</v>
      </c>
      <c r="AR19">
        <v>14</v>
      </c>
      <c r="AS19">
        <v>1.2097490176096843E-2</v>
      </c>
      <c r="AT19">
        <v>1.2892714798716934E-2</v>
      </c>
      <c r="AU19">
        <v>14</v>
      </c>
      <c r="AV19">
        <v>2.1726351567638042E-2</v>
      </c>
      <c r="AW19">
        <v>1.9305702142225517E-2</v>
      </c>
      <c r="BA19">
        <v>14</v>
      </c>
      <c r="BB19">
        <v>2.2508171624808639E-2</v>
      </c>
      <c r="BC19">
        <v>2.147236752703488E-2</v>
      </c>
      <c r="BD19">
        <v>14</v>
      </c>
      <c r="BE19">
        <v>1.9365068053873016E-2</v>
      </c>
      <c r="BF19">
        <v>1.8198695402335142E-2</v>
      </c>
      <c r="BG19">
        <v>14</v>
      </c>
      <c r="BH19">
        <v>2.0748198064102913E-2</v>
      </c>
      <c r="BI19">
        <v>2.0175684188423037E-2</v>
      </c>
      <c r="BK19">
        <v>14</v>
      </c>
      <c r="BL19" s="10">
        <v>1.7575033605282505E-2</v>
      </c>
      <c r="BM19" s="10">
        <v>1.7120897708708452E-3</v>
      </c>
      <c r="BN19" s="10">
        <v>1.7087563651827443E-2</v>
      </c>
      <c r="BO19" s="10">
        <v>1.3351718600596555E-3</v>
      </c>
      <c r="BT19">
        <v>14</v>
      </c>
      <c r="BU19">
        <v>1.777685465741374E-2</v>
      </c>
      <c r="BV19">
        <v>1.7923155011588039E-2</v>
      </c>
      <c r="BW19">
        <v>14</v>
      </c>
      <c r="BX19">
        <v>1.7105936614007947E-2</v>
      </c>
      <c r="BY19">
        <v>1.7873414795684779E-2</v>
      </c>
      <c r="BZ19">
        <v>14</v>
      </c>
      <c r="CA19">
        <v>1.4853080711477926E-2</v>
      </c>
      <c r="CB19">
        <v>1.6540819207753053E-2</v>
      </c>
      <c r="CC19">
        <v>14</v>
      </c>
      <c r="CD19">
        <v>2.0350758130480599E-2</v>
      </c>
      <c r="CE19">
        <v>2.0157400355420158E-2</v>
      </c>
      <c r="CL19">
        <v>14</v>
      </c>
      <c r="CM19">
        <v>1.9358161999291034E-2</v>
      </c>
      <c r="CN19">
        <v>1.8918259171432559E-2</v>
      </c>
      <c r="CO19">
        <v>14</v>
      </c>
      <c r="CP19">
        <v>2.2119122484300952E-2</v>
      </c>
      <c r="CQ19">
        <v>2.0916505204343711E-2</v>
      </c>
      <c r="CS19">
        <v>14</v>
      </c>
      <c r="CT19" s="10">
        <v>1.8593985766162033E-2</v>
      </c>
      <c r="CU19" s="10">
        <v>1.0483823649342784E-3</v>
      </c>
      <c r="CV19" s="10">
        <v>1.8721592291037047E-2</v>
      </c>
      <c r="CW19" s="10">
        <v>6.590534563600635E-4</v>
      </c>
      <c r="DB19">
        <v>14</v>
      </c>
      <c r="DC19">
        <v>1.752720793324521E-2</v>
      </c>
      <c r="DD19">
        <v>1.8214511041009462E-2</v>
      </c>
      <c r="DE19">
        <v>14</v>
      </c>
      <c r="DF19">
        <v>1.7598474872309124E-2</v>
      </c>
      <c r="DG19">
        <v>1.9370581451707253E-2</v>
      </c>
      <c r="DH19">
        <v>14</v>
      </c>
      <c r="DI19">
        <v>1.6787168619629353E-2</v>
      </c>
      <c r="DJ19">
        <v>1.657856473114188E-2</v>
      </c>
      <c r="DK19">
        <v>14</v>
      </c>
      <c r="DL19">
        <v>1.9146307987922041E-2</v>
      </c>
      <c r="DM19">
        <v>1.8656928660000224E-2</v>
      </c>
      <c r="DQ19">
        <v>14</v>
      </c>
      <c r="DR19">
        <v>2.0997682074056754E-2</v>
      </c>
      <c r="DS19">
        <v>2.0922282780302302E-2</v>
      </c>
      <c r="DT19">
        <v>14</v>
      </c>
      <c r="DU19">
        <v>1.8431106924762131E-2</v>
      </c>
      <c r="DV19">
        <v>1.7454698218667866E-2</v>
      </c>
      <c r="DW19">
        <v>14</v>
      </c>
      <c r="DX19">
        <v>2.233814053390611E-2</v>
      </c>
      <c r="DY19">
        <v>2.16461305940518E-2</v>
      </c>
      <c r="EA19">
        <v>14</v>
      </c>
      <c r="EB19" s="10">
        <v>1.8975155563690106E-2</v>
      </c>
      <c r="EC19" s="10">
        <v>7.6383512934943094E-4</v>
      </c>
      <c r="ED19" s="10">
        <v>1.8977671068125829E-2</v>
      </c>
      <c r="EE19" s="10">
        <v>6.8690153099445648E-4</v>
      </c>
      <c r="EJ19">
        <v>14</v>
      </c>
      <c r="EK19">
        <v>1.9367606761465508E-2</v>
      </c>
      <c r="EL19">
        <v>1.9010932177696931E-2</v>
      </c>
      <c r="EM19">
        <v>14</v>
      </c>
      <c r="EN19">
        <v>2.0392194341076468E-2</v>
      </c>
      <c r="EO19">
        <v>2.190476190476191E-2</v>
      </c>
      <c r="EP19">
        <v>14</v>
      </c>
      <c r="EQ19">
        <v>2.0023662014833285E-2</v>
      </c>
      <c r="ER19">
        <v>1.9559513397471574E-2</v>
      </c>
      <c r="ES19">
        <v>14</v>
      </c>
      <c r="ET19">
        <v>1.7825366947470195E-2</v>
      </c>
      <c r="EU19">
        <v>1.8839062050839805E-2</v>
      </c>
      <c r="EY19">
        <v>14</v>
      </c>
      <c r="EZ19">
        <v>2.0060662045489262E-2</v>
      </c>
      <c r="FA19">
        <v>2.0250296364100171E-2</v>
      </c>
      <c r="FB19">
        <v>14</v>
      </c>
      <c r="FC19">
        <v>1.946369736683079E-2</v>
      </c>
      <c r="FD19">
        <v>1.9328958932027834E-2</v>
      </c>
      <c r="FE19">
        <v>14</v>
      </c>
      <c r="FF19">
        <v>2.1742845285659652E-2</v>
      </c>
      <c r="FG19">
        <v>2.180734493292602E-2</v>
      </c>
      <c r="FI19">
        <v>14</v>
      </c>
      <c r="FJ19" s="10">
        <v>1.9839433537546448E-2</v>
      </c>
      <c r="FK19" s="10">
        <v>4.4805573046263248E-4</v>
      </c>
      <c r="FL19" s="10">
        <v>2.0100124251403468E-2</v>
      </c>
      <c r="FM19" s="10">
        <v>4.8445955335329457E-4</v>
      </c>
      <c r="FO19" s="5"/>
      <c r="FP19" s="3" t="s">
        <v>48</v>
      </c>
      <c r="FQ19" s="3">
        <v>0.66413999999999995</v>
      </c>
      <c r="FR19" s="3">
        <v>1</v>
      </c>
      <c r="FS19" s="3">
        <v>1</v>
      </c>
      <c r="FT19" s="3" t="s">
        <v>44</v>
      </c>
      <c r="FU19" s="3" t="s">
        <v>44</v>
      </c>
      <c r="FV19" s="3">
        <v>0.84750000000000003</v>
      </c>
      <c r="FW19" s="3">
        <v>7.4679999999999996E-2</v>
      </c>
      <c r="FX19" s="3">
        <v>1</v>
      </c>
      <c r="FY19" s="3" t="s">
        <v>44</v>
      </c>
      <c r="FZ19" s="4" t="s">
        <v>44</v>
      </c>
    </row>
    <row r="20" spans="1:182" x14ac:dyDescent="0.4">
      <c r="A20" s="31"/>
      <c r="B20" s="31"/>
      <c r="D20">
        <v>15</v>
      </c>
      <c r="E20">
        <v>1.4459802007330526E-2</v>
      </c>
      <c r="F20">
        <v>1.4902368594534872E-2</v>
      </c>
      <c r="G20">
        <v>15</v>
      </c>
      <c r="H20">
        <v>1.395883803799035E-2</v>
      </c>
      <c r="I20">
        <v>1.3490672233471227E-2</v>
      </c>
      <c r="J20">
        <v>15</v>
      </c>
      <c r="K20">
        <v>1.1849099786005412E-2</v>
      </c>
      <c r="L20">
        <v>1.1649451713753348E-2</v>
      </c>
      <c r="M20">
        <v>15</v>
      </c>
      <c r="N20">
        <v>1.6679984577300692E-2</v>
      </c>
      <c r="O20">
        <v>1.6054703275668443E-2</v>
      </c>
      <c r="P20">
        <v>15</v>
      </c>
      <c r="Q20">
        <v>1.4049797467637308E-2</v>
      </c>
      <c r="R20">
        <v>1.3873466117537918E-2</v>
      </c>
      <c r="S20">
        <v>15</v>
      </c>
      <c r="T20">
        <v>1.7203914584933096E-2</v>
      </c>
      <c r="U20">
        <v>1.5933645324473417E-2</v>
      </c>
      <c r="V20">
        <v>15</v>
      </c>
      <c r="W20">
        <v>1.4602558980305791E-2</v>
      </c>
      <c r="X20">
        <v>1.4457992828452559E-2</v>
      </c>
      <c r="Y20">
        <v>15</v>
      </c>
      <c r="Z20">
        <v>1.7932900681083316E-2</v>
      </c>
      <c r="AA20">
        <v>1.708834931646603E-2</v>
      </c>
      <c r="AC20">
        <v>15</v>
      </c>
      <c r="AD20" s="10">
        <v>1.5092112015323312E-2</v>
      </c>
      <c r="AE20" s="10">
        <v>7.1437367139518622E-4</v>
      </c>
      <c r="AF20" s="10">
        <v>1.4681331175544727E-2</v>
      </c>
      <c r="AG20" s="10">
        <v>6.0665245523407055E-4</v>
      </c>
      <c r="AL20">
        <v>15</v>
      </c>
      <c r="AM20">
        <v>1.2104256267890278E-2</v>
      </c>
      <c r="AN20">
        <v>1.2475181163989893E-2</v>
      </c>
      <c r="AO20">
        <v>15</v>
      </c>
      <c r="AP20">
        <v>1.0835501960928052E-2</v>
      </c>
      <c r="AQ20">
        <v>1.1832146392871973E-2</v>
      </c>
      <c r="AR20">
        <v>15</v>
      </c>
      <c r="AS20">
        <v>1.03115599097256E-2</v>
      </c>
      <c r="AT20">
        <v>1.0956270752648168E-2</v>
      </c>
      <c r="AU20">
        <v>15</v>
      </c>
      <c r="AV20">
        <v>1.637769978873117E-2</v>
      </c>
      <c r="AW20">
        <v>1.4758821348090253E-2</v>
      </c>
      <c r="BA20">
        <v>15</v>
      </c>
      <c r="BB20">
        <v>1.7791385659315651E-2</v>
      </c>
      <c r="BC20">
        <v>1.7338343279550087E-2</v>
      </c>
      <c r="BD20">
        <v>15</v>
      </c>
      <c r="BE20">
        <v>1.4798451269626357E-2</v>
      </c>
      <c r="BF20">
        <v>1.5060336063348129E-2</v>
      </c>
      <c r="BG20">
        <v>15</v>
      </c>
      <c r="BH20">
        <v>1.6697788963762825E-2</v>
      </c>
      <c r="BI20">
        <v>1.6343529082382582E-2</v>
      </c>
      <c r="BK20">
        <v>15</v>
      </c>
      <c r="BL20" s="10">
        <v>1.4130949117139991E-2</v>
      </c>
      <c r="BM20" s="10">
        <v>1.1447197615435942E-3</v>
      </c>
      <c r="BN20" s="10">
        <v>1.4109232583268726E-2</v>
      </c>
      <c r="BO20" s="10">
        <v>9.0688128577698249E-4</v>
      </c>
      <c r="BT20">
        <v>15</v>
      </c>
      <c r="BU20">
        <v>1.4396605089108264E-2</v>
      </c>
      <c r="BV20">
        <v>1.4116340094619701E-2</v>
      </c>
      <c r="BW20">
        <v>15</v>
      </c>
      <c r="BX20">
        <v>1.3419634590279894E-2</v>
      </c>
      <c r="BY20">
        <v>1.3935129416680373E-2</v>
      </c>
      <c r="BZ20">
        <v>15</v>
      </c>
      <c r="CA20">
        <v>1.2985526454508485E-2</v>
      </c>
      <c r="CB20">
        <v>1.3749100547413675E-2</v>
      </c>
      <c r="CC20">
        <v>15</v>
      </c>
      <c r="CD20">
        <v>1.6707445573553838E-2</v>
      </c>
      <c r="CE20">
        <v>1.637240647141637E-2</v>
      </c>
      <c r="CL20">
        <v>15</v>
      </c>
      <c r="CM20">
        <v>1.5702543424317622E-2</v>
      </c>
      <c r="CN20">
        <v>1.5768122006788489E-2</v>
      </c>
      <c r="CO20">
        <v>15</v>
      </c>
      <c r="CP20">
        <v>1.8032385802441171E-2</v>
      </c>
      <c r="CQ20">
        <v>1.7510025683774161E-2</v>
      </c>
      <c r="CS20">
        <v>15</v>
      </c>
      <c r="CT20" s="10">
        <v>1.5207356822368212E-2</v>
      </c>
      <c r="CU20" s="10">
        <v>8.0137515363834554E-4</v>
      </c>
      <c r="CV20" s="10">
        <v>1.5241854036782127E-2</v>
      </c>
      <c r="CW20" s="10">
        <v>6.2987652892542768E-4</v>
      </c>
      <c r="DB20">
        <v>15</v>
      </c>
      <c r="DC20">
        <v>1.3835430581192897E-2</v>
      </c>
      <c r="DD20">
        <v>1.4605678233438484E-2</v>
      </c>
      <c r="DE20">
        <v>15</v>
      </c>
      <c r="DF20">
        <v>1.4121756761968782E-2</v>
      </c>
      <c r="DG20">
        <v>1.5668610967192017E-2</v>
      </c>
      <c r="DH20">
        <v>15</v>
      </c>
      <c r="DI20">
        <v>1.4745165081739503E-2</v>
      </c>
      <c r="DJ20">
        <v>1.4961475220481321E-2</v>
      </c>
      <c r="DK20">
        <v>15</v>
      </c>
      <c r="DL20">
        <v>1.5532070637752768E-2</v>
      </c>
      <c r="DM20">
        <v>1.5460223200573357E-2</v>
      </c>
      <c r="DQ20">
        <v>15</v>
      </c>
      <c r="DR20">
        <v>1.660206340858476E-2</v>
      </c>
      <c r="DS20">
        <v>1.6783130379868481E-2</v>
      </c>
      <c r="DT20">
        <v>15</v>
      </c>
      <c r="DU20">
        <v>1.5012647242477797E-2</v>
      </c>
      <c r="DV20">
        <v>1.4539604797352333E-2</v>
      </c>
      <c r="DW20">
        <v>15</v>
      </c>
      <c r="DX20">
        <v>1.798097575943541E-2</v>
      </c>
      <c r="DY20">
        <v>1.7009503804083306E-2</v>
      </c>
      <c r="EA20">
        <v>15</v>
      </c>
      <c r="EB20" s="10">
        <v>1.5404301353307417E-2</v>
      </c>
      <c r="EC20" s="10">
        <v>5.5171463512568221E-4</v>
      </c>
      <c r="ED20" s="10">
        <v>1.5575460943284186E-2</v>
      </c>
      <c r="EE20" s="10">
        <v>3.7566943378435682E-4</v>
      </c>
      <c r="EJ20">
        <v>15</v>
      </c>
      <c r="EK20">
        <v>1.5110680093370471E-2</v>
      </c>
      <c r="EL20">
        <v>1.4683240299847225E-2</v>
      </c>
      <c r="EM20">
        <v>15</v>
      </c>
      <c r="EN20">
        <v>1.5721223053811736E-2</v>
      </c>
      <c r="EO20">
        <v>1.7082251082251084E-2</v>
      </c>
      <c r="EP20">
        <v>15</v>
      </c>
      <c r="EQ20">
        <v>1.5723790502118133E-2</v>
      </c>
      <c r="ER20">
        <v>1.6074315549548114E-2</v>
      </c>
      <c r="ES20">
        <v>15</v>
      </c>
      <c r="ET20">
        <v>1.4389895187253783E-2</v>
      </c>
      <c r="EU20">
        <v>1.503018356535666E-2</v>
      </c>
      <c r="EY20">
        <v>15</v>
      </c>
      <c r="EZ20">
        <v>1.5761948750027278E-2</v>
      </c>
      <c r="FA20">
        <v>1.6633904053060422E-2</v>
      </c>
      <c r="FB20">
        <v>15</v>
      </c>
      <c r="FC20">
        <v>1.5428027934399352E-2</v>
      </c>
      <c r="FD20">
        <v>1.5457775525278605E-2</v>
      </c>
      <c r="FE20">
        <v>15</v>
      </c>
      <c r="FF20">
        <v>1.7283609051924064E-2</v>
      </c>
      <c r="FG20">
        <v>1.7797848319829994E-2</v>
      </c>
      <c r="FI20">
        <v>15</v>
      </c>
      <c r="FJ20" s="10">
        <v>1.5631310653272116E-2</v>
      </c>
      <c r="FK20" s="10">
        <v>3.3156502901967309E-4</v>
      </c>
      <c r="FL20" s="10">
        <v>1.6108502627881733E-2</v>
      </c>
      <c r="FM20" s="10">
        <v>4.2808768571006556E-4</v>
      </c>
      <c r="FO20" s="5"/>
      <c r="FP20" s="3" t="s">
        <v>47</v>
      </c>
      <c r="FQ20" s="3">
        <v>1</v>
      </c>
      <c r="FR20" s="3">
        <v>1</v>
      </c>
      <c r="FS20" s="3">
        <v>1</v>
      </c>
      <c r="FT20" s="3" t="s">
        <v>44</v>
      </c>
      <c r="FU20" s="3" t="s">
        <v>44</v>
      </c>
      <c r="FV20" s="3">
        <v>1</v>
      </c>
      <c r="FW20" s="3">
        <v>1</v>
      </c>
      <c r="FX20" s="3">
        <v>1</v>
      </c>
      <c r="FY20" s="3" t="s">
        <v>44</v>
      </c>
      <c r="FZ20" s="4" t="s">
        <v>44</v>
      </c>
    </row>
    <row r="21" spans="1:182" x14ac:dyDescent="0.4">
      <c r="A21" s="31"/>
      <c r="B21" s="31"/>
      <c r="D21">
        <v>16</v>
      </c>
      <c r="E21">
        <v>1.1835028945295107E-2</v>
      </c>
      <c r="F21">
        <v>1.1699055719074104E-2</v>
      </c>
      <c r="G21">
        <v>16</v>
      </c>
      <c r="H21">
        <v>1.1213453637164229E-2</v>
      </c>
      <c r="I21">
        <v>1.1145225988799015E-2</v>
      </c>
      <c r="J21">
        <v>16</v>
      </c>
      <c r="K21">
        <v>9.3814825363778206E-3</v>
      </c>
      <c r="L21">
        <v>8.9771760518170957E-3</v>
      </c>
      <c r="M21">
        <v>16</v>
      </c>
      <c r="N21">
        <v>1.2662259648965953E-2</v>
      </c>
      <c r="O21">
        <v>1.2043793601354307E-2</v>
      </c>
      <c r="P21">
        <v>16</v>
      </c>
      <c r="Q21">
        <v>1.0870181004447211E-2</v>
      </c>
      <c r="R21">
        <v>1.0580802046582235E-2</v>
      </c>
      <c r="S21">
        <v>16</v>
      </c>
      <c r="T21">
        <v>1.541490352410672E-2</v>
      </c>
      <c r="U21">
        <v>1.2784797139993529E-2</v>
      </c>
      <c r="V21">
        <v>16</v>
      </c>
      <c r="W21">
        <v>1.196659488009043E-2</v>
      </c>
      <c r="X21">
        <v>1.1978111939333874E-2</v>
      </c>
      <c r="Y21">
        <v>16</v>
      </c>
      <c r="Z21">
        <v>1.4118528370827317E-2</v>
      </c>
      <c r="AA21">
        <v>1.3284460897192997E-2</v>
      </c>
      <c r="AC21">
        <v>16</v>
      </c>
      <c r="AD21" s="10">
        <v>1.2182804068409348E-2</v>
      </c>
      <c r="AE21" s="10">
        <v>6.6950260004312444E-4</v>
      </c>
      <c r="AF21" s="10">
        <v>1.1561677923018395E-2</v>
      </c>
      <c r="AG21" s="10">
        <v>4.7629385609589977E-4</v>
      </c>
      <c r="AL21">
        <v>16</v>
      </c>
      <c r="AM21">
        <v>1.108298212051035E-2</v>
      </c>
      <c r="AN21">
        <v>1.0853623820317029E-2</v>
      </c>
      <c r="AO21">
        <v>16</v>
      </c>
      <c r="AP21">
        <v>1.0682018106513215E-2</v>
      </c>
      <c r="AQ21">
        <v>1.1551112956280142E-2</v>
      </c>
      <c r="AR21">
        <v>16</v>
      </c>
      <c r="AS21">
        <v>9.2822052893387162E-3</v>
      </c>
      <c r="AT21">
        <v>9.8738915478586414E-3</v>
      </c>
      <c r="AU21">
        <v>16</v>
      </c>
      <c r="AV21">
        <v>1.279253167577509E-2</v>
      </c>
      <c r="AW21">
        <v>1.1832159055252874E-2</v>
      </c>
      <c r="BA21">
        <v>16</v>
      </c>
      <c r="BB21">
        <v>1.4324134221523437E-2</v>
      </c>
      <c r="BC21">
        <v>1.3417159884411046E-2</v>
      </c>
      <c r="BD21">
        <v>16</v>
      </c>
      <c r="BE21">
        <v>1.180550606902777E-2</v>
      </c>
      <c r="BF21">
        <v>1.2603954206474997E-2</v>
      </c>
      <c r="BG21">
        <v>16</v>
      </c>
      <c r="BH21">
        <v>1.3080385736064881E-2</v>
      </c>
      <c r="BI21">
        <v>1.2598866102050814E-2</v>
      </c>
      <c r="BK21">
        <v>16</v>
      </c>
      <c r="BL21" s="10">
        <v>1.1864251888393351E-2</v>
      </c>
      <c r="BM21" s="10">
        <v>6.3752088421755641E-4</v>
      </c>
      <c r="BN21" s="10">
        <v>1.1818681081806505E-2</v>
      </c>
      <c r="BO21" s="10">
        <v>4.5160542289198662E-4</v>
      </c>
      <c r="BT21">
        <v>16</v>
      </c>
      <c r="BU21">
        <v>1.1488775942397288E-2</v>
      </c>
      <c r="BV21">
        <v>1.1099618839663658E-2</v>
      </c>
      <c r="BW21">
        <v>16</v>
      </c>
      <c r="BX21">
        <v>1.0768487581015257E-2</v>
      </c>
      <c r="BY21">
        <v>1.1161438585417677E-2</v>
      </c>
      <c r="BZ21">
        <v>16</v>
      </c>
      <c r="CA21">
        <v>1.1280630148952512E-2</v>
      </c>
      <c r="CB21">
        <v>1.1913761852280283E-2</v>
      </c>
      <c r="CC21">
        <v>16</v>
      </c>
      <c r="CD21">
        <v>1.3885664279463503E-2</v>
      </c>
      <c r="CE21">
        <v>1.2739735512012738E-2</v>
      </c>
      <c r="CL21">
        <v>16</v>
      </c>
      <c r="CM21">
        <v>1.266727224388515E-2</v>
      </c>
      <c r="CN21">
        <v>1.3344492490816944E-2</v>
      </c>
      <c r="CO21">
        <v>16</v>
      </c>
      <c r="CP21">
        <v>1.4960537165743904E-2</v>
      </c>
      <c r="CQ21">
        <v>1.3761095841030952E-2</v>
      </c>
      <c r="CS21">
        <v>16</v>
      </c>
      <c r="CT21" s="10">
        <v>1.2508561226909604E-2</v>
      </c>
      <c r="CU21" s="10">
        <v>6.7105442056368287E-4</v>
      </c>
      <c r="CV21" s="10">
        <v>1.2336690520203709E-2</v>
      </c>
      <c r="CW21" s="10">
        <v>4.5816564350167807E-4</v>
      </c>
      <c r="DB21">
        <v>16</v>
      </c>
      <c r="DC21">
        <v>1.1121915997507758E-2</v>
      </c>
      <c r="DD21">
        <v>1.1438485804416403E-2</v>
      </c>
      <c r="DE21">
        <v>16</v>
      </c>
      <c r="DF21">
        <v>1.1124395982214191E-2</v>
      </c>
      <c r="DG21">
        <v>1.29527183995454E-2</v>
      </c>
      <c r="DH21">
        <v>16</v>
      </c>
      <c r="DI21">
        <v>1.360544217687075E-2</v>
      </c>
      <c r="DJ21">
        <v>1.377923330932612E-2</v>
      </c>
      <c r="DK21">
        <v>16</v>
      </c>
      <c r="DL21">
        <v>1.292432976484582E-2</v>
      </c>
      <c r="DM21">
        <v>1.2866455069792839E-2</v>
      </c>
      <c r="DQ21">
        <v>16</v>
      </c>
      <c r="DR21">
        <v>1.319334878617295E-2</v>
      </c>
      <c r="DS21">
        <v>1.2753806235499238E-2</v>
      </c>
      <c r="DT21">
        <v>16</v>
      </c>
      <c r="DU21">
        <v>1.188523288918052E-2</v>
      </c>
      <c r="DV21">
        <v>1.143495345584581E-2</v>
      </c>
      <c r="DW21">
        <v>16</v>
      </c>
      <c r="DX21">
        <v>1.4228729233331875E-2</v>
      </c>
      <c r="DY21">
        <v>1.3243845582396191E-2</v>
      </c>
      <c r="EA21">
        <v>16</v>
      </c>
      <c r="EB21" s="10">
        <v>1.2583342118589124E-2</v>
      </c>
      <c r="EC21" s="10">
        <v>4.6270464271305149E-4</v>
      </c>
      <c r="ED21" s="10">
        <v>1.2638499693831715E-2</v>
      </c>
      <c r="EE21" s="10">
        <v>3.3524214259041915E-4</v>
      </c>
      <c r="EJ21">
        <v>16</v>
      </c>
      <c r="EK21">
        <v>1.1626202370346981E-2</v>
      </c>
      <c r="EL21">
        <v>1.119374149174588E-2</v>
      </c>
      <c r="EM21">
        <v>16</v>
      </c>
      <c r="EN21">
        <v>1.2107492070697718E-2</v>
      </c>
      <c r="EO21">
        <v>1.4493506493506496E-2</v>
      </c>
      <c r="EP21">
        <v>16</v>
      </c>
      <c r="EQ21">
        <v>1.3204930858574937E-2</v>
      </c>
      <c r="ER21">
        <v>1.2681879621531363E-2</v>
      </c>
      <c r="ES21">
        <v>16</v>
      </c>
      <c r="ET21">
        <v>1.220929634543977E-2</v>
      </c>
      <c r="EU21">
        <v>1.2463553858157778E-2</v>
      </c>
      <c r="EY21">
        <v>16</v>
      </c>
      <c r="EZ21">
        <v>1.2677931089661995E-2</v>
      </c>
      <c r="FA21">
        <v>1.319758106871145E-2</v>
      </c>
      <c r="FB21">
        <v>16</v>
      </c>
      <c r="FC21">
        <v>1.2117517853107938E-2</v>
      </c>
      <c r="FD21">
        <v>1.251395081763922E-2</v>
      </c>
      <c r="FE21">
        <v>16</v>
      </c>
      <c r="FF21">
        <v>1.3914769999430391E-2</v>
      </c>
      <c r="FG21">
        <v>1.3564218355691328E-2</v>
      </c>
      <c r="FI21">
        <v>16</v>
      </c>
      <c r="FJ21" s="10">
        <v>1.2551162941037104E-2</v>
      </c>
      <c r="FK21" s="10">
        <v>2.9520870717241008E-4</v>
      </c>
      <c r="FL21" s="10">
        <v>1.2872633100997644E-2</v>
      </c>
      <c r="FM21" s="10">
        <v>3.8920476412797507E-4</v>
      </c>
      <c r="FO21" s="5"/>
      <c r="FP21" s="3" t="s">
        <v>46</v>
      </c>
      <c r="FQ21" s="3">
        <v>0.22072</v>
      </c>
      <c r="FR21" s="3">
        <v>1</v>
      </c>
      <c r="FS21" s="3">
        <v>0.64803999999999995</v>
      </c>
      <c r="FT21" s="3" t="s">
        <v>44</v>
      </c>
      <c r="FU21" s="3" t="s">
        <v>44</v>
      </c>
      <c r="FV21" s="3">
        <v>3.1130000000000001E-2</v>
      </c>
      <c r="FW21" s="3">
        <v>1</v>
      </c>
      <c r="FX21" s="3">
        <v>1</v>
      </c>
      <c r="FY21" s="3" t="s">
        <v>44</v>
      </c>
      <c r="FZ21" s="4" t="s">
        <v>44</v>
      </c>
    </row>
    <row r="22" spans="1:182" x14ac:dyDescent="0.4">
      <c r="A22" s="31"/>
      <c r="B22" s="31"/>
      <c r="D22">
        <v>17</v>
      </c>
      <c r="E22">
        <v>8.6835885314972775E-3</v>
      </c>
      <c r="F22">
        <v>8.6535872461722743E-3</v>
      </c>
      <c r="G22">
        <v>17</v>
      </c>
      <c r="H22">
        <v>7.9822991654156759E-3</v>
      </c>
      <c r="I22">
        <v>7.8901787487932994E-3</v>
      </c>
      <c r="J22">
        <v>17</v>
      </c>
      <c r="K22">
        <v>6.7097008360660288E-3</v>
      </c>
      <c r="L22">
        <v>6.4118958021263384E-3</v>
      </c>
      <c r="M22">
        <v>17</v>
      </c>
      <c r="N22">
        <v>9.4715490313315494E-3</v>
      </c>
      <c r="O22">
        <v>8.6967586317542346E-3</v>
      </c>
      <c r="P22">
        <v>17</v>
      </c>
      <c r="Q22">
        <v>7.9384188312607972E-3</v>
      </c>
      <c r="R22">
        <v>7.4497842373810498E-3</v>
      </c>
      <c r="S22">
        <v>17</v>
      </c>
      <c r="T22">
        <v>1.0178574346071528E-2</v>
      </c>
      <c r="U22">
        <v>9.4623282536124946E-3</v>
      </c>
      <c r="V22">
        <v>17</v>
      </c>
      <c r="W22">
        <v>8.5656652276868799E-3</v>
      </c>
      <c r="X22">
        <v>8.4976613478487725E-3</v>
      </c>
      <c r="Y22">
        <v>17</v>
      </c>
      <c r="Z22">
        <v>1.0243003799084247E-2</v>
      </c>
      <c r="AA22">
        <v>9.4587110502229888E-3</v>
      </c>
      <c r="AC22">
        <v>17</v>
      </c>
      <c r="AD22" s="10">
        <v>8.7215999710517477E-3</v>
      </c>
      <c r="AE22" s="10">
        <v>4.2747816469822534E-4</v>
      </c>
      <c r="AF22" s="10">
        <v>8.3151131647389333E-3</v>
      </c>
      <c r="AG22" s="10">
        <v>3.6520689168221572E-4</v>
      </c>
      <c r="AL22">
        <v>17</v>
      </c>
      <c r="AM22">
        <v>9.0692021115921801E-3</v>
      </c>
      <c r="AN22">
        <v>9.0518934384582923E-3</v>
      </c>
      <c r="AO22">
        <v>17</v>
      </c>
      <c r="AP22">
        <v>8.3866327016823682E-3</v>
      </c>
      <c r="AQ22">
        <v>9.6541372592852844E-3</v>
      </c>
      <c r="AR22">
        <v>17</v>
      </c>
      <c r="AS22">
        <v>8.0289660390176869E-3</v>
      </c>
      <c r="AT22">
        <v>8.5519231961755961E-3</v>
      </c>
      <c r="AU22">
        <v>17</v>
      </c>
      <c r="AV22">
        <v>8.5496947369033717E-3</v>
      </c>
      <c r="AW22">
        <v>8.0440425592606321E-3</v>
      </c>
      <c r="BA22">
        <v>17</v>
      </c>
      <c r="BB22">
        <v>1.0451404691960776E-2</v>
      </c>
      <c r="BC22">
        <v>1.0011706246879016E-2</v>
      </c>
      <c r="BD22">
        <v>17</v>
      </c>
      <c r="BE22">
        <v>8.9907123684648087E-3</v>
      </c>
      <c r="BF22">
        <v>9.1940667959056095E-3</v>
      </c>
      <c r="BG22">
        <v>17</v>
      </c>
      <c r="BH22">
        <v>9.4539615526868948E-3</v>
      </c>
      <c r="BI22">
        <v>8.9154476097151238E-3</v>
      </c>
      <c r="BK22">
        <v>17</v>
      </c>
      <c r="BL22" s="10">
        <v>8.9900820289011557E-3</v>
      </c>
      <c r="BM22" s="10">
        <v>3.0232214474188406E-4</v>
      </c>
      <c r="BN22" s="10">
        <v>9.0604595865256491E-3</v>
      </c>
      <c r="BO22" s="10">
        <v>2.4823131303094217E-4</v>
      </c>
      <c r="BT22">
        <v>17</v>
      </c>
      <c r="BU22">
        <v>8.234776659173099E-3</v>
      </c>
      <c r="BV22">
        <v>8.1259936026355593E-3</v>
      </c>
      <c r="BW22">
        <v>17</v>
      </c>
      <c r="BX22">
        <v>8.1489703083036675E-3</v>
      </c>
      <c r="BY22">
        <v>8.303292424356918E-3</v>
      </c>
      <c r="BZ22">
        <v>17</v>
      </c>
      <c r="CA22">
        <v>9.5968191333945796E-3</v>
      </c>
      <c r="CB22">
        <v>9.8507136416216556E-3</v>
      </c>
      <c r="CC22">
        <v>17</v>
      </c>
      <c r="CD22">
        <v>9.340453270944583E-3</v>
      </c>
      <c r="CE22">
        <v>8.783955318608783E-3</v>
      </c>
      <c r="CL22">
        <v>17</v>
      </c>
      <c r="CM22">
        <v>9.1833569656150325E-3</v>
      </c>
      <c r="CN22">
        <v>9.5085321058260112E-3</v>
      </c>
      <c r="CO22">
        <v>17</v>
      </c>
      <c r="CP22">
        <v>1.0230433955254312E-2</v>
      </c>
      <c r="CQ22">
        <v>9.687739377281122E-3</v>
      </c>
      <c r="CS22">
        <v>17</v>
      </c>
      <c r="CT22" s="10">
        <v>9.1224683821142117E-3</v>
      </c>
      <c r="CU22" s="10">
        <v>3.2860900132498135E-4</v>
      </c>
      <c r="CV22" s="10">
        <v>9.0433710783883407E-3</v>
      </c>
      <c r="CW22" s="10">
        <v>3.0221304207829383E-4</v>
      </c>
      <c r="DB22">
        <v>17</v>
      </c>
      <c r="DC22">
        <v>8.4200473991603228E-3</v>
      </c>
      <c r="DD22">
        <v>8.4227129337539428E-3</v>
      </c>
      <c r="DE22">
        <v>17</v>
      </c>
      <c r="DF22">
        <v>7.7744045224884704E-3</v>
      </c>
      <c r="DG22">
        <v>9.0752594721976148E-3</v>
      </c>
      <c r="DH22">
        <v>17</v>
      </c>
      <c r="DI22">
        <v>1.10766819816932E-2</v>
      </c>
      <c r="DJ22">
        <v>1.1441927461984807E-2</v>
      </c>
      <c r="DK22">
        <v>17</v>
      </c>
      <c r="DL22">
        <v>9.184280355018757E-3</v>
      </c>
      <c r="DM22">
        <v>9.180574041841574E-3</v>
      </c>
      <c r="DQ22">
        <v>17</v>
      </c>
      <c r="DR22">
        <v>9.6223144198367694E-3</v>
      </c>
      <c r="DS22">
        <v>9.3903158935215066E-3</v>
      </c>
      <c r="DT22">
        <v>17</v>
      </c>
      <c r="DU22">
        <v>8.7736937356461715E-3</v>
      </c>
      <c r="DV22">
        <v>8.4891209123371461E-3</v>
      </c>
      <c r="DW22">
        <v>17</v>
      </c>
      <c r="DX22">
        <v>1.0494016569499847E-2</v>
      </c>
      <c r="DY22">
        <v>9.9051327373175894E-3</v>
      </c>
      <c r="EA22">
        <v>17</v>
      </c>
      <c r="EB22" s="10">
        <v>9.3350627119062196E-3</v>
      </c>
      <c r="EC22" s="10">
        <v>4.383329546090738E-4</v>
      </c>
      <c r="ED22" s="10">
        <v>9.4150062075648838E-3</v>
      </c>
      <c r="EE22" s="10">
        <v>3.8918532750453332E-4</v>
      </c>
      <c r="EJ22">
        <v>17</v>
      </c>
      <c r="EK22">
        <v>8.4518318880456456E-3</v>
      </c>
      <c r="EL22">
        <v>8.0133635320623724E-3</v>
      </c>
      <c r="EM22">
        <v>17</v>
      </c>
      <c r="EN22">
        <v>8.8043627588596119E-3</v>
      </c>
      <c r="EO22">
        <v>1.0450216450216453E-2</v>
      </c>
      <c r="EP22">
        <v>17</v>
      </c>
      <c r="EQ22">
        <v>9.3884768532064584E-3</v>
      </c>
      <c r="ER22">
        <v>9.2364368821393535E-3</v>
      </c>
      <c r="ES22">
        <v>17</v>
      </c>
      <c r="ET22">
        <v>8.7223953672560459E-3</v>
      </c>
      <c r="EU22">
        <v>8.7778735986201797E-3</v>
      </c>
      <c r="EY22">
        <v>17</v>
      </c>
      <c r="EZ22">
        <v>9.0774859437166774E-3</v>
      </c>
      <c r="FA22">
        <v>9.401119430980924E-3</v>
      </c>
      <c r="FB22">
        <v>17</v>
      </c>
      <c r="FC22">
        <v>9.0066893322753722E-3</v>
      </c>
      <c r="FD22">
        <v>9.3328948148787109E-3</v>
      </c>
      <c r="FE22">
        <v>17</v>
      </c>
      <c r="FF22">
        <v>1.0220439251043609E-2</v>
      </c>
      <c r="FG22">
        <v>9.6377340948333116E-3</v>
      </c>
      <c r="FI22">
        <v>17</v>
      </c>
      <c r="FJ22" s="10">
        <v>9.0959544849147748E-3</v>
      </c>
      <c r="FK22" s="10">
        <v>2.180984240780461E-4</v>
      </c>
      <c r="FL22" s="10">
        <v>9.2642341148187583E-3</v>
      </c>
      <c r="FM22" s="10">
        <v>2.8332652663224446E-4</v>
      </c>
      <c r="FO22" s="5"/>
      <c r="FP22" s="3" t="s">
        <v>45</v>
      </c>
      <c r="FQ22" s="3">
        <v>0.56340999999999997</v>
      </c>
      <c r="FR22" s="3">
        <v>1</v>
      </c>
      <c r="FS22" s="3">
        <v>1</v>
      </c>
      <c r="FT22" s="3" t="s">
        <v>44</v>
      </c>
      <c r="FU22" s="3" t="s">
        <v>44</v>
      </c>
      <c r="FV22" s="3">
        <v>0.15165999999999999</v>
      </c>
      <c r="FW22" s="3">
        <v>0.27278999999999998</v>
      </c>
      <c r="FX22" s="3">
        <v>1</v>
      </c>
      <c r="FY22" s="3" t="s">
        <v>44</v>
      </c>
      <c r="FZ22" s="4" t="s">
        <v>44</v>
      </c>
    </row>
    <row r="23" spans="1:182" x14ac:dyDescent="0.4">
      <c r="A23" s="31"/>
      <c r="B23" s="31"/>
      <c r="D23">
        <v>18</v>
      </c>
      <c r="E23">
        <v>5.8190319597163712E-3</v>
      </c>
      <c r="F23">
        <v>5.5895488435576271E-3</v>
      </c>
      <c r="G23">
        <v>18</v>
      </c>
      <c r="H23">
        <v>5.2839247714530158E-3</v>
      </c>
      <c r="I23">
        <v>5.2450172336280547E-3</v>
      </c>
      <c r="J23">
        <v>18</v>
      </c>
      <c r="K23">
        <v>4.5369877929822885E-3</v>
      </c>
      <c r="L23">
        <v>4.2589393362109009E-3</v>
      </c>
      <c r="M23">
        <v>18</v>
      </c>
      <c r="N23">
        <v>6.5993506820074101E-3</v>
      </c>
      <c r="O23">
        <v>5.947210896396821E-3</v>
      </c>
      <c r="P23">
        <v>18</v>
      </c>
      <c r="Q23">
        <v>5.4421720533665684E-3</v>
      </c>
      <c r="R23">
        <v>5.0110341143893289E-3</v>
      </c>
      <c r="S23">
        <v>18</v>
      </c>
      <c r="T23">
        <v>6.7802702305291883E-3</v>
      </c>
      <c r="U23">
        <v>6.3608311696511013E-3</v>
      </c>
      <c r="V23">
        <v>18</v>
      </c>
      <c r="W23">
        <v>6.046638536723218E-3</v>
      </c>
      <c r="X23">
        <v>5.9076699173213438E-3</v>
      </c>
      <c r="Y23">
        <v>18</v>
      </c>
      <c r="Z23">
        <v>6.7038166655200631E-3</v>
      </c>
      <c r="AA23">
        <v>5.975456903838868E-3</v>
      </c>
      <c r="AC23">
        <v>18</v>
      </c>
      <c r="AD23" s="10">
        <v>5.9015240865372661E-3</v>
      </c>
      <c r="AE23" s="10">
        <v>2.7983049016504555E-4</v>
      </c>
      <c r="AF23" s="10">
        <v>5.5369635518742553E-3</v>
      </c>
      <c r="AG23" s="10">
        <v>2.3809909023208265E-4</v>
      </c>
      <c r="AL23">
        <v>18</v>
      </c>
      <c r="AM23">
        <v>7.8033975345579033E-3</v>
      </c>
      <c r="AN23">
        <v>8.0393209638536835E-3</v>
      </c>
      <c r="AO23">
        <v>18</v>
      </c>
      <c r="AP23">
        <v>7.234358391672472E-3</v>
      </c>
      <c r="AQ23">
        <v>8.0829048637945915E-3</v>
      </c>
      <c r="AR23">
        <v>18</v>
      </c>
      <c r="AS23">
        <v>7.1488678385869019E-3</v>
      </c>
      <c r="AT23">
        <v>7.3708896367828567E-3</v>
      </c>
      <c r="AU23">
        <v>18</v>
      </c>
      <c r="AV23">
        <v>5.4883336534376301E-3</v>
      </c>
      <c r="AW23">
        <v>5.1687252189291724E-3</v>
      </c>
      <c r="BA23">
        <v>18</v>
      </c>
      <c r="BB23">
        <v>7.0503537589474115E-3</v>
      </c>
      <c r="BC23">
        <v>7.1710994867260989E-3</v>
      </c>
      <c r="BD23">
        <v>18</v>
      </c>
      <c r="BE23">
        <v>6.502529751300507E-3</v>
      </c>
      <c r="BF23">
        <v>6.308291709553368E-3</v>
      </c>
      <c r="BG23">
        <v>18</v>
      </c>
      <c r="BH23">
        <v>6.3778156657916347E-3</v>
      </c>
      <c r="BI23">
        <v>5.8444739973402384E-3</v>
      </c>
      <c r="BK23">
        <v>18</v>
      </c>
      <c r="BL23" s="10">
        <v>6.8008080848992094E-3</v>
      </c>
      <c r="BM23" s="10">
        <v>2.8313936467504555E-4</v>
      </c>
      <c r="BN23" s="10">
        <v>6.8551008395685729E-3</v>
      </c>
      <c r="BO23" s="10">
        <v>4.208835045753362E-4</v>
      </c>
      <c r="BT23">
        <v>18</v>
      </c>
      <c r="BU23">
        <v>5.5550125435767104E-3</v>
      </c>
      <c r="BV23">
        <v>5.6790974736156598E-3</v>
      </c>
      <c r="BW23">
        <v>18</v>
      </c>
      <c r="BX23">
        <v>5.5955879392939091E-3</v>
      </c>
      <c r="BY23">
        <v>5.7162923221215182E-3</v>
      </c>
      <c r="BZ23">
        <v>18</v>
      </c>
      <c r="CA23">
        <v>7.8557766164133909E-3</v>
      </c>
      <c r="CB23">
        <v>7.760340289100001E-3</v>
      </c>
      <c r="CC23">
        <v>18</v>
      </c>
      <c r="CD23">
        <v>6.1570196274534318E-3</v>
      </c>
      <c r="CE23">
        <v>5.6590274412056593E-3</v>
      </c>
      <c r="CL23">
        <v>18</v>
      </c>
      <c r="CM23">
        <v>6.6908897554058865E-3</v>
      </c>
      <c r="CN23">
        <v>6.3351466964244206E-3</v>
      </c>
      <c r="CO23">
        <v>18</v>
      </c>
      <c r="CP23">
        <v>6.86861730565347E-3</v>
      </c>
      <c r="CQ23">
        <v>6.4164376154643337E-3</v>
      </c>
      <c r="CS23">
        <v>18</v>
      </c>
      <c r="CT23" s="10">
        <v>6.4538172979661324E-3</v>
      </c>
      <c r="CU23" s="10">
        <v>3.5712970579593686E-4</v>
      </c>
      <c r="CV23" s="10">
        <v>6.2610569729885995E-3</v>
      </c>
      <c r="CW23" s="10">
        <v>3.3042234761128023E-4</v>
      </c>
      <c r="DB23">
        <v>18</v>
      </c>
      <c r="DC23">
        <v>5.7938777055079682E-3</v>
      </c>
      <c r="DD23">
        <v>5.9432176656151418E-3</v>
      </c>
      <c r="DE23">
        <v>18</v>
      </c>
      <c r="DF23">
        <v>5.0249871895885799E-3</v>
      </c>
      <c r="DG23">
        <v>6.1253823141075997E-3</v>
      </c>
      <c r="DH23">
        <v>18</v>
      </c>
      <c r="DI23">
        <v>8.809108285548076E-3</v>
      </c>
      <c r="DJ23">
        <v>9.6889480764788209E-3</v>
      </c>
      <c r="DK23">
        <v>18</v>
      </c>
      <c r="DL23">
        <v>6.0847287034495375E-3</v>
      </c>
      <c r="DM23">
        <v>6.2341444546830018E-3</v>
      </c>
      <c r="DQ23">
        <v>18</v>
      </c>
      <c r="DR23">
        <v>6.3759195413493298E-3</v>
      </c>
      <c r="DS23">
        <v>6.5759668318666684E-3</v>
      </c>
      <c r="DT23">
        <v>18</v>
      </c>
      <c r="DU23">
        <v>6.0590345761850819E-3</v>
      </c>
      <c r="DV23">
        <v>5.8967882740495192E-3</v>
      </c>
      <c r="DW23">
        <v>18</v>
      </c>
      <c r="DX23">
        <v>6.960943321790208E-3</v>
      </c>
      <c r="DY23">
        <v>6.5578809847068181E-3</v>
      </c>
      <c r="EA23">
        <v>18</v>
      </c>
      <c r="EB23" s="10">
        <v>6.4440856176312547E-3</v>
      </c>
      <c r="EC23" s="10">
        <v>4.5195693784059625E-4</v>
      </c>
      <c r="ED23" s="10">
        <v>6.7174755145010812E-3</v>
      </c>
      <c r="EE23" s="10">
        <v>5.0550140931286463E-4</v>
      </c>
      <c r="EJ23">
        <v>18</v>
      </c>
      <c r="EK23">
        <v>5.8525693794472195E-3</v>
      </c>
      <c r="EL23">
        <v>5.5760645349217401E-3</v>
      </c>
      <c r="EM23">
        <v>18</v>
      </c>
      <c r="EN23">
        <v>6.0507594808173592E-3</v>
      </c>
      <c r="EO23">
        <v>6.4675324675324691E-3</v>
      </c>
      <c r="EP23">
        <v>18</v>
      </c>
      <c r="EQ23">
        <v>6.1190479219407944E-3</v>
      </c>
      <c r="ER23">
        <v>6.3343139593437748E-3</v>
      </c>
      <c r="ES23">
        <v>18</v>
      </c>
      <c r="ET23">
        <v>5.8526450046800585E-3</v>
      </c>
      <c r="EU23">
        <v>5.8416492135846577E-3</v>
      </c>
      <c r="EY23">
        <v>18</v>
      </c>
      <c r="EZ23">
        <v>6.1098463082708415E-3</v>
      </c>
      <c r="FA23">
        <v>6.4749928722558168E-3</v>
      </c>
      <c r="FB23">
        <v>18</v>
      </c>
      <c r="FC23">
        <v>6.26895004282644E-3</v>
      </c>
      <c r="FD23">
        <v>6.4699444123942533E-3</v>
      </c>
      <c r="FE23">
        <v>18</v>
      </c>
      <c r="FF23">
        <v>6.9329731225232123E-3</v>
      </c>
      <c r="FG23">
        <v>6.3670474166555987E-3</v>
      </c>
      <c r="FI23">
        <v>18</v>
      </c>
      <c r="FJ23" s="10">
        <v>6.1695416086437038E-3</v>
      </c>
      <c r="FK23" s="10">
        <v>1.3920068589312696E-4</v>
      </c>
      <c r="FL23" s="10">
        <v>6.218792125241188E-3</v>
      </c>
      <c r="FM23" s="10">
        <v>1.3638605123078107E-4</v>
      </c>
      <c r="FO23" s="5"/>
      <c r="FP23" s="3" t="s">
        <v>43</v>
      </c>
      <c r="FQ23" s="3">
        <v>1</v>
      </c>
      <c r="FR23" s="3">
        <v>1</v>
      </c>
      <c r="FS23" s="3">
        <v>0.41324</v>
      </c>
      <c r="FT23" s="3">
        <v>1</v>
      </c>
      <c r="FU23" s="3">
        <v>0.38172</v>
      </c>
      <c r="FV23" s="3">
        <v>0.83531</v>
      </c>
      <c r="FW23" s="3">
        <v>1</v>
      </c>
      <c r="FX23" s="3">
        <v>0.56003999999999998</v>
      </c>
      <c r="FY23" s="3">
        <v>1</v>
      </c>
      <c r="FZ23" s="4">
        <v>1</v>
      </c>
    </row>
    <row r="24" spans="1:182" x14ac:dyDescent="0.4">
      <c r="A24" s="31"/>
      <c r="B24" s="31"/>
      <c r="D24">
        <v>19</v>
      </c>
      <c r="E24">
        <v>3.6352892816771151E-3</v>
      </c>
      <c r="F24">
        <v>3.4215095495863553E-3</v>
      </c>
      <c r="G24">
        <v>19</v>
      </c>
      <c r="H24">
        <v>3.2969684813573975E-3</v>
      </c>
      <c r="I24">
        <v>3.1609505853160435E-3</v>
      </c>
      <c r="J24">
        <v>19</v>
      </c>
      <c r="K24">
        <v>2.7726036512669542E-3</v>
      </c>
      <c r="L24">
        <v>2.5339645192774419E-3</v>
      </c>
      <c r="M24">
        <v>19</v>
      </c>
      <c r="N24">
        <v>4.0400766664617765E-3</v>
      </c>
      <c r="O24">
        <v>3.6955691895749548E-3</v>
      </c>
      <c r="P24">
        <v>19</v>
      </c>
      <c r="Q24">
        <v>3.3743591196215609E-3</v>
      </c>
      <c r="R24">
        <v>3.0853351700096988E-3</v>
      </c>
      <c r="S24">
        <v>19</v>
      </c>
      <c r="T24">
        <v>4.2805561455389095E-3</v>
      </c>
      <c r="U24">
        <v>4.103762044936194E-3</v>
      </c>
      <c r="V24">
        <v>19</v>
      </c>
      <c r="W24">
        <v>4.0440854032878903E-3</v>
      </c>
      <c r="X24">
        <v>3.877806023525355E-3</v>
      </c>
      <c r="Y24">
        <v>19</v>
      </c>
      <c r="Z24">
        <v>4.1430657157490013E-3</v>
      </c>
      <c r="AA24">
        <v>3.7383041361821212E-3</v>
      </c>
      <c r="AC24">
        <v>19</v>
      </c>
      <c r="AD24" s="10">
        <v>3.6983755581200756E-3</v>
      </c>
      <c r="AE24" s="10">
        <v>1.8420225261504583E-4</v>
      </c>
      <c r="AF24" s="10">
        <v>3.4521501523010209E-3</v>
      </c>
      <c r="AG24" s="10">
        <v>1.7979512307668527E-4</v>
      </c>
      <c r="AL24">
        <v>19</v>
      </c>
      <c r="AM24">
        <v>6.9870974238000032E-3</v>
      </c>
      <c r="AN24">
        <v>7.1672834590340547E-3</v>
      </c>
      <c r="AO24">
        <v>19</v>
      </c>
      <c r="AP24">
        <v>6.51504599934025E-3</v>
      </c>
      <c r="AQ24">
        <v>7.2909015424903415E-3</v>
      </c>
      <c r="AR24">
        <v>19</v>
      </c>
      <c r="AS24">
        <v>6.4411865370709196E-3</v>
      </c>
      <c r="AT24">
        <v>6.5111874038120063E-3</v>
      </c>
      <c r="AU24">
        <v>19</v>
      </c>
      <c r="AV24">
        <v>3.3465449106327011E-3</v>
      </c>
      <c r="AW24">
        <v>3.1092221239695356E-3</v>
      </c>
      <c r="BA24">
        <v>19</v>
      </c>
      <c r="BB24">
        <v>4.5512847035458649E-3</v>
      </c>
      <c r="BC24">
        <v>4.6006368853197116E-3</v>
      </c>
      <c r="BD24">
        <v>19</v>
      </c>
      <c r="BE24">
        <v>4.2221905508444384E-3</v>
      </c>
      <c r="BF24">
        <v>4.1044941053150034E-3</v>
      </c>
      <c r="BG24">
        <v>19</v>
      </c>
      <c r="BH24">
        <v>3.9782414548997329E-3</v>
      </c>
      <c r="BI24">
        <v>3.709666130048295E-3</v>
      </c>
      <c r="BK24">
        <v>19</v>
      </c>
      <c r="BL24" s="10">
        <v>5.148798797161987E-3</v>
      </c>
      <c r="BM24" s="10">
        <v>5.5097724492105915E-4</v>
      </c>
      <c r="BN24" s="10">
        <v>5.2133416642841353E-3</v>
      </c>
      <c r="BO24" s="10">
        <v>6.5668460857415769E-4</v>
      </c>
      <c r="BT24">
        <v>19</v>
      </c>
      <c r="BU24">
        <v>3.4250480565601268E-3</v>
      </c>
      <c r="BV24">
        <v>3.5147196843456105E-3</v>
      </c>
      <c r="BW24">
        <v>19</v>
      </c>
      <c r="BX24">
        <v>3.3585029358146378E-3</v>
      </c>
      <c r="BY24">
        <v>3.5515688688764328E-3</v>
      </c>
      <c r="BZ24">
        <v>19</v>
      </c>
      <c r="CA24">
        <v>5.8888202780246098E-3</v>
      </c>
      <c r="CB24">
        <v>5.8248094071355052E-3</v>
      </c>
      <c r="CC24">
        <v>19</v>
      </c>
      <c r="CD24">
        <v>3.7013555265836798E-3</v>
      </c>
      <c r="CE24">
        <v>3.3187934178033189E-3</v>
      </c>
      <c r="CL24">
        <v>19</v>
      </c>
      <c r="CM24">
        <v>4.2482718894009223E-3</v>
      </c>
      <c r="CN24">
        <v>4.0684428325661413E-3</v>
      </c>
      <c r="CO24">
        <v>19</v>
      </c>
      <c r="CP24">
        <v>4.2860896907309914E-3</v>
      </c>
      <c r="CQ24">
        <v>3.9111431532465185E-3</v>
      </c>
      <c r="CS24">
        <v>19</v>
      </c>
      <c r="CT24" s="10">
        <v>4.1513480628524941E-3</v>
      </c>
      <c r="CU24" s="10">
        <v>3.8318696960434537E-4</v>
      </c>
      <c r="CV24" s="10">
        <v>4.031579560662254E-3</v>
      </c>
      <c r="CW24" s="10">
        <v>3.7581713606290082E-4</v>
      </c>
      <c r="DB24">
        <v>19</v>
      </c>
      <c r="DC24">
        <v>3.7383612934031312E-3</v>
      </c>
      <c r="DD24">
        <v>3.6719242902208205E-3</v>
      </c>
      <c r="DE24">
        <v>19</v>
      </c>
      <c r="DF24">
        <v>3.1130677216201176E-3</v>
      </c>
      <c r="DG24">
        <v>3.7604666321260838E-3</v>
      </c>
      <c r="DH24">
        <v>19</v>
      </c>
      <c r="DI24">
        <v>6.6602557253267799E-3</v>
      </c>
      <c r="DJ24">
        <v>7.6505999537974431E-3</v>
      </c>
      <c r="DK24">
        <v>19</v>
      </c>
      <c r="DL24">
        <v>3.8086741696404061E-3</v>
      </c>
      <c r="DM24">
        <v>3.9702854282561463E-3</v>
      </c>
      <c r="DQ24">
        <v>19</v>
      </c>
      <c r="DR24">
        <v>3.9541089619976998E-3</v>
      </c>
      <c r="DS24">
        <v>4.063645474389423E-3</v>
      </c>
      <c r="DT24">
        <v>19</v>
      </c>
      <c r="DU24">
        <v>3.8788404754093145E-3</v>
      </c>
      <c r="DV24">
        <v>3.7399265334979578E-3</v>
      </c>
      <c r="DW24">
        <v>19</v>
      </c>
      <c r="DX24">
        <v>4.2607285319773815E-3</v>
      </c>
      <c r="DY24">
        <v>3.9876698175235472E-3</v>
      </c>
      <c r="EA24">
        <v>19</v>
      </c>
      <c r="EB24" s="10">
        <v>4.2020052684821185E-3</v>
      </c>
      <c r="EC24" s="10">
        <v>4.3005514215681663E-4</v>
      </c>
      <c r="ED24" s="10">
        <v>4.4063597328302031E-3</v>
      </c>
      <c r="EE24" s="10">
        <v>5.4354910070054637E-4</v>
      </c>
      <c r="EJ24">
        <v>19</v>
      </c>
      <c r="EK24">
        <v>3.7325635156012131E-3</v>
      </c>
      <c r="EL24">
        <v>3.5667790202058031E-3</v>
      </c>
      <c r="EM24">
        <v>19</v>
      </c>
      <c r="EN24">
        <v>3.6376234193660133E-3</v>
      </c>
      <c r="EO24">
        <v>4.043290043290044E-3</v>
      </c>
      <c r="EP24">
        <v>19</v>
      </c>
      <c r="EQ24">
        <v>3.9182261121783052E-3</v>
      </c>
      <c r="ER24">
        <v>4.0285176645198902E-3</v>
      </c>
      <c r="ES24">
        <v>19</v>
      </c>
      <c r="ET24">
        <v>3.6000452577118112E-3</v>
      </c>
      <c r="EU24">
        <v>3.7883454478255521E-3</v>
      </c>
      <c r="EY24">
        <v>19</v>
      </c>
      <c r="EZ24">
        <v>3.8404748223416717E-3</v>
      </c>
      <c r="FA24">
        <v>4.2616407316816967E-3</v>
      </c>
      <c r="FB24">
        <v>19</v>
      </c>
      <c r="FC24">
        <v>3.9568477638292614E-3</v>
      </c>
      <c r="FD24">
        <v>4.0760649798083802E-3</v>
      </c>
      <c r="FE24">
        <v>19</v>
      </c>
      <c r="FF24">
        <v>4.1825682922264455E-3</v>
      </c>
      <c r="FG24">
        <v>3.9264842608580158E-3</v>
      </c>
      <c r="FI24">
        <v>19</v>
      </c>
      <c r="FJ24" s="10">
        <v>3.838335597607817E-3</v>
      </c>
      <c r="FK24" s="10">
        <v>7.6715887424847054E-5</v>
      </c>
      <c r="FL24" s="10">
        <v>3.955874592598484E-3</v>
      </c>
      <c r="FM24" s="10">
        <v>8.4681800528164765E-5</v>
      </c>
      <c r="FO24" s="5"/>
      <c r="FP24" s="3" t="s">
        <v>42</v>
      </c>
      <c r="FQ24" s="3">
        <v>1</v>
      </c>
      <c r="FR24" s="3">
        <v>1</v>
      </c>
      <c r="FS24" s="3">
        <v>1</v>
      </c>
      <c r="FT24" s="3">
        <v>1</v>
      </c>
      <c r="FU24" s="3">
        <v>0.25241000000000002</v>
      </c>
      <c r="FV24" s="3">
        <v>1</v>
      </c>
      <c r="FW24" s="3">
        <v>4.1239999999999999E-2</v>
      </c>
      <c r="FX24" s="3">
        <v>0.70826</v>
      </c>
      <c r="FY24" s="3">
        <v>1</v>
      </c>
      <c r="FZ24" s="4">
        <v>1</v>
      </c>
    </row>
    <row r="25" spans="1:182" x14ac:dyDescent="0.4">
      <c r="A25" s="31"/>
      <c r="B25" s="31"/>
      <c r="D25">
        <v>20</v>
      </c>
      <c r="E25">
        <v>2.0081868941184532E-3</v>
      </c>
      <c r="F25">
        <v>1.917345242848256E-3</v>
      </c>
      <c r="G25">
        <v>20</v>
      </c>
      <c r="H25">
        <v>1.8741322736233117E-3</v>
      </c>
      <c r="I25">
        <v>1.7216202746925308E-3</v>
      </c>
      <c r="J25">
        <v>20</v>
      </c>
      <c r="K25">
        <v>1.4770415814931229E-3</v>
      </c>
      <c r="L25">
        <v>1.3596246287781125E-3</v>
      </c>
      <c r="M25">
        <v>20</v>
      </c>
      <c r="N25">
        <v>2.1792944673860205E-3</v>
      </c>
      <c r="O25">
        <v>2.0026886925540925E-3</v>
      </c>
      <c r="P25">
        <v>20</v>
      </c>
      <c r="Q25">
        <v>1.8589071750276175E-3</v>
      </c>
      <c r="R25">
        <v>1.7289121909393758E-3</v>
      </c>
      <c r="S25">
        <v>20</v>
      </c>
      <c r="T25">
        <v>2.4997140849902792E-3</v>
      </c>
      <c r="U25">
        <v>2.4385816767024692E-3</v>
      </c>
      <c r="V25">
        <v>20</v>
      </c>
      <c r="W25">
        <v>2.377727321451193E-3</v>
      </c>
      <c r="X25">
        <v>2.293171710208204E-3</v>
      </c>
      <c r="Y25">
        <v>20</v>
      </c>
      <c r="Z25">
        <v>2.29320980576513E-3</v>
      </c>
      <c r="AA25">
        <v>2.1861427696971466E-3</v>
      </c>
      <c r="AC25">
        <v>20</v>
      </c>
      <c r="AD25" s="10">
        <v>2.0710267004818909E-3</v>
      </c>
      <c r="AE25" s="10">
        <v>1.1797810461314103E-4</v>
      </c>
      <c r="AF25" s="10">
        <v>1.9560108983025237E-3</v>
      </c>
      <c r="AG25" s="10">
        <v>1.2431066115277593E-4</v>
      </c>
      <c r="AL25">
        <v>20</v>
      </c>
      <c r="AM25">
        <v>6.6814343867320665E-3</v>
      </c>
      <c r="AN25">
        <v>6.2375905819949465E-3</v>
      </c>
      <c r="AO25">
        <v>20</v>
      </c>
      <c r="AP25">
        <v>5.825514056372101E-3</v>
      </c>
      <c r="AQ25">
        <v>6.6681569954970795E-3</v>
      </c>
      <c r="AR25">
        <v>20</v>
      </c>
      <c r="AS25">
        <v>5.7077713700452656E-3</v>
      </c>
      <c r="AT25">
        <v>5.6063860373082603E-3</v>
      </c>
      <c r="AU25">
        <v>20</v>
      </c>
      <c r="AV25">
        <v>1.8624249937434164E-3</v>
      </c>
      <c r="AW25">
        <v>1.7057934221410846E-3</v>
      </c>
      <c r="BA25">
        <v>20</v>
      </c>
      <c r="BB25">
        <v>2.614919938764533E-3</v>
      </c>
      <c r="BC25">
        <v>2.6523244676932146E-3</v>
      </c>
      <c r="BD25">
        <v>20</v>
      </c>
      <c r="BE25">
        <v>2.4406755504881353E-3</v>
      </c>
      <c r="BF25">
        <v>2.424808825293787E-3</v>
      </c>
      <c r="BG25">
        <v>20</v>
      </c>
      <c r="BH25">
        <v>2.1830712745708283E-3</v>
      </c>
      <c r="BI25">
        <v>2.0998110170084689E-3</v>
      </c>
      <c r="BK25">
        <v>20</v>
      </c>
      <c r="BL25" s="10">
        <v>3.9022587958166205E-3</v>
      </c>
      <c r="BM25" s="10">
        <v>7.8060718136712727E-4</v>
      </c>
      <c r="BN25" s="10">
        <v>3.9135530495624056E-3</v>
      </c>
      <c r="BO25" s="10">
        <v>8.1394975435272179E-4</v>
      </c>
      <c r="BT25">
        <v>20</v>
      </c>
      <c r="BU25">
        <v>1.9629883035219755E-3</v>
      </c>
      <c r="BV25">
        <v>1.8914363423930738E-3</v>
      </c>
      <c r="BW25">
        <v>20</v>
      </c>
      <c r="BX25">
        <v>1.8374001506725631E-3</v>
      </c>
      <c r="BY25">
        <v>1.9202474985664819E-3</v>
      </c>
      <c r="BZ25">
        <v>20</v>
      </c>
      <c r="CA25">
        <v>3.9037908339232194E-3</v>
      </c>
      <c r="CB25">
        <v>3.9666997604495902E-3</v>
      </c>
      <c r="CC25">
        <v>20</v>
      </c>
      <c r="CD25">
        <v>1.9020234672191166E-3</v>
      </c>
      <c r="CE25">
        <v>1.8047958642018048E-3</v>
      </c>
      <c r="CL25">
        <v>20</v>
      </c>
      <c r="CM25">
        <v>2.4093849698688416E-3</v>
      </c>
      <c r="CN25">
        <v>2.3190124145627006E-3</v>
      </c>
      <c r="CO25">
        <v>20</v>
      </c>
      <c r="CP25">
        <v>2.3378671040350861E-3</v>
      </c>
      <c r="CQ25">
        <v>2.0907493353760189E-3</v>
      </c>
      <c r="CS25">
        <v>20</v>
      </c>
      <c r="CT25" s="10">
        <v>2.3922424715401339E-3</v>
      </c>
      <c r="CU25" s="10">
        <v>3.1730389280348734E-4</v>
      </c>
      <c r="CV25" s="10">
        <v>2.3321568692582784E-3</v>
      </c>
      <c r="CW25" s="10">
        <v>3.3527075522959249E-4</v>
      </c>
      <c r="DB25">
        <v>20</v>
      </c>
      <c r="DC25">
        <v>2.1079233461245069E-3</v>
      </c>
      <c r="DD25">
        <v>2.1072555205047319E-3</v>
      </c>
      <c r="DE25">
        <v>20</v>
      </c>
      <c r="DF25">
        <v>1.7080548561101531E-3</v>
      </c>
      <c r="DG25">
        <v>2.0891481289589354E-3</v>
      </c>
      <c r="DH25">
        <v>20</v>
      </c>
      <c r="DI25">
        <v>4.748845436953141E-3</v>
      </c>
      <c r="DJ25">
        <v>5.2453491690334156E-3</v>
      </c>
      <c r="DK25">
        <v>20</v>
      </c>
      <c r="DL25">
        <v>2.2188672339646808E-3</v>
      </c>
      <c r="DM25">
        <v>2.229730498390271E-3</v>
      </c>
      <c r="DQ25">
        <v>20</v>
      </c>
      <c r="DR25">
        <v>2.2205340968854083E-3</v>
      </c>
      <c r="DS25">
        <v>2.2514792493238695E-3</v>
      </c>
      <c r="DT25">
        <v>20</v>
      </c>
      <c r="DU25">
        <v>2.2172362335559381E-3</v>
      </c>
      <c r="DV25">
        <v>2.1414921794549952E-3</v>
      </c>
      <c r="DW25">
        <v>20</v>
      </c>
      <c r="DX25">
        <v>2.2794020952965417E-3</v>
      </c>
      <c r="DY25">
        <v>2.2030381432999466E-3</v>
      </c>
      <c r="EA25">
        <v>20</v>
      </c>
      <c r="EB25" s="10">
        <v>2.5001233284129101E-3</v>
      </c>
      <c r="EC25" s="10">
        <v>3.8184896392721594E-4</v>
      </c>
      <c r="ED25" s="10">
        <v>2.6096418412808807E-3</v>
      </c>
      <c r="EE25" s="10">
        <v>4.3989616148239907E-4</v>
      </c>
      <c r="EJ25">
        <v>20</v>
      </c>
      <c r="EK25">
        <v>2.1312824907813574E-3</v>
      </c>
      <c r="EL25">
        <v>2.0271194098169651E-3</v>
      </c>
      <c r="EM25">
        <v>20</v>
      </c>
      <c r="EN25">
        <v>1.9770990998524639E-3</v>
      </c>
      <c r="EO25">
        <v>2.2683982683982689E-3</v>
      </c>
      <c r="EP25">
        <v>20</v>
      </c>
      <c r="EQ25">
        <v>2.2008218097624896E-3</v>
      </c>
      <c r="ER25">
        <v>2.3455514033553304E-3</v>
      </c>
      <c r="ES25">
        <v>20</v>
      </c>
      <c r="ET25">
        <v>2.0057395007251518E-3</v>
      </c>
      <c r="EU25">
        <v>2.1559689540470621E-3</v>
      </c>
      <c r="EY25">
        <v>20</v>
      </c>
      <c r="EZ25">
        <v>2.1384462078947943E-3</v>
      </c>
      <c r="FA25">
        <v>2.3484041355922025E-3</v>
      </c>
      <c r="FB25">
        <v>20</v>
      </c>
      <c r="FC25">
        <v>2.2227710545813782E-3</v>
      </c>
      <c r="FD25">
        <v>2.3130051274309459E-3</v>
      </c>
      <c r="FE25">
        <v>20</v>
      </c>
      <c r="FF25">
        <v>2.2133435320731381E-3</v>
      </c>
      <c r="FG25">
        <v>2.1417186877407358E-3</v>
      </c>
      <c r="FI25">
        <v>20</v>
      </c>
      <c r="FJ25" s="10">
        <v>2.1270719565243961E-3</v>
      </c>
      <c r="FK25" s="10">
        <v>3.7607201606051353E-5</v>
      </c>
      <c r="FL25" s="10">
        <v>2.2285951409116442E-3</v>
      </c>
      <c r="FM25" s="10">
        <v>4.6331324554069344E-5</v>
      </c>
      <c r="FO25" s="5"/>
      <c r="FP25" s="3" t="s">
        <v>41</v>
      </c>
      <c r="FQ25" s="3">
        <v>1</v>
      </c>
      <c r="FR25" s="3">
        <v>1</v>
      </c>
      <c r="FS25" s="3">
        <v>1</v>
      </c>
      <c r="FT25" s="3">
        <v>1</v>
      </c>
      <c r="FU25" s="3">
        <v>1</v>
      </c>
      <c r="FV25" s="3">
        <v>1</v>
      </c>
      <c r="FW25" s="3">
        <v>8.6879999999999999E-2</v>
      </c>
      <c r="FX25" s="3">
        <v>1</v>
      </c>
      <c r="FY25" s="3">
        <v>1</v>
      </c>
      <c r="FZ25" s="4">
        <v>1</v>
      </c>
    </row>
    <row r="26" spans="1:182" x14ac:dyDescent="0.4">
      <c r="FO26" s="5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4"/>
    </row>
    <row r="27" spans="1:182" x14ac:dyDescent="0.4">
      <c r="FO27" s="5" t="s">
        <v>23</v>
      </c>
      <c r="FP27" s="3" t="s">
        <v>51</v>
      </c>
      <c r="FQ27" s="3">
        <v>1</v>
      </c>
      <c r="FR27" s="3">
        <v>1</v>
      </c>
      <c r="FS27" s="3">
        <v>1</v>
      </c>
      <c r="FT27" s="3" t="s">
        <v>44</v>
      </c>
      <c r="FU27" s="3" t="s">
        <v>44</v>
      </c>
      <c r="FV27" s="3">
        <v>0.12503</v>
      </c>
      <c r="FW27" s="3">
        <v>1</v>
      </c>
      <c r="FX27" s="3">
        <v>0.32563999999999999</v>
      </c>
      <c r="FY27" s="3" t="s">
        <v>44</v>
      </c>
      <c r="FZ27" s="4" t="s">
        <v>44</v>
      </c>
    </row>
    <row r="28" spans="1:182" x14ac:dyDescent="0.4">
      <c r="FO28" s="5"/>
      <c r="FP28" s="3" t="s">
        <v>50</v>
      </c>
      <c r="FQ28" s="3">
        <v>1</v>
      </c>
      <c r="FR28" s="3">
        <v>1</v>
      </c>
      <c r="FS28" s="3">
        <v>0.87949999999999995</v>
      </c>
      <c r="FT28" s="3" t="s">
        <v>44</v>
      </c>
      <c r="FU28" s="3" t="s">
        <v>44</v>
      </c>
      <c r="FV28" s="3">
        <v>1</v>
      </c>
      <c r="FW28" s="3">
        <v>0.87597000000000003</v>
      </c>
      <c r="FX28" s="3">
        <v>1.261E-2</v>
      </c>
      <c r="FY28" s="3" t="s">
        <v>44</v>
      </c>
      <c r="FZ28" s="4" t="s">
        <v>44</v>
      </c>
    </row>
    <row r="29" spans="1:182" x14ac:dyDescent="0.4">
      <c r="FO29" s="5"/>
      <c r="FP29" s="3" t="s">
        <v>49</v>
      </c>
      <c r="FQ29" s="3">
        <v>1</v>
      </c>
      <c r="FR29" s="3">
        <v>1</v>
      </c>
      <c r="FS29" s="3">
        <v>1</v>
      </c>
      <c r="FT29" s="3" t="s">
        <v>44</v>
      </c>
      <c r="FU29" s="3" t="s">
        <v>44</v>
      </c>
      <c r="FV29" s="3">
        <v>1</v>
      </c>
      <c r="FW29" s="3">
        <v>8.1159999999999996E-2</v>
      </c>
      <c r="FX29" s="3">
        <v>9.3640000000000001E-2</v>
      </c>
      <c r="FY29" s="3" t="s">
        <v>44</v>
      </c>
      <c r="FZ29" s="4" t="s">
        <v>44</v>
      </c>
    </row>
    <row r="30" spans="1:182" x14ac:dyDescent="0.4">
      <c r="D30" t="s">
        <v>4</v>
      </c>
      <c r="E30">
        <v>0.46622049806460458</v>
      </c>
      <c r="F30">
        <v>0.50657375511833691</v>
      </c>
      <c r="G30" t="s">
        <v>4</v>
      </c>
      <c r="H30">
        <v>0.50622882590940843</v>
      </c>
      <c r="I30">
        <v>0.5302172238698819</v>
      </c>
      <c r="J30" t="s">
        <v>4</v>
      </c>
      <c r="K30">
        <v>0.50692520775623273</v>
      </c>
      <c r="L30">
        <v>0.57371201010454242</v>
      </c>
      <c r="M30" t="s">
        <v>4</v>
      </c>
      <c r="N30">
        <v>0.40575669015461824</v>
      </c>
      <c r="O30">
        <v>0.43206625469553051</v>
      </c>
      <c r="P30" t="s">
        <v>4</v>
      </c>
      <c r="Q30">
        <v>0.34927626547318913</v>
      </c>
      <c r="R30">
        <v>0.43022503970875564</v>
      </c>
      <c r="S30" t="s">
        <v>4</v>
      </c>
      <c r="T30">
        <v>0.29332429297302598</v>
      </c>
      <c r="U30">
        <v>0.38001625721117804</v>
      </c>
      <c r="V30" t="s">
        <v>4</v>
      </c>
      <c r="W30">
        <v>0.31050780069967554</v>
      </c>
      <c r="X30">
        <v>0.35551821371977332</v>
      </c>
      <c r="Y30" t="s">
        <v>4</v>
      </c>
      <c r="Z30">
        <v>0.44515024346244114</v>
      </c>
      <c r="AA30">
        <v>0.46593989564811855</v>
      </c>
      <c r="AC30" t="s">
        <v>4</v>
      </c>
      <c r="AD30" s="10">
        <v>0.41042372806164951</v>
      </c>
      <c r="AE30" s="10">
        <v>2.9960279190603071E-2</v>
      </c>
      <c r="AF30" s="10">
        <v>0.45928358125951468</v>
      </c>
      <c r="AG30" s="10">
        <v>2.6404090562267502E-2</v>
      </c>
      <c r="AL30" t="s">
        <v>4</v>
      </c>
      <c r="AM30">
        <v>0.49980581407056857</v>
      </c>
      <c r="AN30">
        <v>0.53862729765666939</v>
      </c>
      <c r="AO30" t="s">
        <v>4</v>
      </c>
      <c r="AP30">
        <v>0.544278946596782</v>
      </c>
      <c r="AQ30">
        <v>0.54411586242135868</v>
      </c>
      <c r="AR30" t="s">
        <v>4</v>
      </c>
      <c r="AS30">
        <v>0.50499108321560082</v>
      </c>
      <c r="AT30">
        <v>0.55191474008805619</v>
      </c>
      <c r="AU30" t="s">
        <v>4</v>
      </c>
      <c r="AV30">
        <v>0.37892782521141438</v>
      </c>
      <c r="AW30">
        <v>0.4536668853581311</v>
      </c>
      <c r="BA30" t="s">
        <v>4</v>
      </c>
      <c r="BB30">
        <v>0.30050891638048738</v>
      </c>
      <c r="BC30">
        <v>0.37545126353790614</v>
      </c>
      <c r="BD30" t="s">
        <v>4</v>
      </c>
      <c r="BE30">
        <v>0.33825625311765128</v>
      </c>
      <c r="BF30">
        <v>0.43324513933178832</v>
      </c>
      <c r="BG30" t="s">
        <v>4</v>
      </c>
      <c r="BH30">
        <v>0.41054369299883636</v>
      </c>
      <c r="BI30">
        <v>0.48820606145446904</v>
      </c>
      <c r="BK30" t="s">
        <v>4</v>
      </c>
      <c r="BL30" s="10">
        <v>0.42533036165590582</v>
      </c>
      <c r="BM30" s="10">
        <v>3.5042601273324106E-2</v>
      </c>
      <c r="BN30" s="10">
        <v>0.48360389283548261</v>
      </c>
      <c r="BO30" s="10">
        <v>2.5121630333034339E-2</v>
      </c>
      <c r="BT30" t="s">
        <v>4</v>
      </c>
      <c r="BU30">
        <v>0.46605903626233985</v>
      </c>
      <c r="BV30">
        <v>0.49822348637208136</v>
      </c>
      <c r="BW30" t="s">
        <v>4</v>
      </c>
      <c r="BX30">
        <v>0.45422602034654685</v>
      </c>
      <c r="BY30">
        <v>0.4565077276626765</v>
      </c>
      <c r="BZ30" t="s">
        <v>4</v>
      </c>
      <c r="CA30">
        <v>0.4736268204888775</v>
      </c>
      <c r="CB30">
        <v>0.49475812695260912</v>
      </c>
      <c r="CC30" t="s">
        <v>4</v>
      </c>
      <c r="CD30">
        <v>0.43252728019573877</v>
      </c>
      <c r="CE30">
        <v>0.46611738096886607</v>
      </c>
      <c r="CL30" t="s">
        <v>4</v>
      </c>
      <c r="CM30">
        <v>0.34527871322226167</v>
      </c>
      <c r="CN30">
        <v>0.41845096945180643</v>
      </c>
      <c r="CO30" t="s">
        <v>4</v>
      </c>
      <c r="CP30">
        <v>0.40091702384080752</v>
      </c>
      <c r="CQ30">
        <v>0.45698193123957997</v>
      </c>
      <c r="CS30" t="s">
        <v>4</v>
      </c>
      <c r="CT30" s="10">
        <v>0.42877248239276194</v>
      </c>
      <c r="CU30" s="10">
        <v>1.9842140264138462E-2</v>
      </c>
      <c r="CV30" s="10">
        <v>0.46517327044126994</v>
      </c>
      <c r="CW30" s="10">
        <v>1.1963325808309474E-2</v>
      </c>
      <c r="DB30" t="s">
        <v>4</v>
      </c>
      <c r="DC30">
        <v>0.43550744469612712</v>
      </c>
      <c r="DD30">
        <v>0.47534384858044171</v>
      </c>
      <c r="DE30" t="s">
        <v>4</v>
      </c>
      <c r="DF30">
        <v>0.5421641606012354</v>
      </c>
      <c r="DG30">
        <v>0.49777714639078768</v>
      </c>
      <c r="DH30" t="s">
        <v>4</v>
      </c>
      <c r="DI30">
        <v>0.36905652313281334</v>
      </c>
      <c r="DJ30">
        <v>0.41189579964396855</v>
      </c>
      <c r="DK30" t="s">
        <v>4</v>
      </c>
      <c r="DL30">
        <v>0.36700521548174581</v>
      </c>
      <c r="DM30">
        <v>0.39289899093318764</v>
      </c>
      <c r="DQ30" t="s">
        <v>4</v>
      </c>
      <c r="DR30">
        <v>0.30545978690664011</v>
      </c>
      <c r="DS30">
        <v>0.36920827555909441</v>
      </c>
      <c r="DT30" t="s">
        <v>4</v>
      </c>
      <c r="DU30">
        <v>0.31119095748621495</v>
      </c>
      <c r="DV30">
        <v>0.39921922629629431</v>
      </c>
      <c r="DW30" t="s">
        <v>4</v>
      </c>
      <c r="DX30">
        <v>0.38414938850655334</v>
      </c>
      <c r="DY30">
        <v>0.43814842329072423</v>
      </c>
      <c r="EA30" t="s">
        <v>4</v>
      </c>
      <c r="EB30" s="10">
        <v>0.3877904966873329</v>
      </c>
      <c r="EC30" s="10">
        <v>3.0686672213648975E-2</v>
      </c>
      <c r="ED30" s="10">
        <v>0.42635595867064258</v>
      </c>
      <c r="EE30" s="10">
        <v>1.7573374376639268E-2</v>
      </c>
      <c r="EJ30" t="s">
        <v>4</v>
      </c>
      <c r="EK30">
        <v>0.44595112709886209</v>
      </c>
      <c r="EL30">
        <v>0.49486681052675385</v>
      </c>
      <c r="EM30" t="s">
        <v>4</v>
      </c>
      <c r="EN30">
        <v>0.51848975910451134</v>
      </c>
      <c r="EO30">
        <v>0.49986147186147195</v>
      </c>
      <c r="EP30" t="s">
        <v>4</v>
      </c>
      <c r="EQ30">
        <v>0.36637958451537395</v>
      </c>
      <c r="ER30">
        <v>0.39861122154196804</v>
      </c>
      <c r="ES30" t="s">
        <v>4</v>
      </c>
      <c r="ET30">
        <v>0.36577488402711344</v>
      </c>
      <c r="EU30">
        <v>0.41879183606422737</v>
      </c>
      <c r="EY30" t="s">
        <v>4</v>
      </c>
      <c r="EZ30">
        <v>0.2863990457001957</v>
      </c>
      <c r="FA30">
        <v>0.37397397998229309</v>
      </c>
      <c r="FB30" t="s">
        <v>4</v>
      </c>
      <c r="FC30">
        <v>0.32303747182125347</v>
      </c>
      <c r="FD30">
        <v>0.39524890415316494</v>
      </c>
      <c r="FE30" t="s">
        <v>4</v>
      </c>
      <c r="FF30">
        <v>0.39236396481434765</v>
      </c>
      <c r="FG30">
        <v>0.43223701686811</v>
      </c>
      <c r="FI30" t="s">
        <v>4</v>
      </c>
      <c r="FJ30" s="10">
        <v>0.385485119583094</v>
      </c>
      <c r="FK30" s="10">
        <v>2.9222041711549605E-2</v>
      </c>
      <c r="FL30" s="10">
        <v>0.43051303442828409</v>
      </c>
      <c r="FM30" s="10">
        <v>1.8611902301791581E-2</v>
      </c>
      <c r="FO30" s="5"/>
      <c r="FP30" s="3" t="s">
        <v>48</v>
      </c>
      <c r="FQ30" s="3">
        <v>1</v>
      </c>
      <c r="FR30" s="3">
        <v>0.50051999999999996</v>
      </c>
      <c r="FS30" s="3">
        <v>1</v>
      </c>
      <c r="FT30" s="3" t="s">
        <v>44</v>
      </c>
      <c r="FU30" s="3" t="s">
        <v>44</v>
      </c>
      <c r="FV30" s="3">
        <v>1</v>
      </c>
      <c r="FW30" s="3">
        <v>1</v>
      </c>
      <c r="FX30" s="3">
        <v>0.19350000000000001</v>
      </c>
      <c r="FY30" s="3" t="s">
        <v>44</v>
      </c>
      <c r="FZ30" s="4" t="s">
        <v>44</v>
      </c>
    </row>
    <row r="31" spans="1:182" x14ac:dyDescent="0.4">
      <c r="D31" t="s">
        <v>5</v>
      </c>
      <c r="E31">
        <v>0.359491145137533</v>
      </c>
      <c r="F31">
        <v>0.3208744579901765</v>
      </c>
      <c r="G31" t="s">
        <v>5</v>
      </c>
      <c r="H31">
        <v>0.32635286964751892</v>
      </c>
      <c r="I31">
        <v>0.30902038412345484</v>
      </c>
      <c r="J31" t="s">
        <v>5</v>
      </c>
      <c r="K31">
        <v>0.35657699394312131</v>
      </c>
      <c r="L31">
        <v>0.29136938469809032</v>
      </c>
      <c r="M31" t="s">
        <v>5</v>
      </c>
      <c r="N31">
        <v>0.40670105109048543</v>
      </c>
      <c r="O31">
        <v>0.38672361236356001</v>
      </c>
      <c r="P31" t="s">
        <v>5</v>
      </c>
      <c r="Q31">
        <v>0.44984491402996901</v>
      </c>
      <c r="R31">
        <v>0.38441238069803074</v>
      </c>
      <c r="S31" t="s">
        <v>5</v>
      </c>
      <c r="T31">
        <v>0.52293038377963308</v>
      </c>
      <c r="U31">
        <v>0.44979599567526618</v>
      </c>
      <c r="V31" t="s">
        <v>5</v>
      </c>
      <c r="W31">
        <v>0.50887262592697258</v>
      </c>
      <c r="X31">
        <v>0.47711855075377829</v>
      </c>
      <c r="Y31" t="s">
        <v>5</v>
      </c>
      <c r="Z31">
        <v>0.35849748893526279</v>
      </c>
      <c r="AA31">
        <v>0.34436120908269457</v>
      </c>
      <c r="AC31" t="s">
        <v>5</v>
      </c>
      <c r="AD31" s="10">
        <v>0.41115843406131203</v>
      </c>
      <c r="AE31" s="10">
        <v>2.6447841283204255E-2</v>
      </c>
      <c r="AF31" s="10">
        <v>0.3704594969231314</v>
      </c>
      <c r="AG31" s="10">
        <v>2.3641460766808339E-2</v>
      </c>
      <c r="AL31" t="s">
        <v>5</v>
      </c>
      <c r="AM31">
        <v>0.33905582485867575</v>
      </c>
      <c r="AN31">
        <v>0.30777158382910941</v>
      </c>
      <c r="AO31" t="s">
        <v>5</v>
      </c>
      <c r="AP31">
        <v>0.30422561668438225</v>
      </c>
      <c r="AQ31">
        <v>0.30054929262606594</v>
      </c>
      <c r="AR31" t="s">
        <v>5</v>
      </c>
      <c r="AS31">
        <v>0.36095349118486431</v>
      </c>
      <c r="AT31">
        <v>0.31574185255965781</v>
      </c>
      <c r="AU31" t="s">
        <v>5</v>
      </c>
      <c r="AV31">
        <v>0.435347662365629</v>
      </c>
      <c r="AW31">
        <v>0.3761188920900248</v>
      </c>
      <c r="BA31" t="s">
        <v>5</v>
      </c>
      <c r="BB31">
        <v>0.49590798129835734</v>
      </c>
      <c r="BC31">
        <v>0.44166114099069231</v>
      </c>
      <c r="BD31" t="s">
        <v>5</v>
      </c>
      <c r="BE31">
        <v>0.46635905840993852</v>
      </c>
      <c r="BF31">
        <v>0.40548612996722716</v>
      </c>
      <c r="BG31" t="s">
        <v>5</v>
      </c>
      <c r="BH31">
        <v>0.40195574319143379</v>
      </c>
      <c r="BI31">
        <v>0.33814831665150136</v>
      </c>
      <c r="BK31" t="s">
        <v>5</v>
      </c>
      <c r="BL31" s="10">
        <v>0.40054362542761152</v>
      </c>
      <c r="BM31" s="10">
        <v>2.6396533777445261E-2</v>
      </c>
      <c r="BN31" s="10">
        <v>0.35506817267346841</v>
      </c>
      <c r="BO31" s="10">
        <v>2.0427317113453695E-2</v>
      </c>
      <c r="BT31" t="s">
        <v>5</v>
      </c>
      <c r="BU31">
        <v>0.36209396279281914</v>
      </c>
      <c r="BV31">
        <v>0.33277787354670646</v>
      </c>
      <c r="BW31" t="s">
        <v>5</v>
      </c>
      <c r="BX31">
        <v>0.37934405677250166</v>
      </c>
      <c r="BY31">
        <v>0.37501277942490363</v>
      </c>
      <c r="BZ31" t="s">
        <v>5</v>
      </c>
      <c r="CA31">
        <v>0.38005331566185219</v>
      </c>
      <c r="CB31">
        <v>0.35313647086684463</v>
      </c>
      <c r="CC31" t="s">
        <v>5</v>
      </c>
      <c r="CD31">
        <v>0.39062472094726119</v>
      </c>
      <c r="CE31">
        <v>0.36429642964296427</v>
      </c>
      <c r="CL31" t="s">
        <v>5</v>
      </c>
      <c r="CM31">
        <v>0.47830445763913515</v>
      </c>
      <c r="CN31">
        <v>0.41832891616682943</v>
      </c>
      <c r="CO31" t="s">
        <v>5</v>
      </c>
      <c r="CP31">
        <v>0.40088077783919462</v>
      </c>
      <c r="CQ31">
        <v>0.35676114090028388</v>
      </c>
      <c r="CS31" t="s">
        <v>5</v>
      </c>
      <c r="CT31" s="10">
        <v>0.3985502152754607</v>
      </c>
      <c r="CU31" s="10">
        <v>1.6801839504499035E-2</v>
      </c>
      <c r="CV31" s="10">
        <v>0.366718935091422</v>
      </c>
      <c r="CW31" s="10">
        <v>1.179531431180323E-2</v>
      </c>
      <c r="DB31" t="s">
        <v>5</v>
      </c>
      <c r="DC31">
        <v>0.40143129159800384</v>
      </c>
      <c r="DD31">
        <v>0.36279495268138806</v>
      </c>
      <c r="DE31" t="s">
        <v>5</v>
      </c>
      <c r="DF31">
        <v>0.29584061093265307</v>
      </c>
      <c r="DG31">
        <v>0.32598231745023654</v>
      </c>
      <c r="DH31" t="s">
        <v>5</v>
      </c>
      <c r="DI31">
        <v>0.46237133596894253</v>
      </c>
      <c r="DJ31">
        <v>0.42456073597956212</v>
      </c>
      <c r="DK31" t="s">
        <v>5</v>
      </c>
      <c r="DL31">
        <v>0.4638233141184005</v>
      </c>
      <c r="DM31">
        <v>0.44363673594757852</v>
      </c>
      <c r="DQ31" t="s">
        <v>5</v>
      </c>
      <c r="DR31">
        <v>0.50732711324074609</v>
      </c>
      <c r="DS31">
        <v>0.45630208261830557</v>
      </c>
      <c r="DT31" t="s">
        <v>5</v>
      </c>
      <c r="DU31">
        <v>0.51647845735392151</v>
      </c>
      <c r="DV31">
        <v>0.45079435014934083</v>
      </c>
      <c r="DW31" t="s">
        <v>5</v>
      </c>
      <c r="DX31">
        <v>0.42129487572875118</v>
      </c>
      <c r="DY31">
        <v>0.37776980813074784</v>
      </c>
      <c r="EA31" t="s">
        <v>5</v>
      </c>
      <c r="EB31" s="10">
        <v>0.43836671413448841</v>
      </c>
      <c r="EC31" s="10">
        <v>2.8473297693264614E-2</v>
      </c>
      <c r="ED31" s="10">
        <v>0.4059772832795942</v>
      </c>
      <c r="EE31" s="10">
        <v>1.9126336796728115E-2</v>
      </c>
      <c r="EJ31" t="s">
        <v>5</v>
      </c>
      <c r="EK31">
        <v>0.38140371452091254</v>
      </c>
      <c r="EL31">
        <v>0.33946224861638702</v>
      </c>
      <c r="EM31" t="s">
        <v>5</v>
      </c>
      <c r="EN31">
        <v>0.30047725141413351</v>
      </c>
      <c r="EO31">
        <v>0.31116017316017319</v>
      </c>
      <c r="EP31" t="s">
        <v>5</v>
      </c>
      <c r="EQ31">
        <v>0.4537891027516634</v>
      </c>
      <c r="ER31">
        <v>0.43054782539556324</v>
      </c>
      <c r="ES31" t="s">
        <v>5</v>
      </c>
      <c r="ET31">
        <v>0.46411783462420669</v>
      </c>
      <c r="EU31">
        <v>0.41677959837378348</v>
      </c>
      <c r="EY31" t="s">
        <v>5</v>
      </c>
      <c r="EZ31">
        <v>0.53768102238094895</v>
      </c>
      <c r="FA31">
        <v>0.45329451838957985</v>
      </c>
      <c r="FB31" t="s">
        <v>5</v>
      </c>
      <c r="FC31">
        <v>0.49747507921577699</v>
      </c>
      <c r="FD31">
        <v>0.43558900756444319</v>
      </c>
      <c r="FE31" t="s">
        <v>5</v>
      </c>
      <c r="FF31">
        <v>0.4174186881057198</v>
      </c>
      <c r="FG31">
        <v>0.38037089918979944</v>
      </c>
      <c r="FI31" t="s">
        <v>5</v>
      </c>
      <c r="FJ31" s="10">
        <v>0.4360518132876231</v>
      </c>
      <c r="FK31" s="10">
        <v>2.9647812337772177E-2</v>
      </c>
      <c r="FL31" s="10">
        <v>0.39531489581281848</v>
      </c>
      <c r="FM31" s="10">
        <v>2.0184029562055641E-2</v>
      </c>
      <c r="FO31" s="5"/>
      <c r="FP31" s="3" t="s">
        <v>47</v>
      </c>
      <c r="FQ31" s="3">
        <v>1</v>
      </c>
      <c r="FR31" s="3">
        <v>1</v>
      </c>
      <c r="FS31" s="3">
        <v>1</v>
      </c>
      <c r="FT31" s="3" t="s">
        <v>44</v>
      </c>
      <c r="FU31" s="3" t="s">
        <v>44</v>
      </c>
      <c r="FV31" s="3">
        <v>0.23860999999999999</v>
      </c>
      <c r="FW31" s="3">
        <v>1</v>
      </c>
      <c r="FX31" s="3">
        <v>1</v>
      </c>
      <c r="FY31" s="3" t="s">
        <v>44</v>
      </c>
      <c r="FZ31" s="4" t="s">
        <v>44</v>
      </c>
    </row>
    <row r="32" spans="1:182" x14ac:dyDescent="0.4">
      <c r="D32" t="s">
        <v>23</v>
      </c>
      <c r="E32">
        <v>0.12867382591717194</v>
      </c>
      <c r="F32">
        <v>0.12710188391936939</v>
      </c>
      <c r="G32" t="s">
        <v>23</v>
      </c>
      <c r="H32">
        <v>0.11784781920578159</v>
      </c>
      <c r="I32">
        <v>0.11307629844670819</v>
      </c>
      <c r="J32" t="s">
        <v>23</v>
      </c>
      <c r="K32">
        <v>0.10054973168758304</v>
      </c>
      <c r="L32">
        <v>9.520503974488119E-2</v>
      </c>
      <c r="M32" t="s">
        <v>23</v>
      </c>
      <c r="N32">
        <v>0.14126298496286818</v>
      </c>
      <c r="O32">
        <v>0.13609431446638307</v>
      </c>
      <c r="P32" t="s">
        <v>23</v>
      </c>
      <c r="Q32">
        <v>0.16238350848369826</v>
      </c>
      <c r="R32">
        <v>0.14742139072009897</v>
      </c>
      <c r="S32" t="s">
        <v>23</v>
      </c>
      <c r="T32">
        <v>0.13732906366918815</v>
      </c>
      <c r="U32">
        <v>0.12672732868766426</v>
      </c>
      <c r="V32" t="s">
        <v>23</v>
      </c>
      <c r="W32">
        <v>0.14028103957356822</v>
      </c>
      <c r="X32">
        <v>0.12734044743179126</v>
      </c>
      <c r="Y32" t="s">
        <v>23</v>
      </c>
      <c r="Z32">
        <v>0.15012880195075717</v>
      </c>
      <c r="AA32">
        <v>0.14649342699740581</v>
      </c>
      <c r="AC32" t="s">
        <v>23</v>
      </c>
      <c r="AD32" s="10">
        <v>0.13480709693132709</v>
      </c>
      <c r="AE32" s="10">
        <v>6.7770847624153436E-3</v>
      </c>
      <c r="AF32" s="10">
        <v>0.12743251630178776</v>
      </c>
      <c r="AG32" s="10">
        <v>6.099219043759146E-3</v>
      </c>
      <c r="AL32" t="s">
        <v>23</v>
      </c>
      <c r="AM32">
        <v>0.10405488988938595</v>
      </c>
      <c r="AN32">
        <v>9.7812338970347093E-2</v>
      </c>
      <c r="AO32" t="s">
        <v>23</v>
      </c>
      <c r="AP32">
        <v>8.9112267712494975E-2</v>
      </c>
      <c r="AQ32">
        <v>9.0036087248107841E-2</v>
      </c>
      <c r="AR32" t="s">
        <v>23</v>
      </c>
      <c r="AS32">
        <v>8.5590836685169314E-2</v>
      </c>
      <c r="AT32">
        <v>8.4417121886045804E-2</v>
      </c>
      <c r="AU32" t="s">
        <v>23</v>
      </c>
      <c r="AV32">
        <v>0.14529824990251372</v>
      </c>
      <c r="AW32">
        <v>0.13151724334654991</v>
      </c>
      <c r="BA32" t="s">
        <v>23</v>
      </c>
      <c r="BB32">
        <v>0.15657246886507509</v>
      </c>
      <c r="BC32">
        <v>0.13641461398036953</v>
      </c>
      <c r="BD32" t="s">
        <v>23</v>
      </c>
      <c r="BE32">
        <v>0.1535250243473717</v>
      </c>
      <c r="BF32">
        <v>0.11820943023307211</v>
      </c>
      <c r="BG32" t="s">
        <v>23</v>
      </c>
      <c r="BH32">
        <v>0.1427566236367081</v>
      </c>
      <c r="BI32">
        <v>0.13074823265906066</v>
      </c>
      <c r="BK32" t="s">
        <v>23</v>
      </c>
      <c r="BL32" s="10">
        <v>0.12527290871981697</v>
      </c>
      <c r="BM32" s="10">
        <v>1.1768604523021449E-2</v>
      </c>
      <c r="BN32" s="10">
        <v>0.11273643833193614</v>
      </c>
      <c r="BO32" s="10">
        <v>8.1762888591015541E-3</v>
      </c>
      <c r="BT32" t="s">
        <v>23</v>
      </c>
      <c r="BU32">
        <v>0.12854315316195875</v>
      </c>
      <c r="BV32">
        <v>0.12558658468846368</v>
      </c>
      <c r="BW32" t="s">
        <v>23</v>
      </c>
      <c r="BX32">
        <v>0.12124828193021903</v>
      </c>
      <c r="BY32">
        <v>0.11942872636917648</v>
      </c>
      <c r="BZ32" t="s">
        <v>23</v>
      </c>
      <c r="CA32">
        <v>9.9076765516514287E-2</v>
      </c>
      <c r="CB32">
        <v>0.10327081948100446</v>
      </c>
      <c r="CC32" t="s">
        <v>23</v>
      </c>
      <c r="CD32">
        <v>0.13159680674370011</v>
      </c>
      <c r="CE32">
        <v>0.12607260726072606</v>
      </c>
      <c r="CL32" t="s">
        <v>23</v>
      </c>
      <c r="CM32">
        <v>0.13497540765685934</v>
      </c>
      <c r="CN32">
        <v>0.12062932998558609</v>
      </c>
      <c r="CO32" t="s">
        <v>23</v>
      </c>
      <c r="CP32">
        <v>0.1513179952336508</v>
      </c>
      <c r="CQ32">
        <v>0.1402334069301131</v>
      </c>
      <c r="CS32" t="s">
        <v>23</v>
      </c>
      <c r="CT32" s="10">
        <v>0.12779306837381707</v>
      </c>
      <c r="CU32" s="10">
        <v>7.0415422399211268E-3</v>
      </c>
      <c r="CV32" s="10">
        <v>0.12253691245251164</v>
      </c>
      <c r="CW32" s="10">
        <v>4.8971065787288062E-3</v>
      </c>
      <c r="DB32" t="s">
        <v>23</v>
      </c>
      <c r="DC32">
        <v>0.12110077853411981</v>
      </c>
      <c r="DD32">
        <v>0.12011356466876973</v>
      </c>
      <c r="DE32" t="s">
        <v>23</v>
      </c>
      <c r="DF32">
        <v>0.11490250312684236</v>
      </c>
      <c r="DG32">
        <v>0.12629318269182557</v>
      </c>
      <c r="DH32" t="s">
        <v>23</v>
      </c>
      <c r="DI32">
        <v>0.11591931711602617</v>
      </c>
      <c r="DJ32">
        <v>0.10739376809033958</v>
      </c>
      <c r="DK32" t="s">
        <v>23</v>
      </c>
      <c r="DL32">
        <v>0.12784792753225363</v>
      </c>
      <c r="DM32">
        <v>0.12114489835386733</v>
      </c>
      <c r="DQ32" t="s">
        <v>23</v>
      </c>
      <c r="DR32">
        <v>0.14452949999026077</v>
      </c>
      <c r="DS32">
        <v>0.1315056081053253</v>
      </c>
      <c r="DT32" t="s">
        <v>23</v>
      </c>
      <c r="DU32">
        <v>0.13417189666303297</v>
      </c>
      <c r="DV32">
        <v>0.11181868016455675</v>
      </c>
      <c r="DW32" t="s">
        <v>23</v>
      </c>
      <c r="DX32">
        <v>0.14810853460746068</v>
      </c>
      <c r="DY32">
        <v>0.13927812075723034</v>
      </c>
      <c r="EA32" t="s">
        <v>23</v>
      </c>
      <c r="EB32" s="10">
        <v>0.12951149393857092</v>
      </c>
      <c r="EC32" s="10">
        <v>5.0350846474146666E-3</v>
      </c>
      <c r="ED32" s="10">
        <v>0.12250683183313067</v>
      </c>
      <c r="EE32" s="10">
        <v>4.1599405664934615E-3</v>
      </c>
      <c r="EJ32" t="s">
        <v>23</v>
      </c>
      <c r="EK32">
        <v>0.13147983175272612</v>
      </c>
      <c r="EL32">
        <v>0.12508694023861755</v>
      </c>
      <c r="EM32" t="s">
        <v>23</v>
      </c>
      <c r="EN32">
        <v>0.13157564643972833</v>
      </c>
      <c r="EO32">
        <v>0.13796536796536799</v>
      </c>
      <c r="EP32" t="s">
        <v>23</v>
      </c>
      <c r="EQ32">
        <v>0.13666721793224523</v>
      </c>
      <c r="ER32">
        <v>0.12900532718454319</v>
      </c>
      <c r="ET32">
        <v>0.12635130270209111</v>
      </c>
      <c r="EU32">
        <v>0.12228450576978359</v>
      </c>
      <c r="EY32" t="s">
        <v>23</v>
      </c>
      <c r="EZ32">
        <v>0.13568950342951494</v>
      </c>
      <c r="FA32">
        <v>0.12964991521735864</v>
      </c>
      <c r="FB32" t="s">
        <v>23</v>
      </c>
      <c r="FC32">
        <v>0.14029731533396742</v>
      </c>
      <c r="FD32">
        <v>0.1277814021447865</v>
      </c>
      <c r="FE32" t="s">
        <v>23</v>
      </c>
      <c r="FF32">
        <v>0.14523439470750502</v>
      </c>
      <c r="FG32">
        <v>0.14300537920042505</v>
      </c>
      <c r="FI32" t="s">
        <v>23</v>
      </c>
      <c r="FJ32" s="10">
        <v>0.13532788747111116</v>
      </c>
      <c r="FK32" s="10">
        <v>2.3615198434338712E-3</v>
      </c>
      <c r="FL32" s="10">
        <v>0.13068269110298322</v>
      </c>
      <c r="FM32" s="10">
        <v>2.7560566300566789E-3</v>
      </c>
      <c r="FO32" s="5"/>
      <c r="FP32" s="3" t="s">
        <v>46</v>
      </c>
      <c r="FQ32" s="3">
        <v>1</v>
      </c>
      <c r="FR32" s="3">
        <v>1</v>
      </c>
      <c r="FS32" s="3">
        <v>1</v>
      </c>
      <c r="FT32" s="3" t="s">
        <v>44</v>
      </c>
      <c r="FU32" s="3" t="s">
        <v>44</v>
      </c>
      <c r="FV32" s="3">
        <v>0.41966999999999999</v>
      </c>
      <c r="FW32" s="3">
        <v>1</v>
      </c>
      <c r="FX32" s="3">
        <v>1</v>
      </c>
      <c r="FY32" s="3" t="s">
        <v>44</v>
      </c>
      <c r="FZ32" s="4" t="s">
        <v>44</v>
      </c>
    </row>
    <row r="33" spans="1:182" x14ac:dyDescent="0.4">
      <c r="D33" t="s">
        <v>24</v>
      </c>
      <c r="E33">
        <v>3.1981125612304324E-2</v>
      </c>
      <c r="F33">
        <v>3.1281046601238614E-2</v>
      </c>
      <c r="G33" t="s">
        <v>24</v>
      </c>
      <c r="H33">
        <v>2.9650778329013631E-2</v>
      </c>
      <c r="I33">
        <v>2.9162992831228942E-2</v>
      </c>
      <c r="J33" t="s">
        <v>24</v>
      </c>
      <c r="K33">
        <v>2.4877816398186217E-2</v>
      </c>
      <c r="L33">
        <v>2.354160033820989E-2</v>
      </c>
      <c r="M33" t="s">
        <v>24</v>
      </c>
      <c r="N33">
        <v>3.4952530496152712E-2</v>
      </c>
      <c r="O33">
        <v>3.238602101163441E-2</v>
      </c>
      <c r="P33" t="s">
        <v>24</v>
      </c>
      <c r="Q33">
        <v>2.9484038183723752E-2</v>
      </c>
      <c r="R33">
        <v>2.7855867759301687E-2</v>
      </c>
      <c r="S33" t="s">
        <v>24</v>
      </c>
      <c r="T33">
        <v>3.9154018331236627E-2</v>
      </c>
      <c r="U33">
        <v>3.5150300284895783E-2</v>
      </c>
      <c r="V33" t="s">
        <v>24</v>
      </c>
      <c r="W33">
        <v>3.3000711369239613E-2</v>
      </c>
      <c r="X33">
        <v>3.2554420938237551E-2</v>
      </c>
      <c r="Y33" t="s">
        <v>24</v>
      </c>
      <c r="Z33">
        <v>3.7501624356945762E-2</v>
      </c>
      <c r="AA33">
        <v>3.4643075757134122E-2</v>
      </c>
      <c r="AC33" t="s">
        <v>24</v>
      </c>
      <c r="AD33" s="10">
        <v>3.257533038460033E-2</v>
      </c>
      <c r="AE33" s="10">
        <v>1.6425884942084712E-3</v>
      </c>
      <c r="AF33" s="10">
        <v>3.0821915690235124E-2</v>
      </c>
      <c r="AG33" s="10">
        <v>1.3598019521373439E-3</v>
      </c>
      <c r="AL33" t="s">
        <v>24</v>
      </c>
      <c r="AM33">
        <v>4.1624113577192492E-2</v>
      </c>
      <c r="AN33">
        <v>4.1349712263658009E-2</v>
      </c>
      <c r="AO33" t="s">
        <v>24</v>
      </c>
      <c r="AP33">
        <v>3.86435692555804E-2</v>
      </c>
      <c r="AQ33">
        <v>4.3247213617347444E-2</v>
      </c>
      <c r="AR33" t="s">
        <v>24</v>
      </c>
      <c r="AS33">
        <v>3.6608997074059492E-2</v>
      </c>
      <c r="AT33">
        <v>3.7914277821937362E-2</v>
      </c>
      <c r="AU33" t="s">
        <v>24</v>
      </c>
      <c r="AV33">
        <v>3.2039529970492205E-2</v>
      </c>
      <c r="AW33">
        <v>2.9859942379553295E-2</v>
      </c>
      <c r="BA33" t="s">
        <v>24</v>
      </c>
      <c r="BB33">
        <v>3.8992097314742021E-2</v>
      </c>
      <c r="BC33">
        <v>3.7852926971029086E-2</v>
      </c>
      <c r="BD33" t="s">
        <v>24</v>
      </c>
      <c r="BE33">
        <v>3.3961614290125661E-2</v>
      </c>
      <c r="BF33">
        <v>3.4635615642542764E-2</v>
      </c>
      <c r="BG33" t="s">
        <v>24</v>
      </c>
      <c r="BH33">
        <v>3.507347568401397E-2</v>
      </c>
      <c r="BI33">
        <v>3.3168264856162942E-2</v>
      </c>
      <c r="BK33" t="s">
        <v>24</v>
      </c>
      <c r="BL33" s="10">
        <v>3.6706199595172316E-2</v>
      </c>
      <c r="BM33" s="10">
        <v>1.2454717704617779E-3</v>
      </c>
      <c r="BN33" s="10">
        <v>3.6861136221747262E-2</v>
      </c>
      <c r="BO33" s="10">
        <v>1.763580040538568E-3</v>
      </c>
      <c r="BT33" t="s">
        <v>24</v>
      </c>
      <c r="BU33">
        <v>3.06666015052292E-2</v>
      </c>
      <c r="BV33">
        <v>3.0310865942653559E-2</v>
      </c>
      <c r="BW33" t="s">
        <v>24</v>
      </c>
      <c r="BX33">
        <v>2.9708948915100033E-2</v>
      </c>
      <c r="BY33">
        <v>3.0652839699339032E-2</v>
      </c>
      <c r="BZ33" t="s">
        <v>24</v>
      </c>
      <c r="CA33">
        <v>3.852583701070831E-2</v>
      </c>
      <c r="CB33">
        <v>3.9316324950587032E-2</v>
      </c>
      <c r="CC33" t="s">
        <v>24</v>
      </c>
      <c r="CD33">
        <v>3.498651617166431E-2</v>
      </c>
      <c r="CE33">
        <v>3.2306307553832306E-2</v>
      </c>
      <c r="CL33" t="s">
        <v>24</v>
      </c>
      <c r="CM33">
        <v>3.5199175824175831E-2</v>
      </c>
      <c r="CN33">
        <v>3.557562654019622E-2</v>
      </c>
      <c r="CO33" t="s">
        <v>24</v>
      </c>
      <c r="CP33">
        <v>3.8683545221417766E-2</v>
      </c>
      <c r="CQ33">
        <v>3.5867165322398947E-2</v>
      </c>
      <c r="CS33" t="s">
        <v>24</v>
      </c>
      <c r="CT33" s="10">
        <v>3.4628437441382574E-2</v>
      </c>
      <c r="CU33" s="10">
        <v>1.5490329944256392E-3</v>
      </c>
      <c r="CV33" s="10">
        <v>3.4004855001501182E-2</v>
      </c>
      <c r="CW33" s="10">
        <v>1.4365915815213034E-3</v>
      </c>
      <c r="DB33" t="s">
        <v>24</v>
      </c>
      <c r="DC33">
        <v>3.118212574170369E-2</v>
      </c>
      <c r="DD33">
        <v>3.1583596214511039E-2</v>
      </c>
      <c r="DE33" t="s">
        <v>24</v>
      </c>
      <c r="DF33">
        <v>2.8744910272021511E-2</v>
      </c>
      <c r="DG33">
        <v>3.4002974946935632E-2</v>
      </c>
      <c r="DH33" t="s">
        <v>24</v>
      </c>
      <c r="DI33">
        <v>4.4900333606391951E-2</v>
      </c>
      <c r="DJ33">
        <v>4.7806057970620611E-2</v>
      </c>
      <c r="DK33" t="s">
        <v>24</v>
      </c>
      <c r="DL33">
        <v>3.4220880226919201E-2</v>
      </c>
      <c r="DM33">
        <v>3.4481189492963832E-2</v>
      </c>
      <c r="DQ33" t="s">
        <v>24</v>
      </c>
      <c r="DR33">
        <v>3.5366225806242158E-2</v>
      </c>
      <c r="DS33">
        <v>3.5035213684600705E-2</v>
      </c>
      <c r="DT33" t="s">
        <v>24</v>
      </c>
      <c r="DU33">
        <v>3.2814037909977029E-2</v>
      </c>
      <c r="DV33">
        <v>3.1702281355185429E-2</v>
      </c>
      <c r="DW33" t="s">
        <v>24</v>
      </c>
      <c r="DX33">
        <v>3.8223819751895857E-2</v>
      </c>
      <c r="DY33">
        <v>3.5897567265244089E-2</v>
      </c>
      <c r="EA33" t="s">
        <v>24</v>
      </c>
      <c r="EB33" s="10">
        <v>3.5064619045021624E-2</v>
      </c>
      <c r="EC33" s="10">
        <v>1.9976312194930341E-3</v>
      </c>
      <c r="ED33" s="10">
        <v>3.5786982990008764E-2</v>
      </c>
      <c r="EE33" s="10">
        <v>2.0946449781280964E-3</v>
      </c>
      <c r="EJ33" t="s">
        <v>24</v>
      </c>
      <c r="EK33">
        <v>3.1794449644222414E-2</v>
      </c>
      <c r="EL33">
        <v>3.0377067988752761E-2</v>
      </c>
      <c r="EM33" t="s">
        <v>24</v>
      </c>
      <c r="EN33">
        <v>3.2577336829593163E-2</v>
      </c>
      <c r="EO33">
        <v>3.7722943722943728E-2</v>
      </c>
      <c r="EP33" t="s">
        <v>24</v>
      </c>
      <c r="EQ33">
        <v>3.4831503555662981E-2</v>
      </c>
      <c r="ER33">
        <v>3.4626699530889711E-2</v>
      </c>
      <c r="ET33">
        <v>3.2390121475812834E-2</v>
      </c>
      <c r="EU33">
        <v>3.3027391072235228E-2</v>
      </c>
      <c r="EY33" t="s">
        <v>24</v>
      </c>
      <c r="EZ33">
        <v>3.384418437188598E-2</v>
      </c>
      <c r="FA33">
        <v>3.5683738239222093E-2</v>
      </c>
      <c r="FB33" t="s">
        <v>24</v>
      </c>
      <c r="FC33">
        <v>3.3572776046620394E-2</v>
      </c>
      <c r="FD33">
        <v>3.4705860152151512E-2</v>
      </c>
      <c r="FE33" t="s">
        <v>24</v>
      </c>
      <c r="FF33">
        <v>3.7464094197296793E-2</v>
      </c>
      <c r="FG33">
        <v>3.5637202815778986E-2</v>
      </c>
      <c r="FI33" t="s">
        <v>24</v>
      </c>
      <c r="FJ33" s="10">
        <v>3.3782066588727795E-2</v>
      </c>
      <c r="FK33" s="10">
        <v>7.2450003312353093E-4</v>
      </c>
      <c r="FL33" s="10">
        <v>3.4540129074567723E-2</v>
      </c>
      <c r="FM33" s="10">
        <v>8.7690115779762504E-4</v>
      </c>
      <c r="FO33" s="5"/>
      <c r="FP33" s="3" t="s">
        <v>45</v>
      </c>
      <c r="FQ33" s="3">
        <v>0.39474999999999999</v>
      </c>
      <c r="FR33" s="3">
        <v>1</v>
      </c>
      <c r="FS33" s="3">
        <v>1</v>
      </c>
      <c r="FT33" s="3" t="s">
        <v>44</v>
      </c>
      <c r="FU33" s="3" t="s">
        <v>44</v>
      </c>
      <c r="FV33" s="3">
        <v>8.3899999999999999E-3</v>
      </c>
      <c r="FW33" s="3">
        <v>1</v>
      </c>
      <c r="FX33" s="3">
        <v>1</v>
      </c>
      <c r="FY33" s="3" t="s">
        <v>44</v>
      </c>
      <c r="FZ33" s="4" t="s">
        <v>44</v>
      </c>
    </row>
    <row r="34" spans="1:182" x14ac:dyDescent="0.4">
      <c r="FO34" s="5"/>
      <c r="FP34" s="3" t="s">
        <v>43</v>
      </c>
      <c r="FQ34" s="3">
        <v>1</v>
      </c>
      <c r="FR34" s="3">
        <v>1</v>
      </c>
      <c r="FS34" s="3">
        <v>1</v>
      </c>
      <c r="FT34" s="3">
        <v>1</v>
      </c>
      <c r="FU34" s="3">
        <v>0.27118999999999999</v>
      </c>
      <c r="FV34" s="3">
        <v>1</v>
      </c>
      <c r="FW34" s="3">
        <v>1</v>
      </c>
      <c r="FX34" s="3">
        <v>1</v>
      </c>
      <c r="FY34" s="3">
        <v>0.57282999999999995</v>
      </c>
      <c r="FZ34" s="4">
        <v>0.87512999999999996</v>
      </c>
    </row>
    <row r="35" spans="1:182" x14ac:dyDescent="0.4">
      <c r="FO35" s="5"/>
      <c r="FP35" s="3" t="s">
        <v>42</v>
      </c>
      <c r="FQ35" s="3">
        <v>1</v>
      </c>
      <c r="FR35" s="3">
        <v>1</v>
      </c>
      <c r="FS35" s="3">
        <v>1</v>
      </c>
      <c r="FT35" s="3">
        <v>0.85060999999999998</v>
      </c>
      <c r="FU35" s="3">
        <v>0.71028999999999998</v>
      </c>
      <c r="FV35" s="3">
        <v>1</v>
      </c>
      <c r="FW35" s="3">
        <v>0.90239999999999998</v>
      </c>
      <c r="FX35" s="3">
        <v>1</v>
      </c>
      <c r="FY35" s="3">
        <v>0.33315</v>
      </c>
      <c r="FZ35" s="4">
        <v>1</v>
      </c>
    </row>
    <row r="36" spans="1:182" x14ac:dyDescent="0.4">
      <c r="D36" t="s">
        <v>36</v>
      </c>
      <c r="E36" t="s">
        <v>52</v>
      </c>
      <c r="G36" t="s">
        <v>36</v>
      </c>
      <c r="H36" t="s">
        <v>52</v>
      </c>
      <c r="J36" t="s">
        <v>36</v>
      </c>
      <c r="K36" t="s">
        <v>52</v>
      </c>
      <c r="M36" t="s">
        <v>36</v>
      </c>
      <c r="N36" t="s">
        <v>52</v>
      </c>
      <c r="P36" t="s">
        <v>36</v>
      </c>
      <c r="Q36" t="s">
        <v>52</v>
      </c>
      <c r="S36" t="s">
        <v>36</v>
      </c>
      <c r="T36" t="s">
        <v>52</v>
      </c>
      <c r="V36" t="s">
        <v>36</v>
      </c>
      <c r="W36" t="s">
        <v>52</v>
      </c>
      <c r="Y36" t="s">
        <v>36</v>
      </c>
      <c r="Z36" t="s">
        <v>52</v>
      </c>
      <c r="AC36" t="s">
        <v>36</v>
      </c>
      <c r="AD36" t="s">
        <v>13</v>
      </c>
      <c r="AF36" t="s">
        <v>14</v>
      </c>
      <c r="AL36" t="s">
        <v>36</v>
      </c>
      <c r="AM36" t="s">
        <v>52</v>
      </c>
      <c r="AO36" t="s">
        <v>36</v>
      </c>
      <c r="AP36" t="s">
        <v>52</v>
      </c>
      <c r="AR36" t="s">
        <v>36</v>
      </c>
      <c r="AS36" t="s">
        <v>52</v>
      </c>
      <c r="AU36" t="s">
        <v>36</v>
      </c>
      <c r="AV36" t="s">
        <v>52</v>
      </c>
      <c r="BA36" t="s">
        <v>36</v>
      </c>
      <c r="BB36" t="s">
        <v>52</v>
      </c>
      <c r="BD36" t="s">
        <v>36</v>
      </c>
      <c r="BE36" t="s">
        <v>52</v>
      </c>
      <c r="BG36" t="s">
        <v>36</v>
      </c>
      <c r="BH36" t="s">
        <v>52</v>
      </c>
      <c r="BK36" t="s">
        <v>36</v>
      </c>
      <c r="BL36" t="s">
        <v>13</v>
      </c>
      <c r="BN36" t="s">
        <v>14</v>
      </c>
      <c r="BT36" t="s">
        <v>36</v>
      </c>
      <c r="BU36" t="s">
        <v>52</v>
      </c>
      <c r="BW36" t="s">
        <v>36</v>
      </c>
      <c r="BX36" t="s">
        <v>52</v>
      </c>
      <c r="BZ36" t="s">
        <v>36</v>
      </c>
      <c r="CA36" t="s">
        <v>52</v>
      </c>
      <c r="CC36" t="s">
        <v>36</v>
      </c>
      <c r="CD36" t="s">
        <v>52</v>
      </c>
      <c r="CL36" t="s">
        <v>36</v>
      </c>
      <c r="CM36" t="s">
        <v>52</v>
      </c>
      <c r="CO36" t="s">
        <v>36</v>
      </c>
      <c r="CP36" t="s">
        <v>52</v>
      </c>
      <c r="CS36" t="s">
        <v>36</v>
      </c>
      <c r="CT36" t="s">
        <v>13</v>
      </c>
      <c r="CV36" t="s">
        <v>14</v>
      </c>
      <c r="DB36" t="s">
        <v>36</v>
      </c>
      <c r="DC36" t="s">
        <v>52</v>
      </c>
      <c r="DE36" t="s">
        <v>36</v>
      </c>
      <c r="DF36" t="s">
        <v>52</v>
      </c>
      <c r="DH36" t="s">
        <v>36</v>
      </c>
      <c r="DI36" t="s">
        <v>52</v>
      </c>
      <c r="DK36" t="s">
        <v>36</v>
      </c>
      <c r="DL36" t="s">
        <v>52</v>
      </c>
      <c r="DQ36" t="s">
        <v>36</v>
      </c>
      <c r="DR36" t="s">
        <v>52</v>
      </c>
      <c r="DT36" t="s">
        <v>36</v>
      </c>
      <c r="DU36" t="s">
        <v>52</v>
      </c>
      <c r="DW36" t="s">
        <v>36</v>
      </c>
      <c r="DX36" t="s">
        <v>52</v>
      </c>
      <c r="EA36" t="s">
        <v>36</v>
      </c>
      <c r="EB36" t="s">
        <v>13</v>
      </c>
      <c r="ED36" t="s">
        <v>14</v>
      </c>
      <c r="EJ36" t="s">
        <v>36</v>
      </c>
      <c r="EK36" t="s">
        <v>52</v>
      </c>
      <c r="EM36" t="s">
        <v>36</v>
      </c>
      <c r="EN36" t="s">
        <v>52</v>
      </c>
      <c r="EP36" t="s">
        <v>36</v>
      </c>
      <c r="EQ36" t="s">
        <v>52</v>
      </c>
      <c r="ES36" t="s">
        <v>36</v>
      </c>
      <c r="ET36" t="s">
        <v>52</v>
      </c>
      <c r="EY36" t="s">
        <v>36</v>
      </c>
      <c r="EZ36" t="s">
        <v>52</v>
      </c>
      <c r="FB36" t="s">
        <v>36</v>
      </c>
      <c r="FC36" t="s">
        <v>52</v>
      </c>
      <c r="FE36" t="s">
        <v>36</v>
      </c>
      <c r="FF36" t="s">
        <v>52</v>
      </c>
      <c r="FI36" t="s">
        <v>36</v>
      </c>
      <c r="FJ36" t="s">
        <v>13</v>
      </c>
      <c r="FL36" t="s">
        <v>14</v>
      </c>
      <c r="FO36" s="5"/>
      <c r="FP36" s="3" t="s">
        <v>41</v>
      </c>
      <c r="FQ36" s="3">
        <v>1</v>
      </c>
      <c r="FR36" s="3">
        <v>1</v>
      </c>
      <c r="FS36" s="3">
        <v>1</v>
      </c>
      <c r="FT36" s="3">
        <v>1</v>
      </c>
      <c r="FU36" s="3">
        <v>1</v>
      </c>
      <c r="FV36" s="3">
        <v>0.9516</v>
      </c>
      <c r="FW36" s="3">
        <v>8.4110000000000004E-2</v>
      </c>
      <c r="FX36" s="3">
        <v>1</v>
      </c>
      <c r="FY36" s="3">
        <v>1</v>
      </c>
      <c r="FZ36" s="4">
        <v>0.81742000000000004</v>
      </c>
    </row>
    <row r="37" spans="1:182" x14ac:dyDescent="0.4">
      <c r="D37" t="s">
        <v>2</v>
      </c>
      <c r="E37" t="s">
        <v>6</v>
      </c>
      <c r="F37" t="s">
        <v>7</v>
      </c>
      <c r="G37" t="s">
        <v>2</v>
      </c>
      <c r="H37" t="s">
        <v>6</v>
      </c>
      <c r="I37" t="s">
        <v>7</v>
      </c>
      <c r="J37" t="s">
        <v>2</v>
      </c>
      <c r="K37" t="s">
        <v>6</v>
      </c>
      <c r="L37" t="s">
        <v>7</v>
      </c>
      <c r="M37" t="s">
        <v>2</v>
      </c>
      <c r="N37" t="s">
        <v>6</v>
      </c>
      <c r="O37" t="s">
        <v>7</v>
      </c>
      <c r="P37" t="s">
        <v>2</v>
      </c>
      <c r="Q37" t="s">
        <v>6</v>
      </c>
      <c r="R37" t="s">
        <v>7</v>
      </c>
      <c r="S37" t="s">
        <v>2</v>
      </c>
      <c r="T37" t="s">
        <v>6</v>
      </c>
      <c r="U37" t="s">
        <v>7</v>
      </c>
      <c r="V37" t="s">
        <v>2</v>
      </c>
      <c r="W37" t="s">
        <v>6</v>
      </c>
      <c r="X37" t="s">
        <v>7</v>
      </c>
      <c r="Y37" t="s">
        <v>2</v>
      </c>
      <c r="Z37" t="s">
        <v>6</v>
      </c>
      <c r="AA37" t="s">
        <v>7</v>
      </c>
      <c r="AC37" t="s">
        <v>2</v>
      </c>
      <c r="AD37" t="s">
        <v>15</v>
      </c>
      <c r="AE37" t="s">
        <v>16</v>
      </c>
      <c r="AF37" t="s">
        <v>15</v>
      </c>
      <c r="AG37" t="s">
        <v>16</v>
      </c>
      <c r="AL37" t="s">
        <v>2</v>
      </c>
      <c r="AM37" t="s">
        <v>6</v>
      </c>
      <c r="AN37" t="s">
        <v>7</v>
      </c>
      <c r="AO37" t="s">
        <v>2</v>
      </c>
      <c r="AP37" t="s">
        <v>6</v>
      </c>
      <c r="AQ37" t="s">
        <v>7</v>
      </c>
      <c r="AR37" t="s">
        <v>2</v>
      </c>
      <c r="AS37" t="s">
        <v>6</v>
      </c>
      <c r="AT37" t="s">
        <v>7</v>
      </c>
      <c r="AU37" t="s">
        <v>2</v>
      </c>
      <c r="AV37" t="s">
        <v>6</v>
      </c>
      <c r="AW37" t="s">
        <v>7</v>
      </c>
      <c r="BA37" t="s">
        <v>2</v>
      </c>
      <c r="BB37" t="s">
        <v>6</v>
      </c>
      <c r="BC37" t="s">
        <v>7</v>
      </c>
      <c r="BD37" t="s">
        <v>2</v>
      </c>
      <c r="BE37" t="s">
        <v>6</v>
      </c>
      <c r="BF37" t="s">
        <v>7</v>
      </c>
      <c r="BG37" t="s">
        <v>2</v>
      </c>
      <c r="BH37" t="s">
        <v>6</v>
      </c>
      <c r="BI37" t="s">
        <v>7</v>
      </c>
      <c r="BK37" t="s">
        <v>2</v>
      </c>
      <c r="BL37" t="s">
        <v>15</v>
      </c>
      <c r="BM37" t="s">
        <v>16</v>
      </c>
      <c r="BN37" t="s">
        <v>15</v>
      </c>
      <c r="BO37" t="s">
        <v>16</v>
      </c>
      <c r="BT37" t="s">
        <v>2</v>
      </c>
      <c r="BU37" t="s">
        <v>6</v>
      </c>
      <c r="BV37" t="s">
        <v>7</v>
      </c>
      <c r="BW37" t="s">
        <v>2</v>
      </c>
      <c r="BX37" t="s">
        <v>6</v>
      </c>
      <c r="BY37" t="s">
        <v>7</v>
      </c>
      <c r="BZ37" t="s">
        <v>2</v>
      </c>
      <c r="CA37" t="s">
        <v>6</v>
      </c>
      <c r="CB37" t="s">
        <v>7</v>
      </c>
      <c r="CC37" t="s">
        <v>2</v>
      </c>
      <c r="CD37" t="s">
        <v>6</v>
      </c>
      <c r="CE37" t="s">
        <v>7</v>
      </c>
      <c r="CL37" t="s">
        <v>2</v>
      </c>
      <c r="CM37" t="s">
        <v>6</v>
      </c>
      <c r="CN37" t="s">
        <v>7</v>
      </c>
      <c r="CO37" t="s">
        <v>2</v>
      </c>
      <c r="CP37" t="s">
        <v>6</v>
      </c>
      <c r="CQ37" t="s">
        <v>7</v>
      </c>
      <c r="CS37" t="s">
        <v>2</v>
      </c>
      <c r="CT37" t="s">
        <v>15</v>
      </c>
      <c r="CU37" t="s">
        <v>16</v>
      </c>
      <c r="CV37" t="s">
        <v>15</v>
      </c>
      <c r="CW37" t="s">
        <v>16</v>
      </c>
      <c r="DB37" t="s">
        <v>2</v>
      </c>
      <c r="DC37" t="s">
        <v>6</v>
      </c>
      <c r="DD37" t="s">
        <v>7</v>
      </c>
      <c r="DE37" t="s">
        <v>2</v>
      </c>
      <c r="DF37" t="s">
        <v>6</v>
      </c>
      <c r="DG37" t="s">
        <v>7</v>
      </c>
      <c r="DH37" t="s">
        <v>2</v>
      </c>
      <c r="DI37" t="s">
        <v>6</v>
      </c>
      <c r="DJ37" t="s">
        <v>7</v>
      </c>
      <c r="DK37" t="s">
        <v>2</v>
      </c>
      <c r="DL37" t="s">
        <v>6</v>
      </c>
      <c r="DM37" t="s">
        <v>7</v>
      </c>
      <c r="DQ37" t="s">
        <v>2</v>
      </c>
      <c r="DR37" t="s">
        <v>6</v>
      </c>
      <c r="DS37" t="s">
        <v>7</v>
      </c>
      <c r="DT37" t="s">
        <v>2</v>
      </c>
      <c r="DU37" t="s">
        <v>6</v>
      </c>
      <c r="DV37" t="s">
        <v>7</v>
      </c>
      <c r="DW37" t="s">
        <v>2</v>
      </c>
      <c r="DX37" t="s">
        <v>6</v>
      </c>
      <c r="DY37" t="s">
        <v>7</v>
      </c>
      <c r="EA37" t="s">
        <v>2</v>
      </c>
      <c r="EB37" t="s">
        <v>15</v>
      </c>
      <c r="EC37" t="s">
        <v>16</v>
      </c>
      <c r="ED37" t="s">
        <v>15</v>
      </c>
      <c r="EE37" t="s">
        <v>16</v>
      </c>
      <c r="EJ37" t="s">
        <v>2</v>
      </c>
      <c r="EK37" t="s">
        <v>6</v>
      </c>
      <c r="EL37" t="s">
        <v>7</v>
      </c>
      <c r="EM37" t="s">
        <v>2</v>
      </c>
      <c r="EN37" t="s">
        <v>6</v>
      </c>
      <c r="EO37" t="s">
        <v>7</v>
      </c>
      <c r="EP37" t="s">
        <v>2</v>
      </c>
      <c r="EQ37" t="s">
        <v>6</v>
      </c>
      <c r="ER37" t="s">
        <v>7</v>
      </c>
      <c r="ES37" t="s">
        <v>2</v>
      </c>
      <c r="ET37" t="s">
        <v>6</v>
      </c>
      <c r="EU37" t="s">
        <v>7</v>
      </c>
      <c r="EY37" t="s">
        <v>2</v>
      </c>
      <c r="EZ37" t="s">
        <v>6</v>
      </c>
      <c r="FA37" t="s">
        <v>7</v>
      </c>
      <c r="FB37" t="s">
        <v>2</v>
      </c>
      <c r="FC37" t="s">
        <v>6</v>
      </c>
      <c r="FD37" t="s">
        <v>7</v>
      </c>
      <c r="FE37" t="s">
        <v>2</v>
      </c>
      <c r="FF37" t="s">
        <v>6</v>
      </c>
      <c r="FG37" t="s">
        <v>7</v>
      </c>
      <c r="FI37" t="s">
        <v>2</v>
      </c>
      <c r="FJ37" t="s">
        <v>15</v>
      </c>
      <c r="FK37" t="s">
        <v>16</v>
      </c>
      <c r="FL37" t="s">
        <v>15</v>
      </c>
      <c r="FM37" t="s">
        <v>16</v>
      </c>
      <c r="FO37" s="5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4"/>
    </row>
    <row r="38" spans="1:182" x14ac:dyDescent="0.4">
      <c r="A38" s="31" t="s">
        <v>21</v>
      </c>
      <c r="B38" s="31"/>
      <c r="D38">
        <v>0</v>
      </c>
      <c r="E38">
        <v>6.9820843205348751E-3</v>
      </c>
      <c r="F38">
        <v>7.242254309683129E-3</v>
      </c>
      <c r="G38">
        <v>0</v>
      </c>
      <c r="H38">
        <v>6.7030672295495418E-3</v>
      </c>
      <c r="I38">
        <v>6.2473143159356096E-3</v>
      </c>
      <c r="J38">
        <v>0</v>
      </c>
      <c r="K38">
        <v>6.5773705892727156E-3</v>
      </c>
      <c r="L38">
        <v>7.3109689533814625E-3</v>
      </c>
      <c r="M38">
        <v>0</v>
      </c>
      <c r="N38">
        <v>4.9046506497106429E-3</v>
      </c>
      <c r="O38">
        <v>5.6442259899486371E-3</v>
      </c>
      <c r="P38">
        <v>0</v>
      </c>
      <c r="Q38">
        <v>5.7718735684837378E-3</v>
      </c>
      <c r="R38">
        <v>7.4698187938929119E-3</v>
      </c>
      <c r="S38">
        <v>0</v>
      </c>
      <c r="T38">
        <v>3.4298339891838192E-3</v>
      </c>
      <c r="U38">
        <v>3.5799947050850949E-3</v>
      </c>
      <c r="V38">
        <v>0</v>
      </c>
      <c r="W38">
        <v>3.0024466558449202E-3</v>
      </c>
      <c r="X38">
        <v>3.6538386454442531E-3</v>
      </c>
      <c r="Y38">
        <v>0</v>
      </c>
      <c r="Z38">
        <v>5.606553995314365E-3</v>
      </c>
      <c r="AA38">
        <v>5.3110940414792052E-3</v>
      </c>
      <c r="AC38">
        <v>0</v>
      </c>
      <c r="AD38" s="10">
        <v>5.3722351247368271E-3</v>
      </c>
      <c r="AE38" s="10">
        <v>5.2842675920231346E-4</v>
      </c>
      <c r="AF38" s="10">
        <v>5.8074387193562879E-3</v>
      </c>
      <c r="AG38" s="10">
        <v>5.5337912515677015E-4</v>
      </c>
      <c r="AL38">
        <v>0</v>
      </c>
      <c r="AM38">
        <v>6.6319759160947825E-3</v>
      </c>
      <c r="AN38">
        <v>6.7397587781901228E-3</v>
      </c>
      <c r="AO38">
        <v>0</v>
      </c>
      <c r="AP38">
        <v>5.0727877009193205E-3</v>
      </c>
      <c r="AQ38">
        <v>9.1662656238053024E-3</v>
      </c>
      <c r="AR38">
        <v>0</v>
      </c>
      <c r="AS38">
        <v>6.0410985860062409E-3</v>
      </c>
      <c r="AT38">
        <v>6.9919763239655016E-3</v>
      </c>
      <c r="AU38">
        <v>0</v>
      </c>
      <c r="AV38">
        <v>4.4534828287460856E-3</v>
      </c>
      <c r="AW38">
        <v>5.0333754284683386E-3</v>
      </c>
      <c r="BA38">
        <v>0</v>
      </c>
      <c r="BB38">
        <v>3.2623590830618146E-3</v>
      </c>
      <c r="BC38">
        <v>3.836350171365585E-3</v>
      </c>
      <c r="BD38">
        <v>0</v>
      </c>
      <c r="BE38">
        <v>3.3298128263803319E-3</v>
      </c>
      <c r="BF38">
        <v>3.5713115559778516E-3</v>
      </c>
      <c r="BG38">
        <v>0</v>
      </c>
      <c r="BH38">
        <v>5.2985313466804157E-3</v>
      </c>
      <c r="BI38">
        <v>5.2574395992928697E-3</v>
      </c>
      <c r="BK38">
        <v>0</v>
      </c>
      <c r="BL38" s="10">
        <v>4.8700068982698566E-3</v>
      </c>
      <c r="BM38" s="10">
        <v>4.8380843796132851E-4</v>
      </c>
      <c r="BN38" s="10">
        <v>5.7994967830093669E-3</v>
      </c>
      <c r="BO38" s="10">
        <v>7.4547451247681748E-4</v>
      </c>
      <c r="BT38">
        <v>0</v>
      </c>
      <c r="BU38">
        <v>5.9875611251668228E-3</v>
      </c>
      <c r="BV38">
        <v>5.2182833574968982E-3</v>
      </c>
      <c r="BW38">
        <v>0</v>
      </c>
      <c r="BY38">
        <v>6.6589806790172514E-3</v>
      </c>
      <c r="BZ38">
        <v>0</v>
      </c>
      <c r="CA38">
        <v>4.3572543217882996E-3</v>
      </c>
      <c r="CB38">
        <v>4.1505420814746969E-3</v>
      </c>
      <c r="CC38">
        <v>0</v>
      </c>
      <c r="CD38">
        <v>5.1101289403513916E-3</v>
      </c>
      <c r="CE38">
        <v>5.8126782189076558E-3</v>
      </c>
      <c r="CL38">
        <v>0</v>
      </c>
      <c r="CM38">
        <v>4.6711486148425648E-3</v>
      </c>
      <c r="CN38">
        <v>3.5716374391150684E-3</v>
      </c>
      <c r="CO38">
        <v>0</v>
      </c>
      <c r="CP38">
        <v>3.7849019448434095E-3</v>
      </c>
      <c r="CQ38">
        <v>5.0512672555373074E-3</v>
      </c>
      <c r="CS38">
        <v>0</v>
      </c>
      <c r="CT38" s="10">
        <v>4.7821989893984977E-3</v>
      </c>
      <c r="CU38" s="10">
        <v>3.7067151781419716E-4</v>
      </c>
      <c r="CV38" s="10">
        <v>5.0772315052581467E-3</v>
      </c>
      <c r="CW38" s="10">
        <v>4.5420072158853484E-4</v>
      </c>
      <c r="DB38">
        <v>0</v>
      </c>
      <c r="DD38">
        <v>5.7191402410923008E-3</v>
      </c>
      <c r="DE38">
        <v>0</v>
      </c>
      <c r="DG38">
        <v>2.9493972598041737E-3</v>
      </c>
      <c r="DH38">
        <v>0</v>
      </c>
      <c r="DI38">
        <v>3.5644563381517472E-3</v>
      </c>
      <c r="DJ38">
        <v>4.5412323253173721E-3</v>
      </c>
      <c r="DK38">
        <v>0</v>
      </c>
      <c r="DL38">
        <v>7.7048131968040475E-3</v>
      </c>
      <c r="DM38">
        <v>4.5488257107540184E-3</v>
      </c>
      <c r="DQ38">
        <v>0</v>
      </c>
      <c r="DR38">
        <v>5.3624284325375395E-3</v>
      </c>
      <c r="DS38">
        <v>4.9906397778388973E-3</v>
      </c>
      <c r="DT38">
        <v>0</v>
      </c>
      <c r="DV38">
        <v>4.6125670867208056E-3</v>
      </c>
      <c r="DW38">
        <v>0</v>
      </c>
      <c r="DX38">
        <v>3.8300639949896014E-3</v>
      </c>
      <c r="DY38">
        <v>4.7913108929481928E-3</v>
      </c>
      <c r="EA38">
        <v>0</v>
      </c>
      <c r="EB38" s="10">
        <v>5.1154404906207348E-3</v>
      </c>
      <c r="EC38" s="10">
        <v>9.4971919673265818E-4</v>
      </c>
      <c r="ED38" s="10">
        <v>4.5933018992108231E-3</v>
      </c>
      <c r="EE38" s="10">
        <v>3.1517492898772636E-4</v>
      </c>
      <c r="EJ38">
        <v>0</v>
      </c>
      <c r="EK38">
        <v>5.6229608482871131E-3</v>
      </c>
      <c r="EL38">
        <v>5.8441418537510236E-3</v>
      </c>
      <c r="EM38">
        <v>0</v>
      </c>
      <c r="EO38">
        <v>9.6409394153061777E-3</v>
      </c>
      <c r="EP38">
        <v>0</v>
      </c>
      <c r="EQ38">
        <v>3.7248194602812613E-3</v>
      </c>
      <c r="ER38">
        <v>4.1111981205951458E-3</v>
      </c>
      <c r="ES38">
        <v>0</v>
      </c>
      <c r="ET38">
        <v>5.160597131554528E-3</v>
      </c>
      <c r="EU38">
        <v>5.8910964287659821E-3</v>
      </c>
      <c r="EY38">
        <v>0</v>
      </c>
      <c r="FA38">
        <v>4.7489190506309412E-3</v>
      </c>
      <c r="FB38">
        <v>0</v>
      </c>
      <c r="FC38">
        <v>3.0341359399898354E-3</v>
      </c>
      <c r="FD38">
        <v>6.5767717186414896E-3</v>
      </c>
      <c r="FE38">
        <v>0</v>
      </c>
      <c r="FF38">
        <v>5.6380034928508191E-3</v>
      </c>
      <c r="FG38">
        <v>4.6988182264248229E-3</v>
      </c>
      <c r="FI38">
        <v>0</v>
      </c>
      <c r="FJ38" s="10">
        <v>4.6361033745927118E-3</v>
      </c>
      <c r="FK38" s="10">
        <v>5.3148486598655594E-4</v>
      </c>
      <c r="FL38" s="10">
        <v>5.9302692591593695E-3</v>
      </c>
      <c r="FM38" s="10">
        <v>6.9722358658175503E-4</v>
      </c>
      <c r="FO38" s="5" t="s">
        <v>24</v>
      </c>
      <c r="FP38" s="3" t="s">
        <v>51</v>
      </c>
      <c r="FQ38" s="3">
        <v>0.74931999999999999</v>
      </c>
      <c r="FR38" s="3">
        <v>1</v>
      </c>
      <c r="FS38" s="3">
        <v>0.5363</v>
      </c>
      <c r="FT38" s="3" t="s">
        <v>44</v>
      </c>
      <c r="FU38" s="3" t="s">
        <v>44</v>
      </c>
      <c r="FV38" s="3">
        <v>0.32235000000000003</v>
      </c>
      <c r="FW38" s="3">
        <v>0.20308000000000001</v>
      </c>
      <c r="FX38" s="3">
        <v>0.51739999999999997</v>
      </c>
      <c r="FY38" s="3" t="s">
        <v>44</v>
      </c>
      <c r="FZ38" s="4" t="s">
        <v>44</v>
      </c>
    </row>
    <row r="39" spans="1:182" x14ac:dyDescent="0.4">
      <c r="A39" s="31"/>
      <c r="B39" s="31"/>
      <c r="D39">
        <v>1</v>
      </c>
      <c r="E39">
        <v>3.4228846840414141E-2</v>
      </c>
      <c r="F39">
        <v>3.5606245315561821E-2</v>
      </c>
      <c r="G39">
        <v>1</v>
      </c>
      <c r="H39">
        <v>2.8936639516909082E-2</v>
      </c>
      <c r="I39">
        <v>3.0995745404233822E-2</v>
      </c>
      <c r="J39">
        <v>1</v>
      </c>
      <c r="K39">
        <v>3.0775039907387735E-2</v>
      </c>
      <c r="L39">
        <v>3.842980830928288E-2</v>
      </c>
      <c r="M39">
        <v>1</v>
      </c>
      <c r="N39">
        <v>2.4240401423310385E-2</v>
      </c>
      <c r="O39">
        <v>2.5316176064505438E-2</v>
      </c>
      <c r="P39">
        <v>1</v>
      </c>
      <c r="Q39">
        <v>3.2140130445215194E-2</v>
      </c>
      <c r="R39">
        <v>3.7253997613081458E-2</v>
      </c>
      <c r="S39">
        <v>1</v>
      </c>
      <c r="T39">
        <v>1.5038173495647409E-2</v>
      </c>
      <c r="U39">
        <v>1.5343398940226738E-2</v>
      </c>
      <c r="V39">
        <v>1</v>
      </c>
      <c r="W39">
        <v>1.7076599148375567E-2</v>
      </c>
      <c r="X39">
        <v>1.5601207751473901E-2</v>
      </c>
      <c r="Y39">
        <v>1</v>
      </c>
      <c r="Z39">
        <v>2.6080422001856576E-2</v>
      </c>
      <c r="AA39">
        <v>2.7586963678261821E-2</v>
      </c>
      <c r="AC39">
        <v>1</v>
      </c>
      <c r="AD39" s="10">
        <v>2.6064531597389508E-2</v>
      </c>
      <c r="AE39" s="10">
        <v>2.4629324974797663E-3</v>
      </c>
      <c r="AF39" s="10">
        <v>2.8266692884578486E-2</v>
      </c>
      <c r="AG39" s="10">
        <v>3.2237149718074027E-3</v>
      </c>
      <c r="AL39">
        <v>1</v>
      </c>
      <c r="AM39">
        <v>3.6668069403081704E-2</v>
      </c>
      <c r="AN39">
        <v>3.5456216100485292E-2</v>
      </c>
      <c r="AO39">
        <v>1</v>
      </c>
      <c r="AP39">
        <v>3.0782686439524986E-2</v>
      </c>
      <c r="AQ39">
        <v>4.8952715922226157E-2</v>
      </c>
      <c r="AR39">
        <v>1</v>
      </c>
      <c r="AS39">
        <v>2.3478480870322997E-2</v>
      </c>
      <c r="AT39">
        <v>3.1965004745818676E-2</v>
      </c>
      <c r="AU39">
        <v>1</v>
      </c>
      <c r="AV39">
        <v>2.0396709974473941E-2</v>
      </c>
      <c r="AW39">
        <v>2.544350231523243E-2</v>
      </c>
      <c r="BA39">
        <v>1</v>
      </c>
      <c r="BB39">
        <v>1.5330603660631855E-2</v>
      </c>
      <c r="BC39">
        <v>1.7562819695847613E-2</v>
      </c>
      <c r="BD39">
        <v>1</v>
      </c>
      <c r="BE39">
        <v>1.539855072463768E-2</v>
      </c>
      <c r="BF39">
        <v>1.79016087284165E-2</v>
      </c>
      <c r="BG39">
        <v>1</v>
      </c>
      <c r="BH39">
        <v>2.4901319298744708E-2</v>
      </c>
      <c r="BI39">
        <v>2.7474955804360639E-2</v>
      </c>
      <c r="BK39">
        <v>1</v>
      </c>
      <c r="BL39" s="10">
        <v>2.3850917195916838E-2</v>
      </c>
      <c r="BM39" s="10">
        <v>2.9662412409340077E-3</v>
      </c>
      <c r="BN39" s="10">
        <v>2.925097475891247E-2</v>
      </c>
      <c r="BO39" s="10">
        <v>4.1320516970903233E-3</v>
      </c>
      <c r="BT39">
        <v>1</v>
      </c>
      <c r="BU39">
        <v>2.6165951285367577E-2</v>
      </c>
      <c r="BV39">
        <v>2.3144683056019338E-2</v>
      </c>
      <c r="BW39">
        <v>1</v>
      </c>
      <c r="BY39">
        <v>3.1655005168164094E-2</v>
      </c>
      <c r="BZ39">
        <v>1</v>
      </c>
      <c r="CA39">
        <v>2.1925602415742866E-2</v>
      </c>
      <c r="CB39">
        <v>2.050653353421366E-2</v>
      </c>
      <c r="CC39">
        <v>1</v>
      </c>
      <c r="CD39">
        <v>2.2146327208971042E-2</v>
      </c>
      <c r="CE39">
        <v>2.5518754112744024E-2</v>
      </c>
      <c r="CL39">
        <v>1</v>
      </c>
      <c r="CM39">
        <v>1.8604709829593474E-2</v>
      </c>
      <c r="CN39">
        <v>1.4850492510004759E-2</v>
      </c>
      <c r="CO39">
        <v>1</v>
      </c>
      <c r="CP39">
        <v>1.7280471170609647E-2</v>
      </c>
      <c r="CQ39">
        <v>2.2459940521106132E-2</v>
      </c>
      <c r="CS39">
        <v>1</v>
      </c>
      <c r="CT39" s="10">
        <v>2.1224612382056921E-2</v>
      </c>
      <c r="CU39" s="10">
        <v>1.5520617688592963E-3</v>
      </c>
      <c r="CV39" s="10">
        <v>2.3022568150375334E-2</v>
      </c>
      <c r="CW39" s="10">
        <v>2.2671173001991987E-3</v>
      </c>
      <c r="DB39">
        <v>1</v>
      </c>
      <c r="DD39">
        <v>2.5514028551280699E-2</v>
      </c>
      <c r="DE39">
        <v>1</v>
      </c>
      <c r="DG39">
        <v>2.2189070082480236E-2</v>
      </c>
      <c r="DH39">
        <v>1</v>
      </c>
      <c r="DI39">
        <v>2.2077694180613745E-2</v>
      </c>
      <c r="DJ39">
        <v>2.1581174527815057E-2</v>
      </c>
      <c r="DK39">
        <v>1</v>
      </c>
      <c r="DL39">
        <v>5.3687138355330608E-2</v>
      </c>
      <c r="DM39">
        <v>2.0461475072105485E-2</v>
      </c>
      <c r="DQ39">
        <v>1</v>
      </c>
      <c r="DR39">
        <v>1.8252133520579025E-2</v>
      </c>
      <c r="DS39">
        <v>2.248227768363336E-2</v>
      </c>
      <c r="DT39">
        <v>1</v>
      </c>
      <c r="DV39">
        <v>1.6777928752880013E-2</v>
      </c>
      <c r="DW39">
        <v>1</v>
      </c>
      <c r="DX39">
        <v>1.7881661460884365E-2</v>
      </c>
      <c r="DY39">
        <v>2.0411631878404293E-2</v>
      </c>
      <c r="EA39">
        <v>1</v>
      </c>
      <c r="EB39" s="10">
        <v>2.7974656879351936E-2</v>
      </c>
      <c r="EC39" s="10">
        <v>8.6231369471031667E-3</v>
      </c>
      <c r="ED39" s="10">
        <v>2.134536950694273E-2</v>
      </c>
      <c r="EE39" s="10">
        <v>9.9943273758233567E-4</v>
      </c>
      <c r="EJ39">
        <v>1</v>
      </c>
      <c r="EK39">
        <v>2.9674755301794458E-2</v>
      </c>
      <c r="EL39">
        <v>2.7303184384022062E-2</v>
      </c>
      <c r="EM39">
        <v>1</v>
      </c>
      <c r="EO39">
        <v>3.475348484026685E-2</v>
      </c>
      <c r="EP39">
        <v>1</v>
      </c>
      <c r="EQ39">
        <v>1.7717744057538811E-2</v>
      </c>
      <c r="ER39">
        <v>1.9949099451840251E-2</v>
      </c>
      <c r="ES39">
        <v>1</v>
      </c>
      <c r="ET39">
        <v>2.8399563709769319E-2</v>
      </c>
      <c r="EU39">
        <v>2.4677234842294494E-2</v>
      </c>
      <c r="EY39">
        <v>1</v>
      </c>
      <c r="FA39">
        <v>2.0473232894041037E-2</v>
      </c>
      <c r="FB39">
        <v>1</v>
      </c>
      <c r="FC39">
        <v>1.9079900186863032E-2</v>
      </c>
      <c r="FD39">
        <v>4.6277158636198287E-2</v>
      </c>
      <c r="FE39">
        <v>1</v>
      </c>
      <c r="FF39">
        <v>2.4545650284292536E-2</v>
      </c>
      <c r="FG39">
        <v>1.8770323428390842E-2</v>
      </c>
      <c r="FI39">
        <v>1</v>
      </c>
      <c r="FJ39" s="10">
        <v>2.3883522708051632E-2</v>
      </c>
      <c r="FK39" s="10">
        <v>2.4027383326574825E-3</v>
      </c>
      <c r="FL39" s="10">
        <v>2.7457674068150546E-2</v>
      </c>
      <c r="FM39" s="10">
        <v>3.7663539777568577E-3</v>
      </c>
      <c r="FO39" s="5"/>
      <c r="FP39" s="3" t="s">
        <v>50</v>
      </c>
      <c r="FQ39" s="3">
        <v>1</v>
      </c>
      <c r="FR39" s="3">
        <v>1</v>
      </c>
      <c r="FS39" s="3">
        <v>1</v>
      </c>
      <c r="FT39" s="3" t="s">
        <v>44</v>
      </c>
      <c r="FU39" s="3" t="s">
        <v>44</v>
      </c>
      <c r="FV39" s="3">
        <v>1</v>
      </c>
      <c r="FW39" s="3">
        <v>1</v>
      </c>
      <c r="FX39" s="3">
        <v>1</v>
      </c>
      <c r="FY39" s="3" t="s">
        <v>44</v>
      </c>
      <c r="FZ39" s="4" t="s">
        <v>44</v>
      </c>
    </row>
    <row r="40" spans="1:182" x14ac:dyDescent="0.4">
      <c r="A40" s="31"/>
      <c r="B40" s="31"/>
      <c r="D40">
        <v>2</v>
      </c>
      <c r="E40">
        <v>7.2299665703807095E-2</v>
      </c>
      <c r="F40">
        <v>7.5637309349009835E-2</v>
      </c>
      <c r="G40">
        <v>2</v>
      </c>
      <c r="H40">
        <v>6.2533334538649982E-2</v>
      </c>
      <c r="I40">
        <v>6.6416081522021428E-2</v>
      </c>
      <c r="J40">
        <v>2</v>
      </c>
      <c r="K40">
        <v>7.1123330785892919E-2</v>
      </c>
      <c r="L40">
        <v>7.2426369487259973E-2</v>
      </c>
      <c r="M40">
        <v>2</v>
      </c>
      <c r="N40">
        <v>5.2633067641185492E-2</v>
      </c>
      <c r="O40">
        <v>4.9113602474181242E-2</v>
      </c>
      <c r="P40">
        <v>2</v>
      </c>
      <c r="Q40">
        <v>6.840739044128874E-2</v>
      </c>
      <c r="R40">
        <v>7.2491952470841073E-2</v>
      </c>
      <c r="S40">
        <v>2</v>
      </c>
      <c r="T40">
        <v>2.8963042575330031E-2</v>
      </c>
      <c r="U40">
        <v>3.4484121182425637E-2</v>
      </c>
      <c r="V40">
        <v>2</v>
      </c>
      <c r="W40">
        <v>2.7627802479591606E-2</v>
      </c>
      <c r="X40">
        <v>3.4996160703827585E-2</v>
      </c>
      <c r="Y40">
        <v>2</v>
      </c>
      <c r="Z40">
        <v>5.3965844961468758E-2</v>
      </c>
      <c r="AA40">
        <v>5.7310069863564871E-2</v>
      </c>
      <c r="AC40">
        <v>2</v>
      </c>
      <c r="AD40" s="10">
        <v>5.4694184890901838E-2</v>
      </c>
      <c r="AE40" s="10">
        <v>6.308771513067012E-3</v>
      </c>
      <c r="AF40" s="10">
        <v>5.785945838164145E-2</v>
      </c>
      <c r="AG40" s="10">
        <v>5.9183449064768258E-3</v>
      </c>
      <c r="AL40">
        <v>2</v>
      </c>
      <c r="AM40">
        <v>7.5108442315162505E-2</v>
      </c>
      <c r="AN40">
        <v>7.952558521267486E-2</v>
      </c>
      <c r="AO40">
        <v>2</v>
      </c>
      <c r="AP40">
        <v>6.5164914190200388E-2</v>
      </c>
      <c r="AQ40">
        <v>7.5286614463629525E-2</v>
      </c>
      <c r="AR40">
        <v>2</v>
      </c>
      <c r="AS40">
        <v>5.0664830067748017E-2</v>
      </c>
      <c r="AT40">
        <v>6.0690472400558894E-2</v>
      </c>
      <c r="AU40">
        <v>2</v>
      </c>
      <c r="AV40">
        <v>4.381671926764949E-2</v>
      </c>
      <c r="AW40">
        <v>5.0592338685429075E-2</v>
      </c>
      <c r="BA40">
        <v>2</v>
      </c>
      <c r="BB40">
        <v>2.9733836211357813E-2</v>
      </c>
      <c r="BC40">
        <v>3.8703649484180973E-2</v>
      </c>
      <c r="BD40">
        <v>2</v>
      </c>
      <c r="BE40">
        <v>3.0753095112362846E-2</v>
      </c>
      <c r="BF40">
        <v>4.1586121031420988E-2</v>
      </c>
      <c r="BG40">
        <v>2</v>
      </c>
      <c r="BH40">
        <v>5.62924504818463E-2</v>
      </c>
      <c r="BI40">
        <v>5.6156084266352393E-2</v>
      </c>
      <c r="BK40">
        <v>2</v>
      </c>
      <c r="BL40" s="10">
        <v>5.0219183949475332E-2</v>
      </c>
      <c r="BM40" s="10">
        <v>6.3984798079707288E-3</v>
      </c>
      <c r="BN40" s="10">
        <v>5.750583793489239E-2</v>
      </c>
      <c r="BO40" s="10">
        <v>5.9115406993500222E-3</v>
      </c>
      <c r="BT40">
        <v>2</v>
      </c>
      <c r="BU40">
        <v>5.2677140604630308E-2</v>
      </c>
      <c r="BV40">
        <v>5.3072611078253305E-2</v>
      </c>
      <c r="BW40">
        <v>2</v>
      </c>
      <c r="BY40">
        <v>8.2819829848135448E-2</v>
      </c>
      <c r="BZ40">
        <v>2</v>
      </c>
      <c r="CA40">
        <v>5.2107188456316011E-2</v>
      </c>
      <c r="CB40">
        <v>4.74629011452148E-2</v>
      </c>
      <c r="CC40">
        <v>2</v>
      </c>
      <c r="CD40">
        <v>4.4866128502027265E-2</v>
      </c>
      <c r="CE40">
        <v>5.2704540469401193E-2</v>
      </c>
      <c r="CL40">
        <v>2</v>
      </c>
      <c r="CM40">
        <v>4.0135719781536565E-2</v>
      </c>
      <c r="CN40">
        <v>4.4672620788183098E-2</v>
      </c>
      <c r="CO40">
        <v>2</v>
      </c>
      <c r="CP40">
        <v>3.7704488586578495E-2</v>
      </c>
      <c r="CQ40">
        <v>5.2767544054329971E-2</v>
      </c>
      <c r="CS40">
        <v>2</v>
      </c>
      <c r="CT40" s="10">
        <v>4.5498133186217725E-2</v>
      </c>
      <c r="CU40" s="10">
        <v>3.0423146013016629E-3</v>
      </c>
      <c r="CV40" s="10">
        <v>5.5583341230586308E-2</v>
      </c>
      <c r="CW40" s="10">
        <v>5.6253345187183123E-3</v>
      </c>
      <c r="DB40">
        <v>2</v>
      </c>
      <c r="DD40">
        <v>6.8146609882452233E-2</v>
      </c>
      <c r="DE40">
        <v>2</v>
      </c>
      <c r="DG40">
        <v>7.6135603683317052E-2</v>
      </c>
      <c r="DH40">
        <v>2</v>
      </c>
      <c r="DI40">
        <v>4.049222400140385E-2</v>
      </c>
      <c r="DJ40">
        <v>4.5381360305501099E-2</v>
      </c>
      <c r="DK40">
        <v>2</v>
      </c>
      <c r="DL40">
        <v>5.8718381372843645E-2</v>
      </c>
      <c r="DM40">
        <v>5.0597445405850851E-2</v>
      </c>
      <c r="DQ40">
        <v>2</v>
      </c>
      <c r="DR40">
        <v>4.5159338878686409E-2</v>
      </c>
      <c r="DS40">
        <v>4.56033572588301E-2</v>
      </c>
      <c r="DT40">
        <v>2</v>
      </c>
      <c r="DV40">
        <v>4.5398566695902316E-2</v>
      </c>
      <c r="DW40">
        <v>2</v>
      </c>
      <c r="DX40">
        <v>4.0107273909796771E-2</v>
      </c>
      <c r="DY40">
        <v>4.4635269551704868E-2</v>
      </c>
      <c r="EA40">
        <v>2</v>
      </c>
      <c r="EB40" s="10">
        <v>4.6119304540682672E-2</v>
      </c>
      <c r="EC40" s="10">
        <v>4.3537992871853434E-3</v>
      </c>
      <c r="ED40" s="10">
        <v>5.3699744683365504E-2</v>
      </c>
      <c r="EE40" s="10">
        <v>4.8978256043630316E-3</v>
      </c>
      <c r="EJ40">
        <v>2</v>
      </c>
      <c r="EK40">
        <v>0.14337275693311585</v>
      </c>
      <c r="EL40">
        <v>7.6205455250570958E-2</v>
      </c>
      <c r="EM40">
        <v>2</v>
      </c>
      <c r="EO40">
        <v>0.10754189944134078</v>
      </c>
      <c r="EP40">
        <v>2</v>
      </c>
      <c r="EQ40">
        <v>1.7723591497821826E-2</v>
      </c>
      <c r="ER40">
        <v>5.0039154267815203E-2</v>
      </c>
      <c r="ES40">
        <v>2</v>
      </c>
      <c r="ET40">
        <v>6.1910886092434919E-2</v>
      </c>
      <c r="EU40">
        <v>6.5946038490571915E-2</v>
      </c>
      <c r="EY40">
        <v>2</v>
      </c>
      <c r="FA40">
        <v>4.4119324367761253E-2</v>
      </c>
      <c r="FB40">
        <v>2</v>
      </c>
      <c r="FC40">
        <v>5.819121170549775E-2</v>
      </c>
      <c r="FD40">
        <v>5.2254538840570124E-2</v>
      </c>
      <c r="FE40">
        <v>2</v>
      </c>
      <c r="FF40">
        <v>4.7679806059059478E-2</v>
      </c>
      <c r="FG40">
        <v>4.4118992373776436E-2</v>
      </c>
      <c r="FI40">
        <v>2</v>
      </c>
      <c r="FJ40" s="10">
        <v>6.577565045758596E-2</v>
      </c>
      <c r="FK40" s="10">
        <v>2.0892858831339199E-2</v>
      </c>
      <c r="FL40" s="10">
        <v>6.2889343290343805E-2</v>
      </c>
      <c r="FM40" s="10">
        <v>8.6786260455091468E-3</v>
      </c>
      <c r="FO40" s="5"/>
      <c r="FP40" s="3" t="s">
        <v>49</v>
      </c>
      <c r="FQ40" s="3">
        <v>1</v>
      </c>
      <c r="FR40" s="3">
        <v>1</v>
      </c>
      <c r="FS40" s="3">
        <v>0.33398</v>
      </c>
      <c r="FT40" s="3" t="s">
        <v>44</v>
      </c>
      <c r="FU40" s="3" t="s">
        <v>44</v>
      </c>
      <c r="FV40" s="3">
        <v>0.58564000000000005</v>
      </c>
      <c r="FW40" s="3">
        <v>1</v>
      </c>
      <c r="FX40" s="3">
        <v>1</v>
      </c>
      <c r="FY40" s="3" t="s">
        <v>44</v>
      </c>
      <c r="FZ40" s="4" t="s">
        <v>44</v>
      </c>
    </row>
    <row r="41" spans="1:182" x14ac:dyDescent="0.4">
      <c r="A41" s="31"/>
      <c r="B41" s="31"/>
      <c r="D41">
        <v>3</v>
      </c>
      <c r="E41">
        <v>8.4417902697088723E-2</v>
      </c>
      <c r="F41">
        <v>9.7508556154561637E-2</v>
      </c>
      <c r="G41">
        <v>3</v>
      </c>
      <c r="H41">
        <v>7.9365581580350925E-2</v>
      </c>
      <c r="I41">
        <v>8.903957576816468E-2</v>
      </c>
      <c r="J41">
        <v>3</v>
      </c>
      <c r="K41">
        <v>9.1913610114996602E-2</v>
      </c>
      <c r="L41">
        <v>8.9873252464535425E-2</v>
      </c>
      <c r="M41">
        <v>3</v>
      </c>
      <c r="N41">
        <v>7.548749512080602E-2</v>
      </c>
      <c r="O41">
        <v>6.6587507593748263E-2</v>
      </c>
      <c r="P41">
        <v>3</v>
      </c>
      <c r="Q41">
        <v>0.1001810527234256</v>
      </c>
      <c r="R41">
        <v>0.10111595574215575</v>
      </c>
      <c r="S41">
        <v>3</v>
      </c>
      <c r="T41">
        <v>4.8146134050415568E-2</v>
      </c>
      <c r="U41">
        <v>6.1061432867196438E-2</v>
      </c>
      <c r="V41">
        <v>3</v>
      </c>
      <c r="W41">
        <v>5.6840638012562651E-2</v>
      </c>
      <c r="X41">
        <v>5.911865377357263E-2</v>
      </c>
      <c r="Y41">
        <v>3</v>
      </c>
      <c r="Z41">
        <v>7.1286486805074642E-2</v>
      </c>
      <c r="AA41">
        <v>6.9622151505175742E-2</v>
      </c>
      <c r="AC41">
        <v>3</v>
      </c>
      <c r="AD41" s="10">
        <v>7.5954862638090093E-2</v>
      </c>
      <c r="AE41" s="10">
        <v>6.1026005753963414E-3</v>
      </c>
      <c r="AF41" s="10">
        <v>7.9240885733638813E-2</v>
      </c>
      <c r="AG41" s="10">
        <v>5.9900405007943108E-3</v>
      </c>
      <c r="AL41">
        <v>3</v>
      </c>
      <c r="AM41">
        <v>8.9744108507056844E-2</v>
      </c>
      <c r="AN41">
        <v>0.10145321866971169</v>
      </c>
      <c r="AO41">
        <v>3</v>
      </c>
      <c r="AP41">
        <v>8.7146994227517441E-2</v>
      </c>
      <c r="AQ41">
        <v>9.3497708433594034E-2</v>
      </c>
      <c r="AR41">
        <v>3</v>
      </c>
      <c r="AS41">
        <v>7.2282348972535354E-2</v>
      </c>
      <c r="AT41">
        <v>8.289559788472084E-2</v>
      </c>
      <c r="AU41">
        <v>3</v>
      </c>
      <c r="AV41">
        <v>6.9083294611768542E-2</v>
      </c>
      <c r="AW41">
        <v>7.1838354681580369E-2</v>
      </c>
      <c r="BA41">
        <v>3</v>
      </c>
      <c r="BB41">
        <v>4.8467560641376486E-2</v>
      </c>
      <c r="BC41">
        <v>6.1278266710297423E-2</v>
      </c>
      <c r="BD41">
        <v>3</v>
      </c>
      <c r="BE41">
        <v>5.453485301883472E-2</v>
      </c>
      <c r="BF41">
        <v>6.4975754398610794E-2</v>
      </c>
      <c r="BG41">
        <v>3</v>
      </c>
      <c r="BH41">
        <v>7.3850503182674859E-2</v>
      </c>
      <c r="BI41">
        <v>7.8677445492044792E-2</v>
      </c>
      <c r="BK41">
        <v>3</v>
      </c>
      <c r="BL41" s="10">
        <v>7.0729951880252023E-2</v>
      </c>
      <c r="BM41" s="10">
        <v>5.7813575185110475E-3</v>
      </c>
      <c r="BN41" s="10">
        <v>7.923090661007999E-2</v>
      </c>
      <c r="BO41" s="10">
        <v>5.5447648772635272E-3</v>
      </c>
      <c r="BT41">
        <v>3</v>
      </c>
      <c r="BU41">
        <v>8.745858431794877E-2</v>
      </c>
      <c r="BV41">
        <v>9.4986365468258491E-2</v>
      </c>
      <c r="BW41">
        <v>3</v>
      </c>
      <c r="BY41">
        <v>0.13526675677824596</v>
      </c>
      <c r="BZ41">
        <v>3</v>
      </c>
      <c r="CA41">
        <v>7.8942301846259874E-2</v>
      </c>
      <c r="CB41">
        <v>7.1617775939657111E-2</v>
      </c>
      <c r="CC41">
        <v>3</v>
      </c>
      <c r="CD41">
        <v>7.2977316725718694E-2</v>
      </c>
      <c r="CE41">
        <v>7.8332967756086863E-2</v>
      </c>
      <c r="CL41">
        <v>3</v>
      </c>
      <c r="CM41">
        <v>8.9546465525577809E-2</v>
      </c>
      <c r="CN41">
        <v>9.0514900620754749E-2</v>
      </c>
      <c r="CO41">
        <v>3</v>
      </c>
      <c r="CP41">
        <v>6.854376123501621E-2</v>
      </c>
      <c r="CQ41">
        <v>8.0314261618358557E-2</v>
      </c>
      <c r="CS41">
        <v>3</v>
      </c>
      <c r="CT41" s="10">
        <v>7.949368593010428E-2</v>
      </c>
      <c r="CU41" s="10">
        <v>4.0445390761354337E-3</v>
      </c>
      <c r="CV41" s="10">
        <v>9.1838838030226952E-2</v>
      </c>
      <c r="CW41" s="10">
        <v>9.3483681489114918E-3</v>
      </c>
      <c r="DB41">
        <v>3</v>
      </c>
      <c r="DD41">
        <v>0.12561564046041857</v>
      </c>
      <c r="DE41">
        <v>3</v>
      </c>
      <c r="DG41">
        <v>0.18408011386045234</v>
      </c>
      <c r="DH41">
        <v>3</v>
      </c>
      <c r="DI41">
        <v>7.6915483998332937E-2</v>
      </c>
      <c r="DJ41">
        <v>7.074001444937561E-2</v>
      </c>
      <c r="DK41">
        <v>3</v>
      </c>
      <c r="DL41">
        <v>0.10405350222283866</v>
      </c>
      <c r="DM41">
        <v>8.5422332097239415E-2</v>
      </c>
      <c r="DQ41">
        <v>3</v>
      </c>
      <c r="DR41">
        <v>0.1085535270606028</v>
      </c>
      <c r="DS41">
        <v>6.8387291391257279E-2</v>
      </c>
      <c r="DT41">
        <v>3</v>
      </c>
      <c r="DV41">
        <v>8.1544732811939052E-2</v>
      </c>
      <c r="DW41">
        <v>3</v>
      </c>
      <c r="DX41">
        <v>6.9214154374864487E-2</v>
      </c>
      <c r="DY41">
        <v>7.183728967197324E-2</v>
      </c>
      <c r="EA41">
        <v>3</v>
      </c>
      <c r="EB41" s="10">
        <v>8.9684166914159716E-2</v>
      </c>
      <c r="EC41" s="10">
        <v>9.766401701382741E-3</v>
      </c>
      <c r="ED41" s="10">
        <v>9.8232487820379369E-2</v>
      </c>
      <c r="EE41" s="10">
        <v>1.6113815079391441E-2</v>
      </c>
      <c r="EJ41">
        <v>3</v>
      </c>
      <c r="EK41">
        <v>0.19188417618270801</v>
      </c>
      <c r="EL41">
        <v>0.13485693971646487</v>
      </c>
      <c r="EM41">
        <v>3</v>
      </c>
      <c r="EO41">
        <v>0.17256061181320168</v>
      </c>
      <c r="EP41">
        <v>3</v>
      </c>
      <c r="EQ41">
        <v>4.3434786422243653E-2</v>
      </c>
      <c r="ER41">
        <v>7.4735708692247466E-2</v>
      </c>
      <c r="ES41">
        <v>3</v>
      </c>
      <c r="ET41">
        <v>0.14520487733407134</v>
      </c>
      <c r="EU41">
        <v>0.11205534673421583</v>
      </c>
      <c r="EY41">
        <v>3</v>
      </c>
      <c r="FA41">
        <v>7.9871011893035235E-2</v>
      </c>
      <c r="FB41">
        <v>3</v>
      </c>
      <c r="FC41">
        <v>0.10341282973300367</v>
      </c>
      <c r="FD41">
        <v>9.4774132742484876E-2</v>
      </c>
      <c r="FE41">
        <v>3</v>
      </c>
      <c r="FF41">
        <v>8.8684917742565733E-2</v>
      </c>
      <c r="FG41">
        <v>8.1934083480951075E-2</v>
      </c>
      <c r="FI41">
        <v>3</v>
      </c>
      <c r="FJ41" s="10">
        <v>0.11452431748291847</v>
      </c>
      <c r="FK41" s="10">
        <v>2.5269255683751823E-2</v>
      </c>
      <c r="FL41" s="10">
        <v>0.10725540501037158</v>
      </c>
      <c r="FM41" s="10">
        <v>1.3499595506015677E-2</v>
      </c>
      <c r="FO41" s="5"/>
      <c r="FP41" s="3" t="s">
        <v>48</v>
      </c>
      <c r="FQ41" s="3">
        <v>1</v>
      </c>
      <c r="FR41" s="3">
        <v>1</v>
      </c>
      <c r="FS41" s="3">
        <v>1</v>
      </c>
      <c r="FT41" s="3" t="s">
        <v>44</v>
      </c>
      <c r="FU41" s="3" t="s">
        <v>44</v>
      </c>
      <c r="FV41" s="3">
        <v>1</v>
      </c>
      <c r="FW41" s="3">
        <v>1</v>
      </c>
      <c r="FX41" s="3">
        <v>1</v>
      </c>
      <c r="FY41" s="3" t="s">
        <v>44</v>
      </c>
      <c r="FZ41" s="4" t="s">
        <v>44</v>
      </c>
    </row>
    <row r="42" spans="1:182" x14ac:dyDescent="0.4">
      <c r="A42" s="31"/>
      <c r="B42" s="31"/>
      <c r="D42">
        <v>4</v>
      </c>
      <c r="E42">
        <v>8.2547629093505576E-2</v>
      </c>
      <c r="F42">
        <v>8.8365435844643722E-2</v>
      </c>
      <c r="G42">
        <v>4</v>
      </c>
      <c r="H42">
        <v>6.7893980347311991E-2</v>
      </c>
      <c r="I42">
        <v>7.8608496914119488E-2</v>
      </c>
      <c r="J42">
        <v>4</v>
      </c>
      <c r="K42">
        <v>7.9826080664927204E-2</v>
      </c>
      <c r="L42">
        <v>7.98067815348035E-2</v>
      </c>
      <c r="M42">
        <v>4</v>
      </c>
      <c r="N42">
        <v>7.1052378500998478E-2</v>
      </c>
      <c r="O42">
        <v>7.0050256806759803E-2</v>
      </c>
      <c r="P42">
        <v>4</v>
      </c>
      <c r="Q42">
        <v>9.9792770979211645E-2</v>
      </c>
      <c r="R42">
        <v>8.9794734514747065E-2</v>
      </c>
      <c r="S42">
        <v>4</v>
      </c>
      <c r="T42">
        <v>5.949755715319497E-2</v>
      </c>
      <c r="U42">
        <v>6.5696459124442358E-2</v>
      </c>
      <c r="V42">
        <v>4</v>
      </c>
      <c r="W42">
        <v>8.3248053261815724E-2</v>
      </c>
      <c r="X42">
        <v>5.9307364941369407E-2</v>
      </c>
      <c r="Y42">
        <v>4</v>
      </c>
      <c r="Z42">
        <v>6.2320420823080439E-2</v>
      </c>
      <c r="AA42">
        <v>6.7603057902629937E-2</v>
      </c>
      <c r="AC42">
        <v>4</v>
      </c>
      <c r="AD42" s="10">
        <v>7.5772358853005747E-2</v>
      </c>
      <c r="AE42" s="10">
        <v>4.6777856912416605E-3</v>
      </c>
      <c r="AF42" s="10">
        <v>7.4904073447939423E-2</v>
      </c>
      <c r="AG42" s="10">
        <v>3.8858746168746027E-3</v>
      </c>
      <c r="AL42">
        <v>4</v>
      </c>
      <c r="AM42">
        <v>7.9866955846173759E-2</v>
      </c>
      <c r="AN42">
        <v>9.53691478732515E-2</v>
      </c>
      <c r="AO42">
        <v>4</v>
      </c>
      <c r="AP42">
        <v>8.3388077977104416E-2</v>
      </c>
      <c r="AQ42">
        <v>8.8991036129838927E-2</v>
      </c>
      <c r="AR42">
        <v>4</v>
      </c>
      <c r="AS42">
        <v>6.974109577488545E-2</v>
      </c>
      <c r="AT42">
        <v>7.6154177204742296E-2</v>
      </c>
      <c r="AU42">
        <v>4</v>
      </c>
      <c r="AV42">
        <v>7.1285897907828605E-2</v>
      </c>
      <c r="AW42">
        <v>7.5368332431294732E-2</v>
      </c>
      <c r="BA42">
        <v>4</v>
      </c>
      <c r="BB42">
        <v>6.4174908815407605E-2</v>
      </c>
      <c r="BC42">
        <v>6.7775519694125347E-2</v>
      </c>
      <c r="BD42">
        <v>4</v>
      </c>
      <c r="BE42">
        <v>7.1778002699055335E-2</v>
      </c>
      <c r="BF42">
        <v>5.5748501032076278E-2</v>
      </c>
      <c r="BG42">
        <v>4</v>
      </c>
      <c r="BH42">
        <v>6.5796024323459323E-2</v>
      </c>
      <c r="BI42">
        <v>7.2490055981143192E-2</v>
      </c>
      <c r="BK42">
        <v>4</v>
      </c>
      <c r="BL42" s="10">
        <v>7.2290137620559206E-2</v>
      </c>
      <c r="BM42" s="10">
        <v>2.656399705322692E-3</v>
      </c>
      <c r="BN42" s="10">
        <v>7.5985252906638906E-2</v>
      </c>
      <c r="BO42" s="10">
        <v>4.9628072773241164E-3</v>
      </c>
      <c r="BT42">
        <v>4</v>
      </c>
      <c r="BU42">
        <v>8.9225996939232971E-2</v>
      </c>
      <c r="BV42">
        <v>0.10129855175626375</v>
      </c>
      <c r="BW42">
        <v>4</v>
      </c>
      <c r="BY42">
        <v>8.4698258726246284E-2</v>
      </c>
      <c r="BZ42">
        <v>4</v>
      </c>
      <c r="CA42">
        <v>7.2006160954948037E-2</v>
      </c>
      <c r="CB42">
        <v>6.6674544326607771E-2</v>
      </c>
      <c r="CC42">
        <v>4</v>
      </c>
      <c r="CD42">
        <v>9.2968550242904652E-2</v>
      </c>
      <c r="CE42">
        <v>7.9210353147620094E-2</v>
      </c>
      <c r="CL42">
        <v>4</v>
      </c>
      <c r="CM42">
        <v>8.6729481212396431E-2</v>
      </c>
      <c r="CN42">
        <v>7.2067706549255164E-2</v>
      </c>
      <c r="CO42">
        <v>4</v>
      </c>
      <c r="CP42">
        <v>7.2337696358725584E-2</v>
      </c>
      <c r="CQ42">
        <v>7.2191397754005959E-2</v>
      </c>
      <c r="CS42">
        <v>4</v>
      </c>
      <c r="CT42" s="10">
        <v>8.2653577141641524E-2</v>
      </c>
      <c r="CU42" s="10">
        <v>4.3931380233812305E-3</v>
      </c>
      <c r="CV42" s="10">
        <v>7.9356802043333174E-2</v>
      </c>
      <c r="CW42" s="10">
        <v>5.0836554426387584E-3</v>
      </c>
      <c r="DB42">
        <v>4</v>
      </c>
      <c r="DD42">
        <v>0.11766992231963885</v>
      </c>
      <c r="DE42">
        <v>4</v>
      </c>
      <c r="DG42">
        <v>0.11744431297906271</v>
      </c>
      <c r="DH42">
        <v>4</v>
      </c>
      <c r="DI42">
        <v>0.10364342275548927</v>
      </c>
      <c r="DJ42">
        <v>7.2442976571369624E-2</v>
      </c>
      <c r="DK42">
        <v>4</v>
      </c>
      <c r="DL42">
        <v>9.0624012820809202E-2</v>
      </c>
      <c r="DM42">
        <v>8.6023897816234055E-2</v>
      </c>
      <c r="DQ42">
        <v>4</v>
      </c>
      <c r="DR42">
        <v>9.0275467214000232E-2</v>
      </c>
      <c r="DS42">
        <v>6.6404343852862632E-2</v>
      </c>
      <c r="DT42">
        <v>4</v>
      </c>
      <c r="DV42">
        <v>6.8538656947707582E-2</v>
      </c>
      <c r="DW42">
        <v>4</v>
      </c>
      <c r="DX42">
        <v>7.8512297155153718E-2</v>
      </c>
      <c r="DY42">
        <v>7.5414585980559556E-2</v>
      </c>
      <c r="EA42">
        <v>4</v>
      </c>
      <c r="EB42" s="10">
        <v>9.0763799986363108E-2</v>
      </c>
      <c r="EC42" s="10">
        <v>5.1335661228034419E-3</v>
      </c>
      <c r="ED42" s="10">
        <v>8.6276956638204991E-2</v>
      </c>
      <c r="EE42" s="10">
        <v>8.4175617863584684E-3</v>
      </c>
      <c r="EJ42">
        <v>4</v>
      </c>
      <c r="EK42">
        <v>8.2978181076672111E-2</v>
      </c>
      <c r="EL42">
        <v>0.12157430947558927</v>
      </c>
      <c r="EM42">
        <v>4</v>
      </c>
      <c r="EO42">
        <v>0.14104789282421215</v>
      </c>
      <c r="EP42">
        <v>4</v>
      </c>
      <c r="EQ42">
        <v>0.10619536297985555</v>
      </c>
      <c r="ER42">
        <v>7.4363743148003134E-2</v>
      </c>
      <c r="ES42">
        <v>4</v>
      </c>
      <c r="ET42">
        <v>9.2931447083530044E-2</v>
      </c>
      <c r="EU42">
        <v>9.3432633716993896E-2</v>
      </c>
      <c r="EY42">
        <v>4</v>
      </c>
      <c r="FA42">
        <v>8.941032526984849E-2</v>
      </c>
      <c r="FB42">
        <v>4</v>
      </c>
      <c r="FC42">
        <v>9.8418351554708072E-2</v>
      </c>
      <c r="FD42">
        <v>0.10324415489930223</v>
      </c>
      <c r="FE42">
        <v>4</v>
      </c>
      <c r="FF42">
        <v>8.7297346868794798E-2</v>
      </c>
      <c r="FG42">
        <v>8.9327445256688551E-2</v>
      </c>
      <c r="FI42">
        <v>4</v>
      </c>
      <c r="FJ42" s="10">
        <v>9.356413791271212E-2</v>
      </c>
      <c r="FK42" s="10">
        <v>4.0917397680383322E-3</v>
      </c>
      <c r="FL42" s="10">
        <v>0.1017715006558054</v>
      </c>
      <c r="FM42" s="10">
        <v>8.5430701163890354E-3</v>
      </c>
      <c r="FO42" s="5"/>
      <c r="FP42" s="3" t="s">
        <v>47</v>
      </c>
      <c r="FQ42" s="3">
        <v>1</v>
      </c>
      <c r="FR42" s="3">
        <v>1</v>
      </c>
      <c r="FS42" s="3">
        <v>0.58047000000000004</v>
      </c>
      <c r="FT42" s="3" t="s">
        <v>44</v>
      </c>
      <c r="FU42" s="3" t="s">
        <v>44</v>
      </c>
      <c r="FV42" s="3">
        <v>1</v>
      </c>
      <c r="FW42" s="3">
        <v>0.24193999999999999</v>
      </c>
      <c r="FX42" s="3">
        <v>5.5739999999999998E-2</v>
      </c>
      <c r="FY42" s="3" t="s">
        <v>44</v>
      </c>
      <c r="FZ42" s="4" t="s">
        <v>44</v>
      </c>
    </row>
    <row r="43" spans="1:182" x14ac:dyDescent="0.4">
      <c r="A43" s="31"/>
      <c r="B43" s="31"/>
      <c r="D43">
        <v>5</v>
      </c>
      <c r="E43">
        <v>8.0835578202589992E-2</v>
      </c>
      <c r="F43">
        <v>7.7962596736470449E-2</v>
      </c>
      <c r="G43">
        <v>5</v>
      </c>
      <c r="H43">
        <v>7.1053416620713974E-2</v>
      </c>
      <c r="I43">
        <v>7.5817746528089314E-2</v>
      </c>
      <c r="J43">
        <v>5</v>
      </c>
      <c r="K43">
        <v>7.0573897629071597E-2</v>
      </c>
      <c r="L43">
        <v>8.096509234542662E-2</v>
      </c>
      <c r="M43">
        <v>5</v>
      </c>
      <c r="N43">
        <v>6.3211725905267274E-2</v>
      </c>
      <c r="O43">
        <v>7.3789142320649453E-2</v>
      </c>
      <c r="P43">
        <v>5</v>
      </c>
      <c r="Q43">
        <v>8.0164910673385242E-2</v>
      </c>
      <c r="R43">
        <v>7.1778729797967789E-2</v>
      </c>
      <c r="S43">
        <v>5</v>
      </c>
      <c r="T43">
        <v>6.1146104076835128E-2</v>
      </c>
      <c r="U43">
        <v>6.8260936567709721E-2</v>
      </c>
      <c r="V43">
        <v>5</v>
      </c>
      <c r="W43">
        <v>4.6909920718940422E-2</v>
      </c>
      <c r="X43">
        <v>4.5808009162252562E-2</v>
      </c>
      <c r="Y43">
        <v>5</v>
      </c>
      <c r="Z43">
        <v>6.8464791430297489E-2</v>
      </c>
      <c r="AA43">
        <v>7.9600570613409416E-2</v>
      </c>
      <c r="AC43">
        <v>5</v>
      </c>
      <c r="AD43" s="10">
        <v>6.7795043157137636E-2</v>
      </c>
      <c r="AE43" s="10">
        <v>3.8804921824664809E-3</v>
      </c>
      <c r="AF43" s="10">
        <v>7.1747853008996915E-2</v>
      </c>
      <c r="AG43" s="10">
        <v>3.9888497449286197E-3</v>
      </c>
      <c r="AL43">
        <v>5</v>
      </c>
      <c r="AM43">
        <v>7.229622556001554E-2</v>
      </c>
      <c r="AN43">
        <v>8.7714994290608042E-2</v>
      </c>
      <c r="AO43">
        <v>5</v>
      </c>
      <c r="AP43">
        <v>8.8029387183922558E-2</v>
      </c>
      <c r="AQ43">
        <v>8.7452830612988378E-2</v>
      </c>
      <c r="AR43">
        <v>5</v>
      </c>
      <c r="AS43">
        <v>6.7163298006915353E-2</v>
      </c>
      <c r="AT43">
        <v>7.6802674165649717E-2</v>
      </c>
      <c r="AU43">
        <v>5</v>
      </c>
      <c r="AV43">
        <v>6.1552201698116628E-2</v>
      </c>
      <c r="AW43">
        <v>7.3997233748271093E-2</v>
      </c>
      <c r="BA43">
        <v>5</v>
      </c>
      <c r="BB43">
        <v>5.9045387363740619E-2</v>
      </c>
      <c r="BC43">
        <v>7.695950949830356E-2</v>
      </c>
      <c r="BD43">
        <v>5</v>
      </c>
      <c r="BE43">
        <v>5.855043126210175E-2</v>
      </c>
      <c r="BF43">
        <v>5.5461813177812E-2</v>
      </c>
      <c r="BG43">
        <v>5</v>
      </c>
      <c r="BH43">
        <v>7.5397389851001029E-2</v>
      </c>
      <c r="BI43">
        <v>8.3078594578668244E-2</v>
      </c>
      <c r="BK43">
        <v>5</v>
      </c>
      <c r="BL43" s="10">
        <v>6.8862045846544775E-2</v>
      </c>
      <c r="BM43" s="10">
        <v>4.026421755129659E-3</v>
      </c>
      <c r="BN43" s="10">
        <v>7.7352521438900146E-2</v>
      </c>
      <c r="BO43" s="10">
        <v>4.1778977872930058E-3</v>
      </c>
      <c r="BT43">
        <v>5</v>
      </c>
      <c r="BU43">
        <v>7.8755494179905086E-2</v>
      </c>
      <c r="BV43">
        <v>7.9305345469200608E-2</v>
      </c>
      <c r="BW43">
        <v>5</v>
      </c>
      <c r="BY43">
        <v>6.6579868013039653E-2</v>
      </c>
      <c r="BZ43">
        <v>5</v>
      </c>
      <c r="CA43">
        <v>7.252041829641491E-2</v>
      </c>
      <c r="CB43">
        <v>6.2917885242188804E-2</v>
      </c>
      <c r="CC43">
        <v>5</v>
      </c>
      <c r="CD43">
        <v>9.1839865580596883E-2</v>
      </c>
      <c r="CE43">
        <v>7.5819258609344159E-2</v>
      </c>
      <c r="CL43">
        <v>5</v>
      </c>
      <c r="CM43">
        <v>5.081082899223438E-2</v>
      </c>
      <c r="CN43">
        <v>5.3570384232996072E-2</v>
      </c>
      <c r="CO43">
        <v>5</v>
      </c>
      <c r="CP43">
        <v>6.2780593118524325E-2</v>
      </c>
      <c r="CQ43">
        <v>8.3297083758711005E-2</v>
      </c>
      <c r="CS43">
        <v>5</v>
      </c>
      <c r="CT43" s="10">
        <v>7.1341440033535111E-2</v>
      </c>
      <c r="CU43" s="10">
        <v>6.9689946483317104E-3</v>
      </c>
      <c r="CV43" s="10">
        <v>7.0248304220913382E-2</v>
      </c>
      <c r="CW43" s="10">
        <v>4.5777784209353909E-3</v>
      </c>
      <c r="DB43">
        <v>5</v>
      </c>
      <c r="DD43">
        <v>7.5775831912802544E-2</v>
      </c>
      <c r="DE43">
        <v>5</v>
      </c>
      <c r="DG43">
        <v>4.9385256443232682E-2</v>
      </c>
      <c r="DH43">
        <v>5</v>
      </c>
      <c r="DI43">
        <v>7.0016890039263854E-2</v>
      </c>
      <c r="DJ43">
        <v>7.5508308390958845E-2</v>
      </c>
      <c r="DK43">
        <v>5</v>
      </c>
      <c r="DL43">
        <v>5.3887463498447509E-2</v>
      </c>
      <c r="DM43">
        <v>7.1907704985578913E-2</v>
      </c>
      <c r="DQ43">
        <v>5</v>
      </c>
      <c r="DR43">
        <v>6.8385005941449722E-2</v>
      </c>
      <c r="DS43">
        <v>7.88787252353364E-2</v>
      </c>
      <c r="DT43">
        <v>5</v>
      </c>
      <c r="DV43">
        <v>5.6091542415167395E-2</v>
      </c>
      <c r="DW43">
        <v>5</v>
      </c>
      <c r="DX43">
        <v>7.4417260179378678E-2</v>
      </c>
      <c r="DY43">
        <v>8.0092588845633986E-2</v>
      </c>
      <c r="EA43">
        <v>5</v>
      </c>
      <c r="EB43" s="10">
        <v>6.6676654914634939E-2</v>
      </c>
      <c r="EC43" s="10">
        <v>4.4493072575316475E-3</v>
      </c>
      <c r="ED43" s="10">
        <v>6.9662851175530102E-2</v>
      </c>
      <c r="EE43" s="10">
        <v>4.5399032513552019E-3</v>
      </c>
      <c r="EJ43">
        <v>5</v>
      </c>
      <c r="EK43">
        <v>6.8235114192495921E-2</v>
      </c>
      <c r="EL43">
        <v>7.8580816133063308E-2</v>
      </c>
      <c r="EM43">
        <v>5</v>
      </c>
      <c r="EO43">
        <v>7.0822259586700645E-2</v>
      </c>
      <c r="EP43">
        <v>5</v>
      </c>
      <c r="EQ43">
        <v>8.6150337689676323E-2</v>
      </c>
      <c r="ER43">
        <v>8.2361002349256071E-2</v>
      </c>
      <c r="ES43">
        <v>5</v>
      </c>
      <c r="ET43">
        <v>5.7718918390935584E-2</v>
      </c>
      <c r="EU43">
        <v>6.5681444991789809E-2</v>
      </c>
      <c r="EY43">
        <v>5</v>
      </c>
      <c r="FA43">
        <v>8.140559708843563E-2</v>
      </c>
      <c r="FB43">
        <v>5</v>
      </c>
      <c r="FC43">
        <v>5.2161153124510397E-2</v>
      </c>
      <c r="FD43">
        <v>6.0269850193458777E-2</v>
      </c>
      <c r="FE43">
        <v>5</v>
      </c>
      <c r="FF43">
        <v>8.003253614462634E-2</v>
      </c>
      <c r="FG43">
        <v>8.8637176384488092E-2</v>
      </c>
      <c r="FI43">
        <v>5</v>
      </c>
      <c r="FJ43" s="10">
        <v>6.8859611908448914E-2</v>
      </c>
      <c r="FK43" s="10">
        <v>6.4309680812310475E-3</v>
      </c>
      <c r="FL43" s="10">
        <v>7.5394020961027472E-2</v>
      </c>
      <c r="FM43" s="10">
        <v>3.8240790415302144E-3</v>
      </c>
      <c r="FO43" s="5"/>
      <c r="FP43" s="3" t="s">
        <v>46</v>
      </c>
      <c r="FQ43" s="3">
        <v>1</v>
      </c>
      <c r="FR43" s="3">
        <v>1</v>
      </c>
      <c r="FS43" s="3">
        <v>1</v>
      </c>
      <c r="FT43" s="3" t="s">
        <v>44</v>
      </c>
      <c r="FU43" s="3" t="s">
        <v>44</v>
      </c>
      <c r="FV43" s="3">
        <v>1</v>
      </c>
      <c r="FW43" s="3">
        <v>0.10702</v>
      </c>
      <c r="FX43" s="3">
        <v>0.40522000000000002</v>
      </c>
      <c r="FY43" s="3" t="s">
        <v>44</v>
      </c>
      <c r="FZ43" s="4" t="s">
        <v>44</v>
      </c>
    </row>
    <row r="44" spans="1:182" x14ac:dyDescent="0.4">
      <c r="A44" s="31"/>
      <c r="B44" s="31"/>
      <c r="D44">
        <v>6</v>
      </c>
      <c r="E44">
        <v>7.9095128363246905E-2</v>
      </c>
      <c r="F44">
        <v>9.163889867165137E-2</v>
      </c>
      <c r="G44">
        <v>6</v>
      </c>
      <c r="H44">
        <v>0.12058289113278671</v>
      </c>
      <c r="I44">
        <v>0.10921703160489397</v>
      </c>
      <c r="J44">
        <v>6</v>
      </c>
      <c r="K44">
        <v>8.9530472060306523E-2</v>
      </c>
      <c r="L44">
        <v>0.10432019377400996</v>
      </c>
      <c r="M44">
        <v>6</v>
      </c>
      <c r="N44">
        <v>9.0252360398481654E-2</v>
      </c>
      <c r="O44">
        <v>0.10575468051029986</v>
      </c>
      <c r="P44">
        <v>6</v>
      </c>
      <c r="Q44">
        <v>7.4550094889077934E-2</v>
      </c>
      <c r="R44">
        <v>8.6271414510753028E-2</v>
      </c>
      <c r="S44">
        <v>6</v>
      </c>
      <c r="T44">
        <v>0.10429949601565477</v>
      </c>
      <c r="U44">
        <v>0.10952966140204608</v>
      </c>
      <c r="V44">
        <v>6</v>
      </c>
      <c r="W44">
        <v>6.4089444091561407E-2</v>
      </c>
      <c r="X44">
        <v>8.573018207374053E-2</v>
      </c>
      <c r="Y44">
        <v>6</v>
      </c>
      <c r="Z44">
        <v>0.11334669279620434</v>
      </c>
      <c r="AA44">
        <v>0.12328175865979002</v>
      </c>
      <c r="AC44">
        <v>6</v>
      </c>
      <c r="AD44" s="10">
        <v>9.1968322468415034E-2</v>
      </c>
      <c r="AE44" s="10">
        <v>6.9219105759954708E-3</v>
      </c>
      <c r="AF44" s="10">
        <v>0.1019679776508981</v>
      </c>
      <c r="AG44" s="10">
        <v>4.6302867789313256E-3</v>
      </c>
      <c r="AL44">
        <v>6</v>
      </c>
      <c r="AM44">
        <v>8.2711543441667756E-2</v>
      </c>
      <c r="AN44">
        <v>9.4673315729374818E-2</v>
      </c>
      <c r="AO44">
        <v>6</v>
      </c>
      <c r="AP44">
        <v>0.11064896697829002</v>
      </c>
      <c r="AQ44">
        <v>0.10121122440259604</v>
      </c>
      <c r="AR44">
        <v>6</v>
      </c>
      <c r="AS44">
        <v>9.8549461670367974E-2</v>
      </c>
      <c r="AT44">
        <v>0.10411323936022829</v>
      </c>
      <c r="AU44">
        <v>6</v>
      </c>
      <c r="AV44">
        <v>7.1726418567040609E-2</v>
      </c>
      <c r="AW44">
        <v>9.7161585182512486E-2</v>
      </c>
      <c r="BA44">
        <v>6</v>
      </c>
      <c r="BB44">
        <v>9.0998290159516104E-2</v>
      </c>
      <c r="BC44">
        <v>0.12593217711795807</v>
      </c>
      <c r="BD44">
        <v>6</v>
      </c>
      <c r="BE44">
        <v>7.1524966261808376E-2</v>
      </c>
      <c r="BF44">
        <v>0.11400756855935258</v>
      </c>
      <c r="BG44">
        <v>6</v>
      </c>
      <c r="BH44">
        <v>0.12146616407666866</v>
      </c>
      <c r="BI44">
        <v>0.13268819976428994</v>
      </c>
      <c r="BK44">
        <v>6</v>
      </c>
      <c r="BL44" s="10">
        <v>9.2517973022194222E-2</v>
      </c>
      <c r="BM44" s="10">
        <v>7.1955345430004588E-3</v>
      </c>
      <c r="BN44" s="10">
        <v>0.10996961573090176</v>
      </c>
      <c r="BO44" s="10">
        <v>5.5555024046999709E-3</v>
      </c>
      <c r="BT44">
        <v>6</v>
      </c>
      <c r="BU44">
        <v>0.11504671019070536</v>
      </c>
      <c r="BV44">
        <v>0.10100544857871127</v>
      </c>
      <c r="BW44">
        <v>6</v>
      </c>
      <c r="BY44">
        <v>8.3734197344358718E-2</v>
      </c>
      <c r="BZ44">
        <v>6</v>
      </c>
      <c r="CA44">
        <v>0.1143044606124476</v>
      </c>
      <c r="CB44">
        <v>0.11192677715084733</v>
      </c>
      <c r="CC44">
        <v>6</v>
      </c>
      <c r="CD44">
        <v>0.10028856339262888</v>
      </c>
      <c r="CE44">
        <v>0.10353147620092126</v>
      </c>
      <c r="CL44">
        <v>6</v>
      </c>
      <c r="CM44">
        <v>8.062881816996928E-2</v>
      </c>
      <c r="CN44">
        <v>9.574494749066359E-2</v>
      </c>
      <c r="CO44">
        <v>6</v>
      </c>
      <c r="CP44">
        <v>0.10508296974788396</v>
      </c>
      <c r="CQ44">
        <v>0.13272670779883708</v>
      </c>
      <c r="CS44">
        <v>6</v>
      </c>
      <c r="CT44" s="10">
        <v>0.10307030442272702</v>
      </c>
      <c r="CU44" s="10">
        <v>6.2651806459057208E-3</v>
      </c>
      <c r="CV44" s="10">
        <v>0.10477825909405654</v>
      </c>
      <c r="CW44" s="10">
        <v>6.7637733936721728E-3</v>
      </c>
      <c r="DB44">
        <v>6</v>
      </c>
      <c r="DD44">
        <v>7.1883485010855258E-2</v>
      </c>
      <c r="DE44">
        <v>6</v>
      </c>
      <c r="DG44">
        <v>6.9962446627912969E-2</v>
      </c>
      <c r="DH44">
        <v>6</v>
      </c>
      <c r="DI44">
        <v>8.628177849919938E-2</v>
      </c>
      <c r="DJ44">
        <v>0.11554339973165451</v>
      </c>
      <c r="DK44">
        <v>6</v>
      </c>
      <c r="DL44">
        <v>6.8634475957130445E-2</v>
      </c>
      <c r="DM44">
        <v>0.10497733827770914</v>
      </c>
      <c r="DQ44">
        <v>6</v>
      </c>
      <c r="DR44">
        <v>9.4445284649454495E-2</v>
      </c>
      <c r="DS44">
        <v>0.12804429026448172</v>
      </c>
      <c r="DT44">
        <v>6</v>
      </c>
      <c r="DV44">
        <v>0.11298744381984177</v>
      </c>
      <c r="DW44">
        <v>6</v>
      </c>
      <c r="DX44">
        <v>0.10698484836318962</v>
      </c>
      <c r="DY44">
        <v>0.13528978528128716</v>
      </c>
      <c r="EA44">
        <v>6</v>
      </c>
      <c r="EB44" s="10">
        <v>8.9086596867243489E-2</v>
      </c>
      <c r="EC44" s="10">
        <v>8.0375120381400243E-3</v>
      </c>
      <c r="ED44" s="10">
        <v>0.10552688414482035</v>
      </c>
      <c r="EE44" s="10">
        <v>9.6927365041389827E-3</v>
      </c>
      <c r="EJ44">
        <v>6</v>
      </c>
      <c r="EK44">
        <v>4.735929853181077E-2</v>
      </c>
      <c r="EL44">
        <v>7.8096048606024052E-2</v>
      </c>
      <c r="EM44">
        <v>6</v>
      </c>
      <c r="EO44">
        <v>5.6896458209036174E-2</v>
      </c>
      <c r="EP44">
        <v>6</v>
      </c>
      <c r="EQ44">
        <v>0.10154080051457472</v>
      </c>
      <c r="ER44">
        <v>0.10334768989819891</v>
      </c>
      <c r="ES44">
        <v>6</v>
      </c>
      <c r="ET44">
        <v>5.9509661875071215E-2</v>
      </c>
      <c r="EU44">
        <v>9.1954022988505746E-2</v>
      </c>
      <c r="EY44">
        <v>6</v>
      </c>
      <c r="FA44">
        <v>0.12173511815269118</v>
      </c>
      <c r="FB44">
        <v>6</v>
      </c>
      <c r="FC44">
        <v>5.573027525039264E-2</v>
      </c>
      <c r="FD44">
        <v>7.6957736697642123E-2</v>
      </c>
      <c r="FE44">
        <v>6</v>
      </c>
      <c r="FF44">
        <v>0.11563888069282849</v>
      </c>
      <c r="FG44">
        <v>0.12829021232005192</v>
      </c>
      <c r="FI44">
        <v>6</v>
      </c>
      <c r="FJ44" s="10">
        <v>7.5955783372935556E-2</v>
      </c>
      <c r="FK44" s="10">
        <v>1.3650359613292827E-2</v>
      </c>
      <c r="FL44" s="10">
        <v>9.3896755267450005E-2</v>
      </c>
      <c r="FM44" s="10">
        <v>9.7059056320188269E-3</v>
      </c>
      <c r="FO44" s="5"/>
      <c r="FP44" s="3" t="s">
        <v>45</v>
      </c>
      <c r="FQ44" s="3">
        <v>1</v>
      </c>
      <c r="FR44" s="3">
        <v>1</v>
      </c>
      <c r="FS44" s="3">
        <v>0.23222999999999999</v>
      </c>
      <c r="FT44" s="3" t="s">
        <v>44</v>
      </c>
      <c r="FU44" s="3" t="s">
        <v>44</v>
      </c>
      <c r="FV44" s="3">
        <v>1</v>
      </c>
      <c r="FW44" s="3">
        <v>1.345E-2</v>
      </c>
      <c r="FX44" s="3">
        <v>8.8099999999999998E-2</v>
      </c>
      <c r="FY44" s="3" t="s">
        <v>44</v>
      </c>
      <c r="FZ44" s="4" t="s">
        <v>44</v>
      </c>
    </row>
    <row r="45" spans="1:182" x14ac:dyDescent="0.4">
      <c r="A45" s="31"/>
      <c r="B45" s="31"/>
      <c r="D45">
        <v>7</v>
      </c>
      <c r="E45">
        <v>0.11408263282593881</v>
      </c>
      <c r="F45">
        <v>0.11427771607112219</v>
      </c>
      <c r="G45">
        <v>7</v>
      </c>
      <c r="H45">
        <v>0.15318971985427721</v>
      </c>
      <c r="I45">
        <v>0.13541986390960048</v>
      </c>
      <c r="J45">
        <v>7</v>
      </c>
      <c r="K45">
        <v>0.11489257790419516</v>
      </c>
      <c r="L45">
        <v>0.12509201209976473</v>
      </c>
      <c r="M45">
        <v>7</v>
      </c>
      <c r="N45">
        <v>0.13959303279384064</v>
      </c>
      <c r="O45">
        <v>0.14771635279173798</v>
      </c>
      <c r="P45">
        <v>7</v>
      </c>
      <c r="Q45">
        <v>0.11515825753113888</v>
      </c>
      <c r="R45">
        <v>0.11193316628073395</v>
      </c>
      <c r="S45">
        <v>7</v>
      </c>
      <c r="T45">
        <v>0.18844818210234693</v>
      </c>
      <c r="U45">
        <v>0.17248778020571146</v>
      </c>
      <c r="V45">
        <v>7</v>
      </c>
      <c r="W45">
        <v>0.1567006610675889</v>
      </c>
      <c r="X45">
        <v>0.17743730234131996</v>
      </c>
      <c r="Y45">
        <v>7</v>
      </c>
      <c r="Z45">
        <v>0.15511220475341478</v>
      </c>
      <c r="AA45">
        <v>0.14688174402867696</v>
      </c>
      <c r="AC45">
        <v>7</v>
      </c>
      <c r="AD45" s="10">
        <v>0.14214715860409266</v>
      </c>
      <c r="AE45" s="10">
        <v>9.3646122523069215E-3</v>
      </c>
      <c r="AF45" s="10">
        <v>0.14140574221608346</v>
      </c>
      <c r="AG45" s="10">
        <v>8.702121946205215E-3</v>
      </c>
      <c r="AL45">
        <v>7</v>
      </c>
      <c r="AM45">
        <v>0.12155250550304286</v>
      </c>
      <c r="AN45">
        <v>0.10969615329717385</v>
      </c>
      <c r="AO45">
        <v>7</v>
      </c>
      <c r="AP45">
        <v>0.14017997706555752</v>
      </c>
      <c r="AQ45">
        <v>0.12515685648362621</v>
      </c>
      <c r="AR45">
        <v>7</v>
      </c>
      <c r="AS45">
        <v>0.17093863323307004</v>
      </c>
      <c r="AT45">
        <v>0.13948580086426962</v>
      </c>
      <c r="AU45">
        <v>7</v>
      </c>
      <c r="AV45">
        <v>0.13340534538630042</v>
      </c>
      <c r="AW45">
        <v>0.14501774009260932</v>
      </c>
      <c r="BA45">
        <v>7</v>
      </c>
      <c r="BB45">
        <v>0.18169021664879545</v>
      </c>
      <c r="BC45">
        <v>0.17888328195236206</v>
      </c>
      <c r="BD45">
        <v>7</v>
      </c>
      <c r="BE45">
        <v>0.16871296133309863</v>
      </c>
      <c r="BF45">
        <v>0.20161118574096523</v>
      </c>
      <c r="BG45">
        <v>7</v>
      </c>
      <c r="BH45">
        <v>0.16163187653355141</v>
      </c>
      <c r="BI45">
        <v>0.15667354154390101</v>
      </c>
      <c r="BK45">
        <v>7</v>
      </c>
      <c r="BL45" s="10">
        <v>0.15401593081477377</v>
      </c>
      <c r="BM45" s="10">
        <v>8.4464040244163485E-3</v>
      </c>
      <c r="BN45" s="10">
        <v>0.15093207999641534</v>
      </c>
      <c r="BO45" s="10">
        <v>1.1865683163061599E-2</v>
      </c>
      <c r="BT45">
        <v>7</v>
      </c>
      <c r="BU45">
        <v>0.1374614183615106</v>
      </c>
      <c r="BV45">
        <v>0.14072616312238626</v>
      </c>
      <c r="BW45">
        <v>7</v>
      </c>
      <c r="BY45">
        <v>0.117386896716228</v>
      </c>
      <c r="BZ45">
        <v>7</v>
      </c>
      <c r="CA45">
        <v>0.17959487667956961</v>
      </c>
      <c r="CB45">
        <v>0.18091046054769427</v>
      </c>
      <c r="CC45">
        <v>7</v>
      </c>
      <c r="CD45">
        <v>0.13902545932717247</v>
      </c>
      <c r="CE45">
        <v>0.14919061197631059</v>
      </c>
      <c r="CL45">
        <v>7</v>
      </c>
      <c r="CM45">
        <v>0.17250875577586897</v>
      </c>
      <c r="CN45">
        <v>0.18346519846607567</v>
      </c>
      <c r="CO45">
        <v>7</v>
      </c>
      <c r="CP45">
        <v>0.18284960660506036</v>
      </c>
      <c r="CQ45">
        <v>0.15625194194149761</v>
      </c>
      <c r="CS45">
        <v>7</v>
      </c>
      <c r="CT45" s="10">
        <v>0.16228802334983641</v>
      </c>
      <c r="CU45" s="10">
        <v>9.9606135594597026E-3</v>
      </c>
      <c r="CV45" s="10">
        <v>0.15465521212836539</v>
      </c>
      <c r="CW45" s="10">
        <v>1.0222052180012944E-2</v>
      </c>
      <c r="DB45">
        <v>7</v>
      </c>
      <c r="DD45">
        <v>0.11248382815926973</v>
      </c>
      <c r="DE45">
        <v>7</v>
      </c>
      <c r="DG45">
        <v>0.12336025515715829</v>
      </c>
      <c r="DH45">
        <v>7</v>
      </c>
      <c r="DI45">
        <v>0.13336550483669307</v>
      </c>
      <c r="DJ45">
        <v>0.16889255857157609</v>
      </c>
      <c r="DK45">
        <v>7</v>
      </c>
      <c r="DL45">
        <v>0.13995022690674871</v>
      </c>
      <c r="DM45">
        <v>0.14889163576431813</v>
      </c>
      <c r="DQ45">
        <v>7</v>
      </c>
      <c r="DR45">
        <v>0.16330560656800261</v>
      </c>
      <c r="DS45">
        <v>0.16941114886745748</v>
      </c>
      <c r="DT45">
        <v>7</v>
      </c>
      <c r="DV45">
        <v>0.19026498402643024</v>
      </c>
      <c r="DW45">
        <v>7</v>
      </c>
      <c r="DX45">
        <v>0.16362483037714487</v>
      </c>
      <c r="DY45">
        <v>0.16990538779672537</v>
      </c>
      <c r="EA45">
        <v>7</v>
      </c>
      <c r="EB45" s="10">
        <v>0.15006154217214734</v>
      </c>
      <c r="EC45" s="10">
        <v>7.8547458464959929E-3</v>
      </c>
      <c r="ED45" s="10">
        <v>0.15474425690613364</v>
      </c>
      <c r="EE45" s="10">
        <v>1.0592030565180094E-2</v>
      </c>
      <c r="EJ45">
        <v>7</v>
      </c>
      <c r="EK45">
        <v>4.2506117455138666E-2</v>
      </c>
      <c r="EL45">
        <v>0.1046882406170552</v>
      </c>
      <c r="EM45">
        <v>7</v>
      </c>
      <c r="EO45">
        <v>5.5960839615989577E-2</v>
      </c>
      <c r="EP45">
        <v>7</v>
      </c>
      <c r="EQ45">
        <v>0.13678332310031283</v>
      </c>
      <c r="ER45">
        <v>0.1279365700861394</v>
      </c>
      <c r="ES45">
        <v>7</v>
      </c>
      <c r="ET45">
        <v>0.11430641248962183</v>
      </c>
      <c r="EU45">
        <v>0.1199853695359497</v>
      </c>
      <c r="EY45">
        <v>7</v>
      </c>
      <c r="FA45">
        <v>0.1622875688230353</v>
      </c>
      <c r="FB45">
        <v>7</v>
      </c>
      <c r="FC45">
        <v>0.1309760822961607</v>
      </c>
      <c r="FD45">
        <v>0.13431743774595722</v>
      </c>
      <c r="FE45">
        <v>7</v>
      </c>
      <c r="FF45">
        <v>0.1433583999872407</v>
      </c>
      <c r="FG45">
        <v>0.15294861239323707</v>
      </c>
      <c r="FI45">
        <v>7</v>
      </c>
      <c r="FJ45" s="10">
        <v>0.11358606706569493</v>
      </c>
      <c r="FK45" s="10">
        <v>1.8411674637321563E-2</v>
      </c>
      <c r="FL45" s="10">
        <v>0.12258923411676623</v>
      </c>
      <c r="FM45" s="10">
        <v>1.3300879869665053E-2</v>
      </c>
      <c r="FO45" s="5"/>
      <c r="FP45" s="3" t="s">
        <v>43</v>
      </c>
      <c r="FQ45" s="3">
        <v>1</v>
      </c>
      <c r="FR45" s="3">
        <v>1</v>
      </c>
      <c r="FS45" s="3">
        <v>0.36276000000000003</v>
      </c>
      <c r="FT45" s="3">
        <v>0.85765000000000002</v>
      </c>
      <c r="FU45" s="3">
        <v>0.56189</v>
      </c>
      <c r="FV45" s="3">
        <v>1</v>
      </c>
      <c r="FW45" s="3">
        <v>1</v>
      </c>
      <c r="FX45" s="3">
        <v>1</v>
      </c>
      <c r="FY45" s="3">
        <v>1</v>
      </c>
      <c r="FZ45" s="4">
        <v>1</v>
      </c>
    </row>
    <row r="46" spans="1:182" x14ac:dyDescent="0.4">
      <c r="A46" s="31"/>
      <c r="B46" s="31"/>
      <c r="D46">
        <v>8</v>
      </c>
      <c r="E46">
        <v>0.11665882314757718</v>
      </c>
      <c r="F46">
        <v>0.10258355231670867</v>
      </c>
      <c r="G46">
        <v>8</v>
      </c>
      <c r="H46">
        <v>0.12567234069480476</v>
      </c>
      <c r="I46">
        <v>0.10818761775691668</v>
      </c>
      <c r="J46">
        <v>8</v>
      </c>
      <c r="K46">
        <v>0.11289155591330265</v>
      </c>
      <c r="L46">
        <v>0.10383409211487554</v>
      </c>
      <c r="M46">
        <v>8</v>
      </c>
      <c r="N46">
        <v>0.13378891333985779</v>
      </c>
      <c r="O46">
        <v>0.13485944662285301</v>
      </c>
      <c r="P46">
        <v>8</v>
      </c>
      <c r="Q46">
        <v>0.12696376764173373</v>
      </c>
      <c r="R46">
        <v>0.10516230570625687</v>
      </c>
      <c r="S46">
        <v>8</v>
      </c>
      <c r="T46">
        <v>0.18132731578023373</v>
      </c>
      <c r="U46">
        <v>0.14880686600309004</v>
      </c>
      <c r="V46">
        <v>8</v>
      </c>
      <c r="W46">
        <v>0.21165925612252104</v>
      </c>
      <c r="X46">
        <v>0.19269362416544114</v>
      </c>
      <c r="Y46">
        <v>8</v>
      </c>
      <c r="Z46">
        <v>0.1288770683837506</v>
      </c>
      <c r="AA46">
        <v>0.11508833534511137</v>
      </c>
      <c r="AC46">
        <v>8</v>
      </c>
      <c r="AD46" s="10">
        <v>0.14222988012797269</v>
      </c>
      <c r="AE46" s="10">
        <v>1.2407096005852632E-2</v>
      </c>
      <c r="AF46" s="10">
        <v>0.12640198000390665</v>
      </c>
      <c r="AG46" s="10">
        <v>1.1144827529387962E-2</v>
      </c>
      <c r="AL46">
        <v>8</v>
      </c>
      <c r="AM46">
        <v>0.11041289006862617</v>
      </c>
      <c r="AN46">
        <v>9.1881066228946609E-2</v>
      </c>
      <c r="AO46">
        <v>8</v>
      </c>
      <c r="AP46">
        <v>0.11733494004003808</v>
      </c>
      <c r="AQ46">
        <v>0.10699973463705993</v>
      </c>
      <c r="AR46">
        <v>8</v>
      </c>
      <c r="AS46">
        <v>0.1476766086638743</v>
      </c>
      <c r="AT46">
        <v>0.12539573053182648</v>
      </c>
      <c r="AU46">
        <v>8</v>
      </c>
      <c r="AV46">
        <v>0.16641422217931001</v>
      </c>
      <c r="AW46">
        <v>0.13591316375007517</v>
      </c>
      <c r="BA46">
        <v>8</v>
      </c>
      <c r="BB46">
        <v>0.19259510728938531</v>
      </c>
      <c r="BC46">
        <v>0.13499560821865902</v>
      </c>
      <c r="BD46">
        <v>8</v>
      </c>
      <c r="BE46">
        <v>0.19899298832365195</v>
      </c>
      <c r="BF46">
        <v>0.16649601913436651</v>
      </c>
      <c r="BG46">
        <v>8</v>
      </c>
      <c r="BH46">
        <v>0.12198179296611072</v>
      </c>
      <c r="BI46">
        <v>0.10740461107837361</v>
      </c>
      <c r="BK46">
        <v>8</v>
      </c>
      <c r="BL46" s="10">
        <v>0.15077264993299952</v>
      </c>
      <c r="BM46" s="10">
        <v>1.3718658940946066E-2</v>
      </c>
      <c r="BN46" s="10">
        <v>0.12415513336847249</v>
      </c>
      <c r="BO46" s="10">
        <v>9.343395903685001E-3</v>
      </c>
      <c r="BT46">
        <v>8</v>
      </c>
      <c r="BU46">
        <v>0.11726241697540565</v>
      </c>
      <c r="BV46">
        <v>0.11661842676869445</v>
      </c>
      <c r="BW46">
        <v>8</v>
      </c>
      <c r="BY46">
        <v>0.11534944740399136</v>
      </c>
      <c r="BZ46">
        <v>8</v>
      </c>
      <c r="CA46">
        <v>0.1408254463652393</v>
      </c>
      <c r="CB46">
        <v>0.15560840152432717</v>
      </c>
      <c r="CC46">
        <v>8</v>
      </c>
      <c r="CD46">
        <v>0.13432808561931553</v>
      </c>
      <c r="CE46">
        <v>0.13145426628646634</v>
      </c>
      <c r="CL46">
        <v>8</v>
      </c>
      <c r="CM46">
        <v>0.17389622566146579</v>
      </c>
      <c r="CN46">
        <v>0.17017285889734568</v>
      </c>
      <c r="CO46">
        <v>8</v>
      </c>
      <c r="CP46">
        <v>0.15029402997208746</v>
      </c>
      <c r="CQ46">
        <v>0.11193572728483289</v>
      </c>
      <c r="CS46">
        <v>8</v>
      </c>
      <c r="CT46" s="10">
        <v>0.14332124091870274</v>
      </c>
      <c r="CU46" s="10">
        <v>9.3531214500906668E-3</v>
      </c>
      <c r="CV46" s="10">
        <v>0.13352318802760965</v>
      </c>
      <c r="CW46" s="10">
        <v>9.8612198873887676E-3</v>
      </c>
      <c r="DB46">
        <v>8</v>
      </c>
      <c r="DD46">
        <v>0.12589882119080273</v>
      </c>
      <c r="DE46">
        <v>8</v>
      </c>
      <c r="DG46">
        <v>0.10324605175163332</v>
      </c>
      <c r="DH46">
        <v>8</v>
      </c>
      <c r="DI46">
        <v>0.154116124503718</v>
      </c>
      <c r="DJ46">
        <v>0.1461038290845289</v>
      </c>
      <c r="DK46">
        <v>8</v>
      </c>
      <c r="DL46">
        <v>0.15502854633289423</v>
      </c>
      <c r="DM46">
        <v>0.13700865265760201</v>
      </c>
      <c r="DQ46">
        <v>8</v>
      </c>
      <c r="DR46">
        <v>0.13822620719455547</v>
      </c>
      <c r="DS46">
        <v>0.13207672720497554</v>
      </c>
      <c r="DT46">
        <v>8</v>
      </c>
      <c r="DV46">
        <v>0.1506332622891966</v>
      </c>
      <c r="DW46">
        <v>8</v>
      </c>
      <c r="DX46">
        <v>0.1458636111802539</v>
      </c>
      <c r="DY46">
        <v>0.12076207742175674</v>
      </c>
      <c r="EA46">
        <v>8</v>
      </c>
      <c r="EB46" s="10">
        <v>0.14830862230285541</v>
      </c>
      <c r="EC46" s="10">
        <v>3.9424784356653642E-3</v>
      </c>
      <c r="ED46" s="10">
        <v>0.13081848880007083</v>
      </c>
      <c r="EE46" s="10">
        <v>6.0783417077697067E-3</v>
      </c>
      <c r="EJ46">
        <v>8</v>
      </c>
      <c r="EK46">
        <v>0.10418535889070149</v>
      </c>
      <c r="EL46">
        <v>9.9328866290343432E-2</v>
      </c>
      <c r="EM46">
        <v>8</v>
      </c>
      <c r="EO46">
        <v>4.4855453707219176E-2</v>
      </c>
      <c r="EP46">
        <v>8</v>
      </c>
      <c r="EQ46">
        <v>0.14177118966172556</v>
      </c>
      <c r="ER46">
        <v>0.1192736883320282</v>
      </c>
      <c r="ES46">
        <v>8</v>
      </c>
      <c r="ET46">
        <v>0.16854966057271231</v>
      </c>
      <c r="EU46">
        <v>0.11638222865547591</v>
      </c>
      <c r="EY46">
        <v>8</v>
      </c>
      <c r="FA46">
        <v>0.12610039090447203</v>
      </c>
      <c r="FB46">
        <v>8</v>
      </c>
      <c r="FC46">
        <v>0.1407816148175888</v>
      </c>
      <c r="FD46">
        <v>0.14245262740169978</v>
      </c>
      <c r="FE46">
        <v>8</v>
      </c>
      <c r="FF46">
        <v>0.10914760085806105</v>
      </c>
      <c r="FG46">
        <v>0.10914564673203431</v>
      </c>
      <c r="FI46">
        <v>8</v>
      </c>
      <c r="FJ46" s="10">
        <v>0.13288708496015783</v>
      </c>
      <c r="FK46" s="10">
        <v>1.1833052019955086E-2</v>
      </c>
      <c r="FL46" s="10">
        <v>0.10821984314618184</v>
      </c>
      <c r="FM46" s="10">
        <v>1.1726406878047147E-2</v>
      </c>
      <c r="FO46" s="5"/>
      <c r="FP46" s="3" t="s">
        <v>42</v>
      </c>
      <c r="FQ46" s="3">
        <v>1</v>
      </c>
      <c r="FR46" s="3">
        <v>1</v>
      </c>
      <c r="FS46" s="3">
        <v>1</v>
      </c>
      <c r="FT46" s="3">
        <v>1</v>
      </c>
      <c r="FU46" s="3">
        <v>0.61275999999999997</v>
      </c>
      <c r="FV46" s="3">
        <v>1</v>
      </c>
      <c r="FW46" s="3">
        <v>1</v>
      </c>
      <c r="FX46" s="3">
        <v>1</v>
      </c>
      <c r="FY46" s="3">
        <v>1</v>
      </c>
      <c r="FZ46" s="4">
        <v>0.74012</v>
      </c>
    </row>
    <row r="47" spans="1:182" ht="19.5" thickBot="1" x14ac:dyDescent="0.45">
      <c r="A47" s="31"/>
      <c r="B47" s="31"/>
      <c r="D47">
        <v>9</v>
      </c>
      <c r="E47">
        <v>7.4612151504332883E-2</v>
      </c>
      <c r="F47">
        <v>6.9379351447999352E-2</v>
      </c>
      <c r="G47">
        <v>9</v>
      </c>
      <c r="H47">
        <v>7.1600329051445921E-2</v>
      </c>
      <c r="I47">
        <v>6.8611849592248239E-2</v>
      </c>
      <c r="J47">
        <v>9</v>
      </c>
      <c r="K47">
        <v>8.4942818252938243E-2</v>
      </c>
      <c r="L47">
        <v>6.9279208459835512E-2</v>
      </c>
      <c r="M47">
        <v>9</v>
      </c>
      <c r="N47">
        <v>9.1864615802365782E-2</v>
      </c>
      <c r="O47">
        <v>8.4276799028000199E-2</v>
      </c>
      <c r="P47">
        <v>9</v>
      </c>
      <c r="Q47">
        <v>7.5051807255197084E-2</v>
      </c>
      <c r="R47">
        <v>7.0718405424296166E-2</v>
      </c>
      <c r="S47">
        <v>9</v>
      </c>
      <c r="T47">
        <v>0.10314765413913736</v>
      </c>
      <c r="U47">
        <v>9.0784082063278204E-2</v>
      </c>
      <c r="V47">
        <v>9</v>
      </c>
      <c r="W47">
        <v>0.12100654009927779</v>
      </c>
      <c r="X47">
        <v>0.11513984148261908</v>
      </c>
      <c r="Y47">
        <v>9</v>
      </c>
      <c r="Z47">
        <v>7.8012878129282273E-2</v>
      </c>
      <c r="AA47">
        <v>7.8649548264384209E-2</v>
      </c>
      <c r="AC47">
        <v>9</v>
      </c>
      <c r="AD47" s="10">
        <v>8.7529849279247174E-2</v>
      </c>
      <c r="AE47" s="10">
        <v>6.0606729800141866E-3</v>
      </c>
      <c r="AF47" s="10">
        <v>8.0854885720332614E-2</v>
      </c>
      <c r="AG47" s="10">
        <v>5.6835358915635799E-3</v>
      </c>
      <c r="AL47">
        <v>9</v>
      </c>
      <c r="AM47">
        <v>7.5654700246018378E-2</v>
      </c>
      <c r="AN47">
        <v>6.1576684270625175E-2</v>
      </c>
      <c r="AO47">
        <v>9</v>
      </c>
      <c r="AP47">
        <v>6.157314726633107E-2</v>
      </c>
      <c r="AQ47">
        <v>5.8829614504108618E-2</v>
      </c>
      <c r="AR47">
        <v>9</v>
      </c>
      <c r="AS47">
        <v>7.7170888033058785E-2</v>
      </c>
      <c r="AT47">
        <v>7.3613248203368661E-2</v>
      </c>
      <c r="AU47">
        <v>9</v>
      </c>
      <c r="AV47">
        <v>0.1021887238780301</v>
      </c>
      <c r="AW47">
        <v>8.042576222262314E-2</v>
      </c>
      <c r="BA47">
        <v>9</v>
      </c>
      <c r="BB47">
        <v>0.10339359865531189</v>
      </c>
      <c r="BC47">
        <v>7.9138177496856851E-2</v>
      </c>
      <c r="BD47">
        <v>9</v>
      </c>
      <c r="BE47">
        <v>0.11803599718359445</v>
      </c>
      <c r="BF47">
        <v>8.2041872808885696E-2</v>
      </c>
      <c r="BG47">
        <v>9</v>
      </c>
      <c r="BH47">
        <v>7.5166245866078729E-2</v>
      </c>
      <c r="BI47">
        <v>6.4037639952857994E-2</v>
      </c>
      <c r="BK47">
        <v>9</v>
      </c>
      <c r="BL47" s="10">
        <v>8.7597614446917618E-2</v>
      </c>
      <c r="BM47" s="10">
        <v>7.6719501080118472E-3</v>
      </c>
      <c r="BN47" s="10">
        <v>7.1380428494189449E-2</v>
      </c>
      <c r="BO47" s="10">
        <v>3.6781383967384269E-3</v>
      </c>
      <c r="BT47">
        <v>9</v>
      </c>
      <c r="BU47">
        <v>7.0469781366421222E-2</v>
      </c>
      <c r="BV47">
        <v>6.8774567018564936E-2</v>
      </c>
      <c r="BW47">
        <v>9</v>
      </c>
      <c r="BY47">
        <v>6.7891786594577383E-2</v>
      </c>
      <c r="BZ47">
        <v>9</v>
      </c>
      <c r="CA47">
        <v>6.4641894493646546E-2</v>
      </c>
      <c r="CB47">
        <v>7.5300581962128132E-2</v>
      </c>
      <c r="CC47">
        <v>9</v>
      </c>
      <c r="CD47">
        <v>7.1147313438287632E-2</v>
      </c>
      <c r="CE47">
        <v>7.4033779337574032E-2</v>
      </c>
      <c r="CL47">
        <v>9</v>
      </c>
      <c r="CM47">
        <v>9.9237732453761524E-2</v>
      </c>
      <c r="CN47">
        <v>8.8146341055867924E-2</v>
      </c>
      <c r="CO47">
        <v>9</v>
      </c>
      <c r="CP47">
        <v>7.5101849091713857E-2</v>
      </c>
      <c r="CQ47">
        <v>6.4982910914820904E-2</v>
      </c>
      <c r="CS47">
        <v>9</v>
      </c>
      <c r="CT47" s="10">
        <v>7.6119714168766159E-2</v>
      </c>
      <c r="CU47" s="10">
        <v>6.0160854088456058E-3</v>
      </c>
      <c r="CV47" s="10">
        <v>7.3188327813922219E-2</v>
      </c>
      <c r="CW47" s="10">
        <v>3.3851738790722434E-3</v>
      </c>
      <c r="DB47">
        <v>9</v>
      </c>
      <c r="DD47">
        <v>8.0412222302425909E-2</v>
      </c>
      <c r="DE47">
        <v>9</v>
      </c>
      <c r="DG47">
        <v>5.5695594766534628E-2</v>
      </c>
      <c r="DH47">
        <v>9</v>
      </c>
      <c r="DI47">
        <v>8.6490162100506709E-2</v>
      </c>
      <c r="DJ47">
        <v>7.8924553617504417E-2</v>
      </c>
      <c r="DK47">
        <v>9</v>
      </c>
      <c r="DL47">
        <v>8.6756196596013566E-2</v>
      </c>
      <c r="DM47">
        <v>8.2694684796044526E-2</v>
      </c>
      <c r="DQ47">
        <v>9</v>
      </c>
      <c r="DR47">
        <v>5.9578697202117323E-2</v>
      </c>
      <c r="DS47">
        <v>7.9477602008677067E-2</v>
      </c>
      <c r="DT47">
        <v>9</v>
      </c>
      <c r="DV47">
        <v>8.0245034105730043E-2</v>
      </c>
      <c r="DW47">
        <v>9</v>
      </c>
      <c r="DX47">
        <v>7.5926803221429084E-2</v>
      </c>
      <c r="DY47">
        <v>6.4197091221055852E-2</v>
      </c>
      <c r="EA47">
        <v>9</v>
      </c>
      <c r="EB47" s="10">
        <v>7.7187964780016674E-2</v>
      </c>
      <c r="EC47" s="10">
        <v>6.3885233569066432E-3</v>
      </c>
      <c r="ED47" s="10">
        <v>7.4520968973996057E-2</v>
      </c>
      <c r="EE47" s="10">
        <v>3.9012157824541869E-3</v>
      </c>
      <c r="EJ47">
        <v>9</v>
      </c>
      <c r="EK47">
        <v>9.7828303425774879E-2</v>
      </c>
      <c r="EL47">
        <v>7.013508855086828E-2</v>
      </c>
      <c r="EM47">
        <v>9</v>
      </c>
      <c r="EO47">
        <v>6.8435754189944131E-2</v>
      </c>
      <c r="EP47">
        <v>9</v>
      </c>
      <c r="EQ47">
        <v>0.12104201385843345</v>
      </c>
      <c r="ER47">
        <v>9.0642129992169154E-2</v>
      </c>
      <c r="ES47">
        <v>9</v>
      </c>
      <c r="ET47">
        <v>8.0119491428850498E-2</v>
      </c>
      <c r="EU47">
        <v>8.0327473365551474E-2</v>
      </c>
      <c r="EY47">
        <v>9</v>
      </c>
      <c r="FA47">
        <v>7.3888203394751287E-2</v>
      </c>
      <c r="FB47">
        <v>9</v>
      </c>
      <c r="FC47">
        <v>0.10489168440400629</v>
      </c>
      <c r="FD47">
        <v>9.3736565362611213E-2</v>
      </c>
      <c r="FE47">
        <v>9</v>
      </c>
      <c r="FF47">
        <v>7.1428001818196307E-2</v>
      </c>
      <c r="FG47">
        <v>6.3014063188709543E-2</v>
      </c>
      <c r="FI47">
        <v>9</v>
      </c>
      <c r="FJ47" s="10">
        <v>9.5061898987052279E-2</v>
      </c>
      <c r="FK47" s="10">
        <v>8.8348194169874453E-3</v>
      </c>
      <c r="FL47" s="10">
        <v>7.7168468292086442E-2</v>
      </c>
      <c r="FM47" s="10">
        <v>4.3721433149786146E-3</v>
      </c>
      <c r="FO47" s="6"/>
      <c r="FP47" s="7" t="s">
        <v>41</v>
      </c>
      <c r="FQ47" s="7">
        <v>1</v>
      </c>
      <c r="FR47" s="7">
        <v>1</v>
      </c>
      <c r="FS47" s="7">
        <v>0.14027999999999999</v>
      </c>
      <c r="FT47" s="7">
        <v>1</v>
      </c>
      <c r="FU47" s="7">
        <v>1</v>
      </c>
      <c r="FV47" s="7">
        <v>1</v>
      </c>
      <c r="FW47" s="7">
        <v>1</v>
      </c>
      <c r="FX47" s="7">
        <v>1</v>
      </c>
      <c r="FY47" s="7">
        <v>1</v>
      </c>
      <c r="FZ47" s="8">
        <v>1</v>
      </c>
    </row>
    <row r="48" spans="1:182" x14ac:dyDescent="0.4">
      <c r="A48" s="31"/>
      <c r="B48" s="31"/>
      <c r="D48">
        <v>10</v>
      </c>
      <c r="E48">
        <v>5.6870922722404342E-2</v>
      </c>
      <c r="F48">
        <v>4.9016155103441428E-2</v>
      </c>
      <c r="G48">
        <v>10</v>
      </c>
      <c r="H48">
        <v>4.1958579293262577E-2</v>
      </c>
      <c r="I48">
        <v>4.9685745451454641E-2</v>
      </c>
      <c r="J48">
        <v>10</v>
      </c>
      <c r="K48">
        <v>6.6544721145715108E-2</v>
      </c>
      <c r="L48">
        <v>5.0593460682708952E-2</v>
      </c>
      <c r="M48">
        <v>10</v>
      </c>
      <c r="N48">
        <v>6.2136888969344529E-2</v>
      </c>
      <c r="O48">
        <v>5.2780692549842592E-2</v>
      </c>
      <c r="P48">
        <v>10</v>
      </c>
      <c r="Q48">
        <v>4.5289357153763934E-2</v>
      </c>
      <c r="R48">
        <v>4.944059568357638E-2</v>
      </c>
      <c r="S48">
        <v>10</v>
      </c>
      <c r="T48">
        <v>5.8769627342756453E-2</v>
      </c>
      <c r="U48">
        <v>6.2464190174376578E-2</v>
      </c>
      <c r="V48">
        <v>10</v>
      </c>
      <c r="W48">
        <v>6.6912508528007175E-2</v>
      </c>
      <c r="X48">
        <v>6.4838554342309063E-2</v>
      </c>
      <c r="Y48">
        <v>10</v>
      </c>
      <c r="Z48">
        <v>5.7030662914229299E-2</v>
      </c>
      <c r="AA48">
        <v>5.3381616006437684E-2</v>
      </c>
      <c r="AC48">
        <v>10</v>
      </c>
      <c r="AD48" s="10">
        <v>5.6939158508685424E-2</v>
      </c>
      <c r="AE48" s="10">
        <v>3.224488377727062E-3</v>
      </c>
      <c r="AF48" s="10">
        <v>5.4025126249268418E-2</v>
      </c>
      <c r="AG48" s="10">
        <v>2.1828266996396879E-3</v>
      </c>
      <c r="AL48">
        <v>10</v>
      </c>
      <c r="AM48">
        <v>5.7005049851094135E-2</v>
      </c>
      <c r="AN48">
        <v>4.4751819868683984E-2</v>
      </c>
      <c r="AO48">
        <v>10</v>
      </c>
      <c r="AP48">
        <v>3.8864162018230938E-2</v>
      </c>
      <c r="AQ48">
        <v>3.6242280861934803E-2</v>
      </c>
      <c r="AR48">
        <v>10</v>
      </c>
      <c r="AS48">
        <v>4.5691957383408768E-2</v>
      </c>
      <c r="AT48">
        <v>4.604623193788579E-2</v>
      </c>
      <c r="AU48">
        <v>10</v>
      </c>
      <c r="AV48">
        <v>5.8184934193454947E-2</v>
      </c>
      <c r="AW48">
        <v>5.2426483853508933E-2</v>
      </c>
      <c r="BA48">
        <v>10</v>
      </c>
      <c r="BB48">
        <v>5.917786895087003E-2</v>
      </c>
      <c r="BC48">
        <v>5.3932797134147385E-2</v>
      </c>
      <c r="BD48">
        <v>10</v>
      </c>
      <c r="BE48">
        <v>5.3988441002170984E-2</v>
      </c>
      <c r="BF48">
        <v>4.6599062940270629E-2</v>
      </c>
      <c r="BG48">
        <v>10</v>
      </c>
      <c r="BH48">
        <v>4.7651221507058777E-2</v>
      </c>
      <c r="BI48">
        <v>4.6156820860341785E-2</v>
      </c>
      <c r="BK48">
        <v>10</v>
      </c>
      <c r="BL48" s="10">
        <v>5.1509090700898361E-2</v>
      </c>
      <c r="BM48" s="10">
        <v>2.8799231439040852E-3</v>
      </c>
      <c r="BN48" s="10">
        <v>4.6593642493824756E-2</v>
      </c>
      <c r="BO48" s="10">
        <v>2.1762720867615137E-3</v>
      </c>
      <c r="BT48">
        <v>10</v>
      </c>
      <c r="BU48">
        <v>4.0248571384404519E-2</v>
      </c>
      <c r="BV48">
        <v>4.7561224543203919E-2</v>
      </c>
      <c r="BW48">
        <v>10</v>
      </c>
      <c r="BY48">
        <v>4.2219925260395946E-2</v>
      </c>
      <c r="BZ48">
        <v>10</v>
      </c>
      <c r="CA48">
        <v>4.1497780840240778E-2</v>
      </c>
      <c r="CB48">
        <v>4.0629031146297991E-2</v>
      </c>
      <c r="CC48">
        <v>10</v>
      </c>
      <c r="CD48">
        <v>4.2546663257478926E-2</v>
      </c>
      <c r="CE48">
        <v>4.3658697082693577E-2</v>
      </c>
      <c r="CL48">
        <v>10</v>
      </c>
      <c r="CM48">
        <v>4.8847348881404969E-2</v>
      </c>
      <c r="CN48">
        <v>4.8311095886977511E-2</v>
      </c>
      <c r="CO48">
        <v>10</v>
      </c>
      <c r="CP48">
        <v>5.17872144386331E-2</v>
      </c>
      <c r="CQ48">
        <v>4.6215988281770162E-2</v>
      </c>
      <c r="CS48">
        <v>10</v>
      </c>
      <c r="CT48" s="10">
        <v>4.4985515760432457E-2</v>
      </c>
      <c r="CU48" s="10">
        <v>2.255302622593546E-3</v>
      </c>
      <c r="CV48" s="10">
        <v>4.4765993700223182E-2</v>
      </c>
      <c r="CW48" s="10">
        <v>1.2557411986373198E-3</v>
      </c>
      <c r="DB48">
        <v>10</v>
      </c>
      <c r="DD48">
        <v>4.9589943197277019E-2</v>
      </c>
      <c r="DE48">
        <v>10</v>
      </c>
      <c r="DG48">
        <v>3.6781727455116008E-2</v>
      </c>
      <c r="DH48">
        <v>10</v>
      </c>
      <c r="DI48">
        <v>4.2554124898550094E-2</v>
      </c>
      <c r="DJ48">
        <v>4.3998348642790813E-2</v>
      </c>
      <c r="DK48">
        <v>10</v>
      </c>
      <c r="DL48">
        <v>5.0104400218816722E-2</v>
      </c>
      <c r="DM48">
        <v>4.7375360527400094E-2</v>
      </c>
      <c r="DQ48">
        <v>10</v>
      </c>
      <c r="DR48">
        <v>3.4749918980231186E-2</v>
      </c>
      <c r="DS48">
        <v>4.6313137138344965E-2</v>
      </c>
      <c r="DT48">
        <v>10</v>
      </c>
      <c r="DV48">
        <v>4.6916396653503049E-2</v>
      </c>
      <c r="DW48">
        <v>10</v>
      </c>
      <c r="DX48">
        <v>4.6105298656667272E-2</v>
      </c>
      <c r="DY48">
        <v>4.5485079760758183E-2</v>
      </c>
      <c r="EA48">
        <v>10</v>
      </c>
      <c r="EB48" s="10">
        <v>4.3378435688566315E-2</v>
      </c>
      <c r="EC48" s="10">
        <v>3.2634997749545732E-3</v>
      </c>
      <c r="ED48" s="10">
        <v>4.5208570482170016E-2</v>
      </c>
      <c r="EE48" s="10">
        <v>1.5475089151407197E-3</v>
      </c>
      <c r="EJ48">
        <v>10</v>
      </c>
      <c r="EK48">
        <v>5.2202283849918443E-2</v>
      </c>
      <c r="EL48">
        <v>5.0426595423794553E-2</v>
      </c>
      <c r="EM48">
        <v>10</v>
      </c>
      <c r="EO48">
        <v>3.5214514291912996E-2</v>
      </c>
      <c r="EP48">
        <v>10</v>
      </c>
      <c r="EQ48">
        <v>8.0671286144490234E-2</v>
      </c>
      <c r="ER48">
        <v>6.5221221613155841E-2</v>
      </c>
      <c r="ES48">
        <v>10</v>
      </c>
      <c r="ET48">
        <v>4.8105881778371072E-2</v>
      </c>
      <c r="EU48">
        <v>4.7868076794371939E-2</v>
      </c>
      <c r="EY48">
        <v>10</v>
      </c>
      <c r="FA48">
        <v>4.4513339485499195E-2</v>
      </c>
      <c r="FB48">
        <v>10</v>
      </c>
      <c r="FC48">
        <v>6.3323257760165688E-2</v>
      </c>
      <c r="FD48">
        <v>4.7062568206620588E-2</v>
      </c>
      <c r="FE48">
        <v>10</v>
      </c>
      <c r="FF48">
        <v>5.3006802287099572E-2</v>
      </c>
      <c r="FG48">
        <v>4.7562020242342594E-2</v>
      </c>
      <c r="FI48">
        <v>10</v>
      </c>
      <c r="FJ48" s="10">
        <v>5.9461902364009014E-2</v>
      </c>
      <c r="FK48" s="10">
        <v>5.8654821087342646E-3</v>
      </c>
      <c r="FL48" s="10">
        <v>4.8266905151099666E-2</v>
      </c>
      <c r="FM48" s="10">
        <v>3.3759429913131269E-3</v>
      </c>
    </row>
    <row r="49" spans="1:169" x14ac:dyDescent="0.4">
      <c r="A49" s="31"/>
      <c r="B49" s="31"/>
      <c r="D49">
        <v>11</v>
      </c>
      <c r="E49">
        <v>4.885836227321412E-2</v>
      </c>
      <c r="F49">
        <v>3.8143743396635336E-2</v>
      </c>
      <c r="G49">
        <v>11</v>
      </c>
      <c r="H49">
        <v>3.1757080482006129E-2</v>
      </c>
      <c r="I49">
        <v>4.0841286106218518E-2</v>
      </c>
      <c r="J49">
        <v>11</v>
      </c>
      <c r="K49">
        <v>4.4049616301206955E-2</v>
      </c>
      <c r="L49">
        <v>4.0199218348532115E-2</v>
      </c>
      <c r="M49">
        <v>11</v>
      </c>
      <c r="N49">
        <v>4.1392536106035493E-2</v>
      </c>
      <c r="O49">
        <v>3.7620809631634167E-2</v>
      </c>
      <c r="P49">
        <v>11</v>
      </c>
      <c r="Q49">
        <v>3.7584800296664701E-2</v>
      </c>
      <c r="R49">
        <v>4.253660021016295E-2</v>
      </c>
      <c r="S49">
        <v>11</v>
      </c>
      <c r="T49">
        <v>3.8096420726302677E-2</v>
      </c>
      <c r="U49">
        <v>4.2442299257526496E-2</v>
      </c>
      <c r="V49">
        <v>11</v>
      </c>
      <c r="W49">
        <v>4.2710612369727348E-2</v>
      </c>
      <c r="X49">
        <v>3.8571911969493868E-2</v>
      </c>
      <c r="Y49">
        <v>11</v>
      </c>
      <c r="Z49">
        <v>3.8744898109537775E-2</v>
      </c>
      <c r="AA49">
        <v>3.8567614031237422E-2</v>
      </c>
      <c r="AC49">
        <v>11</v>
      </c>
      <c r="AD49" s="10">
        <v>4.0399290833086902E-2</v>
      </c>
      <c r="AE49" s="10">
        <v>1.8020766384861631E-3</v>
      </c>
      <c r="AF49" s="10">
        <v>3.9865435368930113E-2</v>
      </c>
      <c r="AG49" s="10">
        <v>6.8398981568472861E-4</v>
      </c>
      <c r="AL49">
        <v>11</v>
      </c>
      <c r="AM49">
        <v>4.1438721999223098E-2</v>
      </c>
      <c r="AN49">
        <v>3.6000392520696547E-2</v>
      </c>
      <c r="AO49">
        <v>11</v>
      </c>
      <c r="AP49">
        <v>3.1773920817865543E-2</v>
      </c>
      <c r="AQ49">
        <v>2.924839320490966E-2</v>
      </c>
      <c r="AR49">
        <v>11</v>
      </c>
      <c r="AS49">
        <v>3.1557642031878108E-2</v>
      </c>
      <c r="AT49">
        <v>3.4225900968618647E-2</v>
      </c>
      <c r="AU49">
        <v>11</v>
      </c>
      <c r="AV49">
        <v>4.2217568929414105E-2</v>
      </c>
      <c r="AW49">
        <v>4.0339166516326901E-2</v>
      </c>
      <c r="BA49">
        <v>11</v>
      </c>
      <c r="BB49">
        <v>4.0390323876080041E-2</v>
      </c>
      <c r="BC49">
        <v>3.9439918708988504E-2</v>
      </c>
      <c r="BD49">
        <v>11</v>
      </c>
      <c r="BE49">
        <v>3.5923839699583404E-2</v>
      </c>
      <c r="BF49">
        <v>3.3571147734346843E-2</v>
      </c>
      <c r="BG49">
        <v>11</v>
      </c>
      <c r="BH49">
        <v>3.5765086590092802E-2</v>
      </c>
      <c r="BI49">
        <v>3.626804655274013E-2</v>
      </c>
      <c r="BK49">
        <v>11</v>
      </c>
      <c r="BL49" s="10">
        <v>3.7009586277733875E-2</v>
      </c>
      <c r="BM49" s="10">
        <v>1.6763993956757707E-3</v>
      </c>
      <c r="BN49" s="10">
        <v>3.5584709458089607E-2</v>
      </c>
      <c r="BO49" s="10">
        <v>1.415534034064573E-3</v>
      </c>
      <c r="BT49">
        <v>11</v>
      </c>
      <c r="BU49">
        <v>2.8247685101690637E-2</v>
      </c>
      <c r="BV49">
        <v>3.6025520912388316E-2</v>
      </c>
      <c r="BW49">
        <v>11</v>
      </c>
      <c r="BY49">
        <v>3.5918740558161709E-2</v>
      </c>
      <c r="BZ49">
        <v>11</v>
      </c>
      <c r="CA49">
        <v>3.2020752690351227E-2</v>
      </c>
      <c r="CB49">
        <v>3.0678561933177747E-2</v>
      </c>
      <c r="CC49">
        <v>11</v>
      </c>
      <c r="CD49">
        <v>3.4762757058845024E-2</v>
      </c>
      <c r="CE49">
        <v>3.3498574248738762E-2</v>
      </c>
      <c r="CL49">
        <v>11</v>
      </c>
      <c r="CM49">
        <v>3.1508179765643726E-2</v>
      </c>
      <c r="CN49">
        <v>3.0874821418128039E-2</v>
      </c>
      <c r="CO49">
        <v>11</v>
      </c>
      <c r="CP49">
        <v>3.8788470050495467E-2</v>
      </c>
      <c r="CQ49">
        <v>3.7826801012028941E-2</v>
      </c>
      <c r="CS49">
        <v>11</v>
      </c>
      <c r="CT49" s="10">
        <v>3.3065568933405218E-2</v>
      </c>
      <c r="CU49" s="10">
        <v>1.7658022446841799E-3</v>
      </c>
      <c r="CV49" s="10">
        <v>3.4137170013770583E-2</v>
      </c>
      <c r="CW49" s="10">
        <v>1.2023024077440054E-3</v>
      </c>
      <c r="DB49">
        <v>11</v>
      </c>
      <c r="DD49">
        <v>3.1855055886550021E-2</v>
      </c>
      <c r="DE49">
        <v>11</v>
      </c>
      <c r="DG49">
        <v>3.5684277311933056E-2</v>
      </c>
      <c r="DH49">
        <v>11</v>
      </c>
      <c r="DI49">
        <v>3.8035491017570033E-2</v>
      </c>
      <c r="DJ49">
        <v>3.0591392300547023E-2</v>
      </c>
      <c r="DK49">
        <v>11</v>
      </c>
      <c r="DL49">
        <v>3.3739376988804921E-2</v>
      </c>
      <c r="DM49">
        <v>3.4857849196538948E-2</v>
      </c>
      <c r="DQ49">
        <v>11</v>
      </c>
      <c r="DR49">
        <v>3.0199848763098204E-2</v>
      </c>
      <c r="DS49">
        <v>3.4118231583430185E-2</v>
      </c>
      <c r="DT49">
        <v>11</v>
      </c>
      <c r="DV49">
        <v>3.4382938500620311E-2</v>
      </c>
      <c r="DW49">
        <v>11</v>
      </c>
      <c r="DX49">
        <v>3.95211215583623E-2</v>
      </c>
      <c r="DY49">
        <v>3.7375462337220867E-2</v>
      </c>
      <c r="EA49">
        <v>11</v>
      </c>
      <c r="EB49" s="10">
        <v>3.537395958195886E-2</v>
      </c>
      <c r="EC49" s="10">
        <v>2.1159313367279057E-3</v>
      </c>
      <c r="ED49" s="10">
        <v>3.4123601016691492E-2</v>
      </c>
      <c r="EE49" s="10">
        <v>8.6243720433063452E-4</v>
      </c>
      <c r="EJ49">
        <v>11</v>
      </c>
      <c r="EK49">
        <v>3.4584013050570968E-2</v>
      </c>
      <c r="EL49">
        <v>3.5980523118024736E-2</v>
      </c>
      <c r="EM49">
        <v>11</v>
      </c>
      <c r="EO49">
        <v>5.0482724955253022E-2</v>
      </c>
      <c r="EP49">
        <v>11</v>
      </c>
      <c r="EQ49">
        <v>3.9838610648188749E-2</v>
      </c>
      <c r="ER49">
        <v>4.6045418950665627E-2</v>
      </c>
      <c r="ES49">
        <v>11</v>
      </c>
      <c r="ET49">
        <v>2.8814690608364401E-2</v>
      </c>
      <c r="EU49">
        <v>4.3354422991618617E-2</v>
      </c>
      <c r="EY49">
        <v>11</v>
      </c>
      <c r="FA49">
        <v>3.4440031935962165E-2</v>
      </c>
      <c r="FB49">
        <v>11</v>
      </c>
      <c r="FC49">
        <v>3.8018411167454497E-2</v>
      </c>
      <c r="FD49">
        <v>3.2201792387314396E-2</v>
      </c>
      <c r="FE49">
        <v>11</v>
      </c>
      <c r="FF49">
        <v>3.8421359022001771E-2</v>
      </c>
      <c r="FG49">
        <v>3.8089535357567594E-2</v>
      </c>
      <c r="FI49">
        <v>11</v>
      </c>
      <c r="FJ49" s="10">
        <v>3.5935416899316078E-2</v>
      </c>
      <c r="FK49" s="10">
        <v>1.9784429493004438E-3</v>
      </c>
      <c r="FL49" s="10">
        <v>4.0084921385200881E-2</v>
      </c>
      <c r="FM49" s="10">
        <v>2.5315515724644577E-3</v>
      </c>
    </row>
    <row r="50" spans="1:169" x14ac:dyDescent="0.4">
      <c r="A50" s="31"/>
      <c r="B50" s="31"/>
      <c r="D50">
        <v>12</v>
      </c>
      <c r="E50">
        <v>3.7677290578040319E-2</v>
      </c>
      <c r="F50">
        <v>3.5041855172974291E-2</v>
      </c>
      <c r="G50">
        <v>12</v>
      </c>
      <c r="H50">
        <v>3.1842959293443378E-2</v>
      </c>
      <c r="I50">
        <v>3.0443261825273526E-2</v>
      </c>
      <c r="J50">
        <v>12</v>
      </c>
      <c r="K50">
        <v>3.1220465141518616E-2</v>
      </c>
      <c r="L50">
        <v>3.22993719566564E-2</v>
      </c>
      <c r="M50">
        <v>12</v>
      </c>
      <c r="N50">
        <v>3.0904390426031422E-2</v>
      </c>
      <c r="O50">
        <v>3.1164742917103874E-2</v>
      </c>
      <c r="P50">
        <v>12</v>
      </c>
      <c r="Q50">
        <v>2.9775538250114524E-2</v>
      </c>
      <c r="R50">
        <v>3.3355047001374143E-2</v>
      </c>
      <c r="S50">
        <v>12</v>
      </c>
      <c r="T50">
        <v>2.9481157322759795E-2</v>
      </c>
      <c r="U50">
        <v>3.3464652491573592E-2</v>
      </c>
      <c r="V50">
        <v>12</v>
      </c>
      <c r="W50">
        <v>2.5066459641941336E-2</v>
      </c>
      <c r="X50">
        <v>2.4809011283626382E-2</v>
      </c>
      <c r="Y50">
        <v>12</v>
      </c>
      <c r="Z50">
        <v>2.9307321673272723E-2</v>
      </c>
      <c r="AA50">
        <v>3.0996013021690624E-2</v>
      </c>
      <c r="AC50">
        <v>12</v>
      </c>
      <c r="AD50" s="10">
        <v>3.0659447790890266E-2</v>
      </c>
      <c r="AE50" s="10">
        <v>1.241434799218757E-3</v>
      </c>
      <c r="AF50" s="10">
        <v>3.1446744458784107E-2</v>
      </c>
      <c r="AG50" s="10">
        <v>1.0914810458934924E-3</v>
      </c>
      <c r="AL50">
        <v>12</v>
      </c>
      <c r="AM50">
        <v>2.9574809012041955E-2</v>
      </c>
      <c r="AN50">
        <v>3.1575613759634601E-2</v>
      </c>
      <c r="AO50">
        <v>12</v>
      </c>
      <c r="AP50">
        <v>2.4625371712891878E-2</v>
      </c>
      <c r="AQ50">
        <v>2.5119525764942401E-2</v>
      </c>
      <c r="AR50">
        <v>12</v>
      </c>
      <c r="AS50">
        <v>2.6545413656424818E-2</v>
      </c>
      <c r="AT50">
        <v>2.7717349651875046E-2</v>
      </c>
      <c r="AU50">
        <v>12</v>
      </c>
      <c r="AV50">
        <v>3.2031283001333635E-2</v>
      </c>
      <c r="AW50">
        <v>3.2094533646040049E-2</v>
      </c>
      <c r="BA50">
        <v>12</v>
      </c>
      <c r="BB50">
        <v>2.9448172789110015E-2</v>
      </c>
      <c r="BC50">
        <v>3.0298985584623593E-2</v>
      </c>
      <c r="BD50">
        <v>12</v>
      </c>
      <c r="BE50">
        <v>2.864079094056211E-2</v>
      </c>
      <c r="BF50">
        <v>2.8230562563480881E-2</v>
      </c>
      <c r="BG50">
        <v>12</v>
      </c>
      <c r="BH50">
        <v>2.9284164859002166E-2</v>
      </c>
      <c r="BI50">
        <v>2.9491381850324103E-2</v>
      </c>
      <c r="BK50">
        <v>12</v>
      </c>
      <c r="BL50" s="10">
        <v>2.8592857995909514E-2</v>
      </c>
      <c r="BM50" s="10">
        <v>8.9883173099254254E-4</v>
      </c>
      <c r="BN50" s="10">
        <v>2.9218278974417238E-2</v>
      </c>
      <c r="BO50" s="10">
        <v>9.1418100994538872E-4</v>
      </c>
      <c r="BT50">
        <v>12</v>
      </c>
      <c r="BU50">
        <v>3.2756390768231919E-2</v>
      </c>
      <c r="BV50">
        <v>2.965576078593523E-2</v>
      </c>
      <c r="BW50">
        <v>12</v>
      </c>
      <c r="BY50">
        <v>2.9846147729983293E-2</v>
      </c>
      <c r="BZ50">
        <v>12</v>
      </c>
      <c r="CA50">
        <v>2.5462071621101277E-2</v>
      </c>
      <c r="CB50">
        <v>2.4440439967307704E-2</v>
      </c>
      <c r="CC50">
        <v>12</v>
      </c>
      <c r="CD50">
        <v>3.0189575190853645E-2</v>
      </c>
      <c r="CE50">
        <v>3.0190831322658481E-2</v>
      </c>
      <c r="CL50">
        <v>12</v>
      </c>
      <c r="CM50">
        <v>2.2901662020744777E-2</v>
      </c>
      <c r="CN50">
        <v>2.2482517774640116E-2</v>
      </c>
      <c r="CO50">
        <v>12</v>
      </c>
      <c r="CP50">
        <v>2.7090503419058196E-2</v>
      </c>
      <c r="CQ50">
        <v>3.020995161791469E-2</v>
      </c>
      <c r="CS50">
        <v>12</v>
      </c>
      <c r="CT50" s="10">
        <v>2.7680040603997962E-2</v>
      </c>
      <c r="CU50" s="10">
        <v>1.7344586651020862E-3</v>
      </c>
      <c r="CV50" s="10">
        <v>2.7804274866406586E-2</v>
      </c>
      <c r="CW50" s="10">
        <v>1.3990075175519996E-3</v>
      </c>
      <c r="DB50">
        <v>12</v>
      </c>
      <c r="DD50">
        <v>2.3764971098907808E-2</v>
      </c>
      <c r="DE50">
        <v>12</v>
      </c>
      <c r="DG50">
        <v>2.8705180307628992E-2</v>
      </c>
      <c r="DH50">
        <v>12</v>
      </c>
      <c r="DI50">
        <v>2.6146658185088507E-2</v>
      </c>
      <c r="DJ50">
        <v>2.5740530498503469E-2</v>
      </c>
      <c r="DK50">
        <v>12</v>
      </c>
      <c r="DL50">
        <v>2.1989536863678754E-2</v>
      </c>
      <c r="DM50">
        <v>3.0292542233209731E-2</v>
      </c>
      <c r="DQ50">
        <v>12</v>
      </c>
      <c r="DR50">
        <v>4.1823484930323007E-2</v>
      </c>
      <c r="DS50">
        <v>2.9535715236312335E-2</v>
      </c>
      <c r="DT50">
        <v>12</v>
      </c>
      <c r="DV50">
        <v>2.6998286760796363E-2</v>
      </c>
      <c r="DW50">
        <v>12</v>
      </c>
      <c r="DX50">
        <v>2.9845593017560478E-2</v>
      </c>
      <c r="DY50">
        <v>2.9241564621996317E-2</v>
      </c>
      <c r="EA50">
        <v>12</v>
      </c>
      <c r="EB50" s="10">
        <v>2.9951318249162688E-2</v>
      </c>
      <c r="EC50" s="10">
        <v>4.2702939063883451E-3</v>
      </c>
      <c r="ED50" s="10">
        <v>2.775411296533643E-2</v>
      </c>
      <c r="EE50" s="10">
        <v>8.9007506041315391E-4</v>
      </c>
      <c r="EJ50">
        <v>12</v>
      </c>
      <c r="EK50">
        <v>2.6478384991843396E-2</v>
      </c>
      <c r="EL50">
        <v>2.776640668763735E-2</v>
      </c>
      <c r="EM50">
        <v>12</v>
      </c>
      <c r="EO50">
        <v>5.4360796224982369E-2</v>
      </c>
      <c r="EP50">
        <v>12</v>
      </c>
      <c r="EQ50">
        <v>2.9599742712627542E-2</v>
      </c>
      <c r="ER50">
        <v>3.4866875489428351E-2</v>
      </c>
      <c r="ES50">
        <v>12</v>
      </c>
      <c r="ET50">
        <v>2.3564556302603089E-2</v>
      </c>
      <c r="EU50">
        <v>3.2996365730472606E-2</v>
      </c>
      <c r="EY50">
        <v>12</v>
      </c>
      <c r="FA50">
        <v>2.9224516035378401E-2</v>
      </c>
      <c r="FB50">
        <v>12</v>
      </c>
      <c r="FC50">
        <v>2.9340170966299692E-2</v>
      </c>
      <c r="FD50">
        <v>2.7171037402030491E-2</v>
      </c>
      <c r="FE50">
        <v>12</v>
      </c>
      <c r="FF50">
        <v>3.264778825987448E-2</v>
      </c>
      <c r="FG50">
        <v>3.0114019111299621E-2</v>
      </c>
      <c r="FI50">
        <v>12</v>
      </c>
      <c r="FJ50" s="10">
        <v>2.8326128646649639E-2</v>
      </c>
      <c r="FK50" s="10">
        <v>1.5397052352502799E-3</v>
      </c>
      <c r="FL50" s="10">
        <v>3.378571666874703E-2</v>
      </c>
      <c r="FM50" s="10">
        <v>3.5836861398835596E-3</v>
      </c>
    </row>
    <row r="51" spans="1:169" x14ac:dyDescent="0.4">
      <c r="A51" s="31"/>
      <c r="B51" s="31"/>
      <c r="D51">
        <v>13</v>
      </c>
      <c r="E51">
        <v>2.9855408782577655E-2</v>
      </c>
      <c r="F51">
        <v>3.1339455837600123E-2</v>
      </c>
      <c r="G51">
        <v>13</v>
      </c>
      <c r="H51">
        <v>2.7133184476726836E-2</v>
      </c>
      <c r="I51">
        <v>2.7586402293042957E-2</v>
      </c>
      <c r="J51">
        <v>13</v>
      </c>
      <c r="K51">
        <v>2.9545033169483179E-2</v>
      </c>
      <c r="L51">
        <v>2.7627240581433142E-2</v>
      </c>
      <c r="M51">
        <v>13</v>
      </c>
      <c r="N51">
        <v>2.6622013791855002E-2</v>
      </c>
      <c r="O51">
        <v>2.8524879880709113E-2</v>
      </c>
      <c r="P51">
        <v>13</v>
      </c>
      <c r="Q51">
        <v>2.6922321837576077E-2</v>
      </c>
      <c r="R51">
        <v>2.8538416550569868E-2</v>
      </c>
      <c r="S51">
        <v>13</v>
      </c>
      <c r="T51">
        <v>2.0707462136945007E-2</v>
      </c>
      <c r="U51">
        <v>2.6589165971873732E-2</v>
      </c>
      <c r="V51">
        <v>13</v>
      </c>
      <c r="W51">
        <v>1.7800009410214795E-2</v>
      </c>
      <c r="X51">
        <v>2.0253914129911371E-2</v>
      </c>
      <c r="Y51">
        <v>13</v>
      </c>
      <c r="Z51">
        <v>2.5601544196737738E-2</v>
      </c>
      <c r="AA51">
        <v>2.6409159076776764E-2</v>
      </c>
      <c r="AC51">
        <v>13</v>
      </c>
      <c r="AD51" s="10">
        <v>2.5523372225264539E-2</v>
      </c>
      <c r="AE51" s="10">
        <v>1.4853168269978803E-3</v>
      </c>
      <c r="AF51" s="10">
        <v>2.7108579290239635E-2</v>
      </c>
      <c r="AG51" s="10">
        <v>1.1195773753017474E-3</v>
      </c>
      <c r="AL51">
        <v>13</v>
      </c>
      <c r="AM51">
        <v>2.398679269713842E-2</v>
      </c>
      <c r="AN51">
        <v>2.5687803311447332E-2</v>
      </c>
      <c r="AO51">
        <v>13</v>
      </c>
      <c r="AP51">
        <v>2.3288177100542262E-2</v>
      </c>
      <c r="AQ51">
        <v>2.1112095602621245E-2</v>
      </c>
      <c r="AR51">
        <v>13</v>
      </c>
      <c r="AS51">
        <v>2.4155960981643382E-2</v>
      </c>
      <c r="AT51">
        <v>2.2585380520330385E-2</v>
      </c>
      <c r="AU51">
        <v>13</v>
      </c>
      <c r="AV51">
        <v>2.6907967389402161E-2</v>
      </c>
      <c r="AW51">
        <v>2.7482109567622832E-2</v>
      </c>
      <c r="BA51">
        <v>13</v>
      </c>
      <c r="BB51">
        <v>2.2045764108254016E-2</v>
      </c>
      <c r="BC51">
        <v>2.4843704252277693E-2</v>
      </c>
      <c r="BD51">
        <v>13</v>
      </c>
      <c r="BE51">
        <v>2.2520242914979758E-2</v>
      </c>
      <c r="BF51">
        <v>2.3889289341764687E-2</v>
      </c>
      <c r="BG51">
        <v>13</v>
      </c>
      <c r="BH51">
        <v>2.676825148465559E-2</v>
      </c>
      <c r="BI51">
        <v>2.6719946965232767E-2</v>
      </c>
      <c r="BK51">
        <v>13</v>
      </c>
      <c r="BL51" s="10">
        <v>2.4239022382373656E-2</v>
      </c>
      <c r="BM51" s="10">
        <v>7.2800244925816967E-4</v>
      </c>
      <c r="BN51" s="10">
        <v>2.4617189937328136E-2</v>
      </c>
      <c r="BO51" s="10">
        <v>8.5594070246031585E-4</v>
      </c>
      <c r="BT51">
        <v>13</v>
      </c>
      <c r="BU51">
        <v>3.0061472981259243E-2</v>
      </c>
      <c r="BV51">
        <v>2.6593879377574459E-2</v>
      </c>
      <c r="BW51">
        <v>13</v>
      </c>
      <c r="BY51">
        <v>2.539357557446131E-2</v>
      </c>
      <c r="BZ51">
        <v>13</v>
      </c>
      <c r="CA51">
        <v>2.2865452039803016E-2</v>
      </c>
      <c r="CB51">
        <v>2.2471024982029086E-2</v>
      </c>
      <c r="CC51">
        <v>13</v>
      </c>
      <c r="CD51">
        <v>2.856412316908355E-2</v>
      </c>
      <c r="CE51">
        <v>2.6067119982452296E-2</v>
      </c>
      <c r="CL51">
        <v>13</v>
      </c>
      <c r="CM51">
        <v>1.8297784673082667E-2</v>
      </c>
      <c r="CN51">
        <v>2.055675770512895E-2</v>
      </c>
      <c r="CO51">
        <v>13</v>
      </c>
      <c r="CP51">
        <v>2.6105886922666955E-2</v>
      </c>
      <c r="CQ51">
        <v>2.6694482666785035E-2</v>
      </c>
      <c r="CS51">
        <v>13</v>
      </c>
      <c r="CT51" s="10">
        <v>2.5178943957179088E-2</v>
      </c>
      <c r="CU51" s="10">
        <v>2.1078466402211695E-3</v>
      </c>
      <c r="CV51" s="10">
        <v>2.4629473381405188E-2</v>
      </c>
      <c r="CW51" s="10">
        <v>1.0331141700377188E-3</v>
      </c>
      <c r="DB51">
        <v>13</v>
      </c>
      <c r="DD51">
        <v>2.082766509158953E-2</v>
      </c>
      <c r="DE51">
        <v>13</v>
      </c>
      <c r="DG51">
        <v>1.8056484387056947E-2</v>
      </c>
      <c r="DH51">
        <v>13</v>
      </c>
      <c r="DI51">
        <v>2.2845423238061817E-2</v>
      </c>
      <c r="DJ51">
        <v>2.0869026731344831E-2</v>
      </c>
      <c r="DK51">
        <v>13</v>
      </c>
      <c r="DL51">
        <v>1.6642396505096742E-2</v>
      </c>
      <c r="DM51">
        <v>2.3733003708281835E-2</v>
      </c>
      <c r="DQ51">
        <v>13</v>
      </c>
      <c r="DR51">
        <v>3.1919628389327E-2</v>
      </c>
      <c r="DS51">
        <v>2.2220546353062257E-2</v>
      </c>
      <c r="DT51">
        <v>13</v>
      </c>
      <c r="DV51">
        <v>2.0045353122685197E-2</v>
      </c>
      <c r="DW51">
        <v>13</v>
      </c>
      <c r="DX51">
        <v>2.5774644494584113E-2</v>
      </c>
      <c r="DY51">
        <v>2.4911579271105638E-2</v>
      </c>
      <c r="EA51">
        <v>13</v>
      </c>
      <c r="EB51" s="10">
        <v>2.4295523156767418E-2</v>
      </c>
      <c r="EC51" s="10">
        <v>3.1752679394799178E-3</v>
      </c>
      <c r="ED51" s="10">
        <v>2.1523379809303748E-2</v>
      </c>
      <c r="EE51" s="10">
        <v>8.7238723151527003E-4</v>
      </c>
      <c r="EJ51">
        <v>13</v>
      </c>
      <c r="EK51">
        <v>2.2588703099510606E-2</v>
      </c>
      <c r="EL51">
        <v>2.5299478605593142E-2</v>
      </c>
      <c r="EM51">
        <v>13</v>
      </c>
      <c r="EO51">
        <v>3.3329717416065517E-2</v>
      </c>
      <c r="EP51">
        <v>13</v>
      </c>
      <c r="EQ51">
        <v>2.0612226997631784E-2</v>
      </c>
      <c r="ER51">
        <v>2.7359044635865314E-2</v>
      </c>
      <c r="ES51">
        <v>13</v>
      </c>
      <c r="ET51">
        <v>2.4639002393084475E-2</v>
      </c>
      <c r="EU51">
        <v>2.4101354874356998E-2</v>
      </c>
      <c r="EY51">
        <v>13</v>
      </c>
      <c r="FA51">
        <v>2.2479599348838166E-2</v>
      </c>
      <c r="FB51">
        <v>13</v>
      </c>
      <c r="FC51">
        <v>1.9060793537366876E-2</v>
      </c>
      <c r="FD51">
        <v>2.1594629452032145E-2</v>
      </c>
      <c r="FE51">
        <v>13</v>
      </c>
      <c r="FF51">
        <v>2.5598290257498064E-2</v>
      </c>
      <c r="FG51">
        <v>2.7461058024167727E-2</v>
      </c>
      <c r="FI51">
        <v>13</v>
      </c>
      <c r="FJ51" s="10">
        <v>2.249980325701836E-2</v>
      </c>
      <c r="FK51" s="10">
        <v>1.2160269282532371E-3</v>
      </c>
      <c r="FL51" s="10">
        <v>2.5946411765274145E-2</v>
      </c>
      <c r="FM51" s="10">
        <v>1.4927000330663116E-3</v>
      </c>
    </row>
    <row r="52" spans="1:169" x14ac:dyDescent="0.4">
      <c r="A52" s="31"/>
      <c r="B52" s="31"/>
      <c r="D52">
        <v>14</v>
      </c>
      <c r="E52">
        <v>2.4009282399143166E-2</v>
      </c>
      <c r="F52">
        <v>2.5447222748986358E-2</v>
      </c>
      <c r="G52">
        <v>14</v>
      </c>
      <c r="H52">
        <v>2.2224532412471409E-2</v>
      </c>
      <c r="I52">
        <v>2.5036478082456997E-2</v>
      </c>
      <c r="J52">
        <v>14</v>
      </c>
      <c r="K52">
        <v>2.3729633666007957E-2</v>
      </c>
      <c r="L52">
        <v>2.3507876235739862E-2</v>
      </c>
      <c r="M52">
        <v>14</v>
      </c>
      <c r="N52">
        <v>2.4517596212048361E-2</v>
      </c>
      <c r="O52">
        <v>2.4592698956204778E-2</v>
      </c>
      <c r="P52">
        <v>14</v>
      </c>
      <c r="Q52">
        <v>2.5242676090133719E-2</v>
      </c>
      <c r="R52">
        <v>2.4696523752692413E-2</v>
      </c>
      <c r="S52">
        <v>14</v>
      </c>
      <c r="T52">
        <v>1.6678156539164764E-2</v>
      </c>
      <c r="U52">
        <v>2.0895156733432653E-2</v>
      </c>
      <c r="V52">
        <v>14</v>
      </c>
      <c r="W52">
        <v>1.5235725880443224E-2</v>
      </c>
      <c r="X52">
        <v>1.6970990538412487E-2</v>
      </c>
      <c r="Y52">
        <v>14</v>
      </c>
      <c r="Z52">
        <v>2.4489074218692446E-2</v>
      </c>
      <c r="AA52">
        <v>2.3621932038479825E-2</v>
      </c>
      <c r="AC52">
        <v>14</v>
      </c>
      <c r="AD52" s="10">
        <v>2.2015834677263132E-2</v>
      </c>
      <c r="AE52" s="10">
        <v>1.3641023268269133E-3</v>
      </c>
      <c r="AF52" s="10">
        <v>2.3096109885800669E-2</v>
      </c>
      <c r="AG52" s="10">
        <v>1.0080141907207163E-3</v>
      </c>
      <c r="AL52">
        <v>14</v>
      </c>
      <c r="AM52">
        <v>2.3108733652725626E-2</v>
      </c>
      <c r="AN52">
        <v>2.1927633457036827E-2</v>
      </c>
      <c r="AO52">
        <v>14</v>
      </c>
      <c r="AP52">
        <v>1.8530252084507589E-2</v>
      </c>
      <c r="AQ52">
        <v>1.8687847726649182E-2</v>
      </c>
      <c r="AR52">
        <v>14</v>
      </c>
      <c r="AS52">
        <v>2.0088269192927218E-2</v>
      </c>
      <c r="AT52">
        <v>2.0409967987831842E-2</v>
      </c>
      <c r="AU52">
        <v>14</v>
      </c>
      <c r="AV52">
        <v>2.556226729345314E-2</v>
      </c>
      <c r="AW52">
        <v>2.5034578146611343E-2</v>
      </c>
      <c r="BA52">
        <v>14</v>
      </c>
      <c r="BB52">
        <v>1.8042336147187043E-2</v>
      </c>
      <c r="BC52">
        <v>2.0490673923152434E-2</v>
      </c>
      <c r="BD52">
        <v>14</v>
      </c>
      <c r="BE52">
        <v>1.7958252655048995E-2</v>
      </c>
      <c r="BF52">
        <v>1.8827200943612597E-2</v>
      </c>
      <c r="BG52">
        <v>14</v>
      </c>
      <c r="BH52">
        <v>2.3905622132925568E-2</v>
      </c>
      <c r="BI52">
        <v>2.3386859163229232E-2</v>
      </c>
      <c r="BK52">
        <v>14</v>
      </c>
      <c r="BL52" s="10">
        <v>2.1027961879825027E-2</v>
      </c>
      <c r="BM52" s="10">
        <v>1.1814953962259503E-3</v>
      </c>
      <c r="BN52" s="10">
        <v>2.1252108764017636E-2</v>
      </c>
      <c r="BO52" s="10">
        <v>8.8728000918131332E-4</v>
      </c>
      <c r="BT52">
        <v>14</v>
      </c>
      <c r="BU52">
        <v>2.6598787029355538E-2</v>
      </c>
      <c r="BV52">
        <v>2.2825409951899672E-2</v>
      </c>
      <c r="BW52">
        <v>14</v>
      </c>
      <c r="BY52">
        <v>1.9152023535024241E-2</v>
      </c>
      <c r="BZ52">
        <v>14</v>
      </c>
      <c r="CA52">
        <v>2.054496078471111E-2</v>
      </c>
      <c r="CB52">
        <v>2.1796500349571157E-2</v>
      </c>
      <c r="CC52">
        <v>14</v>
      </c>
      <c r="CD52">
        <v>2.4915074697738987E-2</v>
      </c>
      <c r="CE52">
        <v>2.5106382978723404E-2</v>
      </c>
      <c r="CL52">
        <v>14</v>
      </c>
      <c r="CM52">
        <v>1.6994403871461426E-2</v>
      </c>
      <c r="CN52">
        <v>1.7102086170452741E-2</v>
      </c>
      <c r="CO52">
        <v>14</v>
      </c>
      <c r="CP52">
        <v>2.2591980343802786E-2</v>
      </c>
      <c r="CQ52">
        <v>2.3445337121043991E-2</v>
      </c>
      <c r="CS52">
        <v>14</v>
      </c>
      <c r="CT52" s="10">
        <v>2.2329041345413969E-2</v>
      </c>
      <c r="CU52" s="10">
        <v>1.6826873453990991E-3</v>
      </c>
      <c r="CV52" s="10">
        <v>2.1571290017785866E-2</v>
      </c>
      <c r="CW52" s="10">
        <v>1.2035932955670114E-3</v>
      </c>
      <c r="DB52">
        <v>14</v>
      </c>
      <c r="DD52">
        <v>1.7973647534384248E-2</v>
      </c>
      <c r="DE52">
        <v>14</v>
      </c>
      <c r="DG52">
        <v>1.7370578047567604E-2</v>
      </c>
      <c r="DH52">
        <v>14</v>
      </c>
      <c r="DI52">
        <v>2.0706749435170764E-2</v>
      </c>
      <c r="DJ52">
        <v>1.7122510062958E-2</v>
      </c>
      <c r="DK52">
        <v>14</v>
      </c>
      <c r="DL52">
        <v>1.5347987888033661E-2</v>
      </c>
      <c r="DM52">
        <v>2.0758137618459009E-2</v>
      </c>
      <c r="DQ52">
        <v>14</v>
      </c>
      <c r="DR52">
        <v>1.7059522523495737E-2</v>
      </c>
      <c r="DS52">
        <v>1.9150748374160462E-2</v>
      </c>
      <c r="DT52">
        <v>14</v>
      </c>
      <c r="DV52">
        <v>1.7123303234250244E-2</v>
      </c>
      <c r="DW52">
        <v>14</v>
      </c>
      <c r="DX52">
        <v>2.4048305377345609E-2</v>
      </c>
      <c r="DY52">
        <v>2.2265027477196754E-2</v>
      </c>
      <c r="EA52">
        <v>14</v>
      </c>
      <c r="EB52" s="10">
        <v>1.9290641306011443E-2</v>
      </c>
      <c r="EC52" s="10">
        <v>1.9399986392847751E-3</v>
      </c>
      <c r="ED52" s="10">
        <v>1.8823421764139474E-2</v>
      </c>
      <c r="EE52" s="10">
        <v>7.6081555189087856E-4</v>
      </c>
      <c r="EJ52">
        <v>14</v>
      </c>
      <c r="EK52">
        <v>1.4126223491027734E-2</v>
      </c>
      <c r="EL52">
        <v>1.9530745033826003E-2</v>
      </c>
      <c r="EM52">
        <v>14</v>
      </c>
      <c r="EO52">
        <v>1.7397081954764873E-2</v>
      </c>
      <c r="EP52">
        <v>14</v>
      </c>
      <c r="EQ52">
        <v>3.941174750752857E-3</v>
      </c>
      <c r="ER52">
        <v>2.150548159749413E-2</v>
      </c>
      <c r="ES52">
        <v>14</v>
      </c>
      <c r="ET52">
        <v>1.7256255392579811E-2</v>
      </c>
      <c r="EU52">
        <v>2.1922349590269185E-2</v>
      </c>
      <c r="EY52">
        <v>14</v>
      </c>
      <c r="FA52">
        <v>1.8622398722561509E-2</v>
      </c>
      <c r="FB52">
        <v>14</v>
      </c>
      <c r="FC52">
        <v>2.0826247950811842E-2</v>
      </c>
      <c r="FD52">
        <v>1.655974073216707E-2</v>
      </c>
      <c r="FE52">
        <v>14</v>
      </c>
      <c r="FF52">
        <v>2.3915661209419532E-2</v>
      </c>
      <c r="FG52">
        <v>2.2396314130552302E-2</v>
      </c>
      <c r="FI52">
        <v>14</v>
      </c>
      <c r="FJ52" s="10">
        <v>1.6013112558918356E-2</v>
      </c>
      <c r="FK52" s="10">
        <v>3.4384152190933847E-3</v>
      </c>
      <c r="FL52" s="10">
        <v>1.9704873108805008E-2</v>
      </c>
      <c r="FM52" s="10">
        <v>8.7045522722775865E-4</v>
      </c>
    </row>
    <row r="53" spans="1:169" x14ac:dyDescent="0.4">
      <c r="A53" s="31"/>
      <c r="B53" s="31"/>
      <c r="D53">
        <v>15</v>
      </c>
      <c r="E53">
        <v>2.0804258219467076E-2</v>
      </c>
      <c r="F53">
        <v>2.0394802192542829E-2</v>
      </c>
      <c r="G53">
        <v>15</v>
      </c>
      <c r="H53">
        <v>1.8522703645781541E-2</v>
      </c>
      <c r="I53">
        <v>1.9454977310396609E-2</v>
      </c>
      <c r="J53">
        <v>15</v>
      </c>
      <c r="K53">
        <v>1.8273739808354103E-2</v>
      </c>
      <c r="L53">
        <v>1.9457954984208641E-2</v>
      </c>
      <c r="M53">
        <v>15</v>
      </c>
      <c r="N53">
        <v>2.1717363142144359E-2</v>
      </c>
      <c r="O53">
        <v>2.1234881537526919E-2</v>
      </c>
      <c r="P53">
        <v>15</v>
      </c>
      <c r="Q53">
        <v>2.0640010470518944E-2</v>
      </c>
      <c r="R53">
        <v>2.2580629823168323E-2</v>
      </c>
      <c r="S53">
        <v>15</v>
      </c>
      <c r="T53">
        <v>1.3500957013603723E-2</v>
      </c>
      <c r="U53">
        <v>1.5473796098358977E-2</v>
      </c>
      <c r="V53">
        <v>15</v>
      </c>
      <c r="W53">
        <v>1.2803773496130053E-2</v>
      </c>
      <c r="X53">
        <v>1.4556789046943531E-2</v>
      </c>
      <c r="Y53">
        <v>15</v>
      </c>
      <c r="Z53">
        <v>2.178525645748302E-2</v>
      </c>
      <c r="AA53">
        <v>1.8018215735762098E-2</v>
      </c>
      <c r="AC53">
        <v>15</v>
      </c>
      <c r="AD53" s="10">
        <v>1.8506007781685353E-2</v>
      </c>
      <c r="AE53" s="10">
        <v>1.2572818887906321E-3</v>
      </c>
      <c r="AF53" s="10">
        <v>1.8896505841113489E-2</v>
      </c>
      <c r="AG53" s="10">
        <v>9.7497486448942946E-4</v>
      </c>
      <c r="AL53">
        <v>15</v>
      </c>
      <c r="AM53">
        <v>1.9547941214553933E-2</v>
      </c>
      <c r="AN53">
        <v>2.0014095061375962E-2</v>
      </c>
      <c r="AO53">
        <v>15</v>
      </c>
      <c r="AP53">
        <v>1.7624535966259156E-2</v>
      </c>
      <c r="AQ53">
        <v>1.7455484242388804E-2</v>
      </c>
      <c r="AR53">
        <v>15</v>
      </c>
      <c r="AS53">
        <v>1.7507660304163269E-2</v>
      </c>
      <c r="AT53">
        <v>1.8378993414808135E-2</v>
      </c>
      <c r="AU53">
        <v>15</v>
      </c>
      <c r="AV53">
        <v>2.445794838063399E-2</v>
      </c>
      <c r="AW53">
        <v>2.1288111131156414E-2</v>
      </c>
      <c r="BA53">
        <v>15</v>
      </c>
      <c r="BB53">
        <v>1.4233490517216396E-2</v>
      </c>
      <c r="BC53">
        <v>1.5793190155520723E-2</v>
      </c>
      <c r="BD53">
        <v>15</v>
      </c>
      <c r="BE53">
        <v>1.5156515871618849E-2</v>
      </c>
      <c r="BF53">
        <v>1.4899577340192E-2</v>
      </c>
      <c r="BG53">
        <v>15</v>
      </c>
      <c r="BH53">
        <v>1.8971587070161087E-2</v>
      </c>
      <c r="BI53">
        <v>1.9188273423688864E-2</v>
      </c>
      <c r="BK53">
        <v>15</v>
      </c>
      <c r="BL53" s="10">
        <v>1.8214239903515238E-2</v>
      </c>
      <c r="BM53" s="10">
        <v>1.2665972116991297E-3</v>
      </c>
      <c r="BN53" s="10">
        <v>1.8145389252732985E-2</v>
      </c>
      <c r="BO53" s="10">
        <v>8.5988710486517897E-4</v>
      </c>
      <c r="BT53">
        <v>15</v>
      </c>
      <c r="BU53">
        <v>2.1239868294266471E-2</v>
      </c>
      <c r="BV53">
        <v>1.8334650552970545E-2</v>
      </c>
      <c r="BW53">
        <v>15</v>
      </c>
      <c r="BY53">
        <v>1.6935676234396114E-2</v>
      </c>
      <c r="BZ53">
        <v>15</v>
      </c>
      <c r="CA53">
        <v>1.6709563666578851E-2</v>
      </c>
      <c r="CB53">
        <v>1.8674977597904537E-2</v>
      </c>
      <c r="CC53">
        <v>15</v>
      </c>
      <c r="CD53">
        <v>2.1781057091719336E-2</v>
      </c>
      <c r="CE53">
        <v>2.3693792498354904E-2</v>
      </c>
      <c r="CL53">
        <v>15</v>
      </c>
      <c r="CM53">
        <v>1.5438755817913499E-2</v>
      </c>
      <c r="CN53">
        <v>1.3555512853717425E-2</v>
      </c>
      <c r="CO53">
        <v>15</v>
      </c>
      <c r="CP53">
        <v>2.0523382383494576E-2</v>
      </c>
      <c r="CQ53">
        <v>1.8829064760974745E-2</v>
      </c>
      <c r="CS53">
        <v>15</v>
      </c>
      <c r="CT53" s="10">
        <v>1.9138525450794548E-2</v>
      </c>
      <c r="CU53" s="10">
        <v>1.2826650893494318E-3</v>
      </c>
      <c r="CV53" s="10">
        <v>1.8337279083053045E-2</v>
      </c>
      <c r="CW53" s="10">
        <v>1.3401233168978492E-3</v>
      </c>
      <c r="DB53">
        <v>15</v>
      </c>
      <c r="DD53">
        <v>1.6019145238399306E-2</v>
      </c>
      <c r="DE53">
        <v>15</v>
      </c>
      <c r="DG53">
        <v>1.8073632045544182E-2</v>
      </c>
      <c r="DH53">
        <v>15</v>
      </c>
      <c r="DI53">
        <v>1.9664831428634101E-2</v>
      </c>
      <c r="DJ53">
        <v>1.5419547940963986E-2</v>
      </c>
      <c r="DK53">
        <v>15</v>
      </c>
      <c r="DL53">
        <v>1.3722272303508009E-2</v>
      </c>
      <c r="DM53">
        <v>1.7486608982282659E-2</v>
      </c>
      <c r="DQ53">
        <v>15</v>
      </c>
      <c r="DR53">
        <v>1.4453926758128986E-2</v>
      </c>
      <c r="DS53">
        <v>1.7846527845551897E-2</v>
      </c>
      <c r="DT53">
        <v>15</v>
      </c>
      <c r="DV53">
        <v>1.5660006089497434E-2</v>
      </c>
      <c r="DW53">
        <v>15</v>
      </c>
      <c r="DX53">
        <v>2.1647489581744162E-2</v>
      </c>
      <c r="DY53">
        <v>1.8679637738048024E-2</v>
      </c>
      <c r="EA53">
        <v>15</v>
      </c>
      <c r="EB53" s="10">
        <v>1.7372130018003813E-2</v>
      </c>
      <c r="EC53" s="10">
        <v>1.9444911665090516E-3</v>
      </c>
      <c r="ED53" s="10">
        <v>1.7026443697183927E-2</v>
      </c>
      <c r="EE53" s="10">
        <v>4.9227025015379053E-4</v>
      </c>
      <c r="EJ53">
        <v>15</v>
      </c>
      <c r="EK53">
        <v>1.4248572593800982E-2</v>
      </c>
      <c r="EL53">
        <v>1.418752962468221E-2</v>
      </c>
      <c r="EM53">
        <v>15</v>
      </c>
      <c r="EO53">
        <v>1.4346151760047728E-2</v>
      </c>
      <c r="EP53">
        <v>15</v>
      </c>
      <c r="EQ53">
        <v>8.888109230184486E-3</v>
      </c>
      <c r="ER53">
        <v>2.0448316366483952E-2</v>
      </c>
      <c r="ES53">
        <v>15</v>
      </c>
      <c r="ET53">
        <v>1.0646783987497353E-2</v>
      </c>
      <c r="EU53">
        <v>1.8599366532035269E-2</v>
      </c>
      <c r="EY53">
        <v>15</v>
      </c>
      <c r="FA53">
        <v>1.6652323133871817E-2</v>
      </c>
      <c r="FB53">
        <v>15</v>
      </c>
      <c r="FC53">
        <v>2.1024957105571881E-2</v>
      </c>
      <c r="FD53">
        <v>1.4240715632130694E-2</v>
      </c>
      <c r="FE53">
        <v>15</v>
      </c>
      <c r="FF53">
        <v>1.7966650451757986E-2</v>
      </c>
      <c r="FG53">
        <v>1.8371131791455636E-2</v>
      </c>
      <c r="FI53">
        <v>15</v>
      </c>
      <c r="FJ53" s="10">
        <v>1.455501467376254E-2</v>
      </c>
      <c r="FK53" s="10">
        <v>2.2470136281798085E-3</v>
      </c>
      <c r="FL53" s="10">
        <v>1.6692219262958184E-2</v>
      </c>
      <c r="FM53" s="10">
        <v>9.5559988763957828E-4</v>
      </c>
    </row>
    <row r="54" spans="1:169" x14ac:dyDescent="0.4">
      <c r="A54" s="31"/>
      <c r="B54" s="31"/>
      <c r="D54">
        <v>16</v>
      </c>
      <c r="E54">
        <v>1.5505825841420275E-2</v>
      </c>
      <c r="F54">
        <v>1.5762287902184417E-2</v>
      </c>
      <c r="G54">
        <v>16</v>
      </c>
      <c r="H54">
        <v>1.5318067997938908E-2</v>
      </c>
      <c r="I54">
        <v>1.6192018737220867E-2</v>
      </c>
      <c r="J54">
        <v>16</v>
      </c>
      <c r="K54">
        <v>1.3084648882819251E-2</v>
      </c>
      <c r="L54">
        <v>1.5158038593694013E-2</v>
      </c>
      <c r="M54">
        <v>16</v>
      </c>
      <c r="N54">
        <v>1.7689553150686484E-2</v>
      </c>
      <c r="O54">
        <v>1.6435632628265306E-2</v>
      </c>
      <c r="P54">
        <v>16</v>
      </c>
      <c r="Q54">
        <v>1.3642213642213642E-2</v>
      </c>
      <c r="R54">
        <v>1.9123877268642453E-2</v>
      </c>
      <c r="S54">
        <v>16</v>
      </c>
      <c r="T54">
        <v>1.2053661272849502E-2</v>
      </c>
      <c r="U54">
        <v>1.1245767031646998E-2</v>
      </c>
      <c r="V54">
        <v>16</v>
      </c>
      <c r="W54">
        <v>1.1012891994259772E-2</v>
      </c>
      <c r="X54">
        <v>1.1940861824381485E-2</v>
      </c>
      <c r="Y54">
        <v>16</v>
      </c>
      <c r="Z54">
        <v>1.6097661602840849E-2</v>
      </c>
      <c r="AA54">
        <v>1.327041954716705E-2</v>
      </c>
      <c r="AC54">
        <v>16</v>
      </c>
      <c r="AD54" s="10">
        <v>1.4300565548128585E-2</v>
      </c>
      <c r="AE54" s="10">
        <v>7.9025325504576292E-4</v>
      </c>
      <c r="AF54" s="10">
        <v>1.4891112941650323E-2</v>
      </c>
      <c r="AG54" s="10">
        <v>9.2043818613913491E-4</v>
      </c>
      <c r="AL54">
        <v>16</v>
      </c>
      <c r="AM54">
        <v>1.5857665414994171E-2</v>
      </c>
      <c r="AN54">
        <v>1.6887310876391663E-2</v>
      </c>
      <c r="AO54">
        <v>16</v>
      </c>
      <c r="AP54">
        <v>1.6190161512895766E-2</v>
      </c>
      <c r="AQ54">
        <v>1.6861790885007891E-2</v>
      </c>
      <c r="AR54">
        <v>16</v>
      </c>
      <c r="AS54">
        <v>1.5736654204031145E-2</v>
      </c>
      <c r="AT54">
        <v>1.5180724312151067E-2</v>
      </c>
      <c r="AU54">
        <v>16</v>
      </c>
      <c r="AV54">
        <v>1.9793257016649267E-2</v>
      </c>
      <c r="AW54">
        <v>1.6813999639184556E-2</v>
      </c>
      <c r="BA54">
        <v>16</v>
      </c>
      <c r="BB54">
        <v>1.1091192872490612E-2</v>
      </c>
      <c r="BC54">
        <v>1.182766994471522E-2</v>
      </c>
      <c r="BD54">
        <v>16</v>
      </c>
      <c r="BE54">
        <v>1.4313061080795634E-2</v>
      </c>
      <c r="BF54">
        <v>1.1840208381114643E-2</v>
      </c>
      <c r="BG54">
        <v>16</v>
      </c>
      <c r="BH54">
        <v>1.3948650474734184E-2</v>
      </c>
      <c r="BI54">
        <v>1.3534914555097231E-2</v>
      </c>
      <c r="BK54">
        <v>16</v>
      </c>
      <c r="BL54" s="10">
        <v>1.5275806082370112E-2</v>
      </c>
      <c r="BM54" s="10">
        <v>9.9992330339674067E-4</v>
      </c>
      <c r="BN54" s="10">
        <v>1.470665979909461E-2</v>
      </c>
      <c r="BO54" s="10">
        <v>8.721014673469513E-4</v>
      </c>
      <c r="BT54">
        <v>16</v>
      </c>
      <c r="BU54">
        <v>1.4237204293318356E-2</v>
      </c>
      <c r="BV54">
        <v>1.3022155459831779E-2</v>
      </c>
      <c r="BW54">
        <v>16</v>
      </c>
      <c r="BY54">
        <v>1.5434920887334015E-2</v>
      </c>
      <c r="BZ54">
        <v>16</v>
      </c>
      <c r="CA54">
        <v>1.3662018928723431E-2</v>
      </c>
      <c r="CB54">
        <v>1.448504721672427E-2</v>
      </c>
      <c r="CC54">
        <v>16</v>
      </c>
      <c r="CD54">
        <v>1.8248895057895318E-2</v>
      </c>
      <c r="CE54">
        <v>1.7525773195876292E-2</v>
      </c>
      <c r="CL54">
        <v>16</v>
      </c>
      <c r="CM54">
        <v>1.2491433424569992E-2</v>
      </c>
      <c r="CN54">
        <v>1.1709122505075482E-2</v>
      </c>
      <c r="CO54">
        <v>16</v>
      </c>
      <c r="CP54">
        <v>1.5916461161847462E-2</v>
      </c>
      <c r="CQ54">
        <v>1.436370899729238E-2</v>
      </c>
      <c r="CS54">
        <v>16</v>
      </c>
      <c r="CT54" s="10">
        <v>1.4911202573270912E-2</v>
      </c>
      <c r="CU54" s="10">
        <v>1.0005186690915332E-3</v>
      </c>
      <c r="CV54" s="10">
        <v>1.4423454710355702E-2</v>
      </c>
      <c r="CW54" s="10">
        <v>8.1621169455773734E-4</v>
      </c>
      <c r="DB54">
        <v>16</v>
      </c>
      <c r="DD54">
        <v>1.2376663686791007E-2</v>
      </c>
      <c r="DE54">
        <v>16</v>
      </c>
      <c r="DG54">
        <v>1.7867860143697376E-2</v>
      </c>
      <c r="DH54">
        <v>16</v>
      </c>
      <c r="DI54">
        <v>1.6253920901971967E-2</v>
      </c>
      <c r="DJ54">
        <v>1.3964289400350919E-2</v>
      </c>
      <c r="DK54">
        <v>16</v>
      </c>
      <c r="DL54">
        <v>1.1603448674386896E-2</v>
      </c>
      <c r="DM54">
        <v>1.2888339513803053E-2</v>
      </c>
      <c r="DQ54">
        <v>16</v>
      </c>
      <c r="DR54">
        <v>1.4527384681862376E-2</v>
      </c>
      <c r="DS54">
        <v>1.4390787057163896E-2</v>
      </c>
      <c r="DT54">
        <v>16</v>
      </c>
      <c r="DV54">
        <v>1.3010620265302135E-2</v>
      </c>
      <c r="DW54">
        <v>16</v>
      </c>
      <c r="DX54">
        <v>1.502316506210806E-2</v>
      </c>
      <c r="DY54">
        <v>1.3629337067102629E-2</v>
      </c>
      <c r="EA54">
        <v>16</v>
      </c>
      <c r="EB54" s="10">
        <v>1.4351979830082325E-2</v>
      </c>
      <c r="EC54" s="10">
        <v>9.8543813574160149E-4</v>
      </c>
      <c r="ED54" s="10">
        <v>1.4018271019173001E-2</v>
      </c>
      <c r="EE54" s="10">
        <v>6.9177597775571824E-4</v>
      </c>
      <c r="EJ54">
        <v>16</v>
      </c>
      <c r="EK54">
        <v>8.4420880913539977E-3</v>
      </c>
      <c r="EL54">
        <v>1.1515921920110313E-2</v>
      </c>
      <c r="EM54">
        <v>16</v>
      </c>
      <c r="EO54">
        <v>1.4088517654716059E-2</v>
      </c>
      <c r="EP54">
        <v>16</v>
      </c>
      <c r="EQ54">
        <v>1.2712335175277022E-2</v>
      </c>
      <c r="ER54">
        <v>1.4888410336726705E-2</v>
      </c>
      <c r="ES54">
        <v>16</v>
      </c>
      <c r="ET54">
        <v>1.2152636462793234E-2</v>
      </c>
      <c r="EU54">
        <v>1.3704386804566572E-2</v>
      </c>
      <c r="EY54">
        <v>16</v>
      </c>
      <c r="FA54">
        <v>1.2255943925427452E-2</v>
      </c>
      <c r="FB54">
        <v>16</v>
      </c>
      <c r="FC54">
        <v>1.5052218473072998E-2</v>
      </c>
      <c r="FD54">
        <v>1.2268924236912598E-2</v>
      </c>
      <c r="FE54">
        <v>16</v>
      </c>
      <c r="FF54">
        <v>1.3341414205854911E-2</v>
      </c>
      <c r="FG54">
        <v>1.4162986618763673E-2</v>
      </c>
      <c r="FI54">
        <v>16</v>
      </c>
      <c r="FJ54" s="10">
        <v>1.2340138481670433E-2</v>
      </c>
      <c r="FK54" s="10">
        <v>1.0891835287697869E-3</v>
      </c>
      <c r="FL54" s="10">
        <v>1.3269298785317626E-2</v>
      </c>
      <c r="FM54" s="10">
        <v>4.7264677842751224E-4</v>
      </c>
    </row>
    <row r="55" spans="1:169" x14ac:dyDescent="0.4">
      <c r="A55" s="31"/>
      <c r="B55" s="31"/>
      <c r="D55">
        <v>17</v>
      </c>
      <c r="E55">
        <v>9.4446788484632144E-3</v>
      </c>
      <c r="F55">
        <v>1.1328438942016815E-2</v>
      </c>
      <c r="G55">
        <v>17</v>
      </c>
      <c r="H55">
        <v>1.1191365111506856E-2</v>
      </c>
      <c r="I55">
        <v>1.0922175368676543E-2</v>
      </c>
      <c r="J55">
        <v>17</v>
      </c>
      <c r="K55">
        <v>1.0068419124795945E-2</v>
      </c>
      <c r="L55">
        <v>9.5303702428008348E-3</v>
      </c>
      <c r="M55">
        <v>17</v>
      </c>
      <c r="N55">
        <v>1.2535992894762151E-2</v>
      </c>
      <c r="O55">
        <v>1.1443088308389018E-2</v>
      </c>
      <c r="P55">
        <v>17</v>
      </c>
      <c r="Q55">
        <v>9.5456231049451373E-3</v>
      </c>
      <c r="R55">
        <v>1.1435336855068399E-2</v>
      </c>
      <c r="S55">
        <v>17</v>
      </c>
      <c r="T55">
        <v>7.8530780726131389E-3</v>
      </c>
      <c r="U55">
        <v>7.7961694846941411E-3</v>
      </c>
      <c r="V55">
        <v>17</v>
      </c>
      <c r="W55">
        <v>9.5513680099748293E-3</v>
      </c>
      <c r="X55">
        <v>8.0202246313624964E-3</v>
      </c>
      <c r="Y55">
        <v>17</v>
      </c>
      <c r="Z55">
        <v>1.0461638204134559E-2</v>
      </c>
      <c r="AA55">
        <v>1.0446614726215296E-2</v>
      </c>
      <c r="AC55">
        <v>17</v>
      </c>
      <c r="AD55" s="10">
        <v>1.0081520421399478E-2</v>
      </c>
      <c r="AE55" s="10">
        <v>4.8808337869717848E-4</v>
      </c>
      <c r="AF55" s="10">
        <v>1.0115302319902944E-2</v>
      </c>
      <c r="AG55" s="10">
        <v>5.3197563820031721E-4</v>
      </c>
      <c r="AL55">
        <v>17</v>
      </c>
      <c r="AM55">
        <v>1.2843130907678364E-2</v>
      </c>
      <c r="AN55">
        <v>1.2841671424493292E-2</v>
      </c>
      <c r="AO55">
        <v>17</v>
      </c>
      <c r="AP55">
        <v>1.2532312297137081E-2</v>
      </c>
      <c r="AQ55">
        <v>1.3281640032922993E-2</v>
      </c>
      <c r="AR55">
        <v>17</v>
      </c>
      <c r="AS55">
        <v>1.0974615579231439E-2</v>
      </c>
      <c r="AT55">
        <v>1.2082677467088783E-2</v>
      </c>
      <c r="AU55">
        <v>17</v>
      </c>
      <c r="AV55">
        <v>1.2545786993174948E-2</v>
      </c>
      <c r="AW55">
        <v>1.0884599194178845E-2</v>
      </c>
      <c r="BA55">
        <v>17</v>
      </c>
      <c r="BB55">
        <v>7.1415855561949631E-3</v>
      </c>
      <c r="BC55">
        <v>8.5166112670719725E-3</v>
      </c>
      <c r="BD55">
        <v>17</v>
      </c>
      <c r="BE55">
        <v>8.9149504195270794E-3</v>
      </c>
      <c r="BF55">
        <v>8.2975656105632196E-3</v>
      </c>
      <c r="BG55">
        <v>17</v>
      </c>
      <c r="BH55">
        <v>9.9836421179901134E-3</v>
      </c>
      <c r="BI55">
        <v>9.5573070123747793E-3</v>
      </c>
      <c r="BK55">
        <v>17</v>
      </c>
      <c r="BL55" s="10">
        <v>1.0705146267276285E-2</v>
      </c>
      <c r="BM55" s="10">
        <v>8.1349364687853293E-4</v>
      </c>
      <c r="BN55" s="10">
        <v>1.0780296001241984E-2</v>
      </c>
      <c r="BO55" s="10">
        <v>7.7147027339041611E-4</v>
      </c>
      <c r="BT55">
        <v>17</v>
      </c>
      <c r="BU55">
        <v>1.0846657632079313E-2</v>
      </c>
      <c r="BV55">
        <v>9.5049173292019729E-3</v>
      </c>
      <c r="BW55">
        <v>17</v>
      </c>
      <c r="BY55">
        <v>1.0545042537966126E-2</v>
      </c>
      <c r="BZ55">
        <v>17</v>
      </c>
      <c r="CA55">
        <v>1.0196481770463898E-2</v>
      </c>
      <c r="CB55">
        <v>1.1565389501048712E-2</v>
      </c>
      <c r="CC55">
        <v>17</v>
      </c>
      <c r="CD55">
        <v>1.2010081455236151E-2</v>
      </c>
      <c r="CE55">
        <v>1.1357753893397677E-2</v>
      </c>
      <c r="CL55">
        <v>17</v>
      </c>
      <c r="CM55">
        <v>7.3073413974764877E-3</v>
      </c>
      <c r="CN55">
        <v>8.3421753987284117E-3</v>
      </c>
      <c r="CO55">
        <v>17</v>
      </c>
      <c r="CP55">
        <v>9.1325438335004457E-3</v>
      </c>
      <c r="CQ55">
        <v>9.0905055705978958E-3</v>
      </c>
      <c r="CS55">
        <v>17</v>
      </c>
      <c r="CT55" s="10">
        <v>9.8986212177512578E-3</v>
      </c>
      <c r="CU55" s="10">
        <v>7.9835342899801747E-4</v>
      </c>
      <c r="CV55" s="10">
        <v>1.00676307051568E-2</v>
      </c>
      <c r="CW55" s="10">
        <v>5.2865354742533956E-4</v>
      </c>
      <c r="DB55">
        <v>17</v>
      </c>
      <c r="DD55">
        <v>8.0623219709378829E-3</v>
      </c>
      <c r="DE55">
        <v>17</v>
      </c>
      <c r="DG55">
        <v>1.1025944407291184E-2</v>
      </c>
      <c r="DH55">
        <v>17</v>
      </c>
      <c r="DI55">
        <v>1.3720415012393341E-2</v>
      </c>
      <c r="DJ55">
        <v>1.1683352255134694E-2</v>
      </c>
      <c r="DK55">
        <v>17</v>
      </c>
      <c r="DL55">
        <v>7.8897287135273435E-3</v>
      </c>
      <c r="DM55">
        <v>8.6032138442521649E-3</v>
      </c>
      <c r="DQ55">
        <v>17</v>
      </c>
      <c r="DR55">
        <v>1.1502646645781572E-2</v>
      </c>
      <c r="DS55">
        <v>9.1073630790251183E-3</v>
      </c>
      <c r="DT55">
        <v>17</v>
      </c>
      <c r="DV55">
        <v>8.5980068256904085E-3</v>
      </c>
      <c r="DW55">
        <v>17</v>
      </c>
      <c r="DX55">
        <v>9.9003541002561386E-3</v>
      </c>
      <c r="DY55">
        <v>9.1536699660885248E-3</v>
      </c>
      <c r="EA55">
        <v>17</v>
      </c>
      <c r="EB55" s="10">
        <v>1.0753286117989598E-2</v>
      </c>
      <c r="EC55" s="10">
        <v>1.2346676041261647E-3</v>
      </c>
      <c r="ED55" s="10">
        <v>9.4619817640599988E-3</v>
      </c>
      <c r="EE55" s="10">
        <v>5.127948433012961E-4</v>
      </c>
      <c r="EJ55">
        <v>17</v>
      </c>
      <c r="EK55">
        <v>4.7257340946166397E-3</v>
      </c>
      <c r="EL55">
        <v>8.2195027362433754E-3</v>
      </c>
      <c r="EM55">
        <v>17</v>
      </c>
      <c r="EO55">
        <v>7.4713890546184289E-3</v>
      </c>
      <c r="EP55">
        <v>17</v>
      </c>
      <c r="EQ55">
        <v>1.5209192176124899E-2</v>
      </c>
      <c r="ER55">
        <v>1.0209475332811279E-2</v>
      </c>
      <c r="ES55">
        <v>17</v>
      </c>
      <c r="ET55">
        <v>1.0882836537678872E-2</v>
      </c>
      <c r="EU55">
        <v>9.7977416166662775E-3</v>
      </c>
      <c r="EY55">
        <v>17</v>
      </c>
      <c r="FA55">
        <v>7.7817985753242825E-3</v>
      </c>
      <c r="FB55">
        <v>17</v>
      </c>
      <c r="FC55">
        <v>1.3145374853356465E-2</v>
      </c>
      <c r="FD55">
        <v>8.3708125268692739E-3</v>
      </c>
      <c r="FE55">
        <v>17</v>
      </c>
      <c r="FF55">
        <v>1.0406781553281922E-2</v>
      </c>
      <c r="FG55">
        <v>9.5223838393918986E-3</v>
      </c>
      <c r="FI55">
        <v>17</v>
      </c>
      <c r="FJ55" s="10">
        <v>1.087398384301176E-2</v>
      </c>
      <c r="FK55" s="10">
        <v>1.7602923014621826E-3</v>
      </c>
      <c r="FL55" s="10">
        <v>8.7675862402749744E-3</v>
      </c>
      <c r="FM55" s="10">
        <v>4.0295672229604263E-4</v>
      </c>
    </row>
    <row r="56" spans="1:169" x14ac:dyDescent="0.4">
      <c r="A56" s="31"/>
      <c r="B56" s="31"/>
      <c r="D56">
        <v>18</v>
      </c>
      <c r="E56">
        <v>5.8907533023920032E-3</v>
      </c>
      <c r="F56">
        <v>7.2151635828389283E-3</v>
      </c>
      <c r="G56">
        <v>18</v>
      </c>
      <c r="H56">
        <v>6.9155042894206336E-3</v>
      </c>
      <c r="I56">
        <v>5.9781556492626469E-3</v>
      </c>
      <c r="J56">
        <v>18</v>
      </c>
      <c r="K56">
        <v>5.7498292913442817E-3</v>
      </c>
      <c r="L56">
        <v>5.4554494773712738E-3</v>
      </c>
      <c r="M56">
        <v>18</v>
      </c>
      <c r="N56">
        <v>8.2196740415565912E-3</v>
      </c>
      <c r="O56">
        <v>7.1353620146904495E-3</v>
      </c>
      <c r="P56">
        <v>18</v>
      </c>
      <c r="Q56">
        <v>6.7447592871321691E-3</v>
      </c>
      <c r="R56">
        <v>6.9943370119773867E-3</v>
      </c>
      <c r="S56">
        <v>18</v>
      </c>
      <c r="T56">
        <v>4.907103310367862E-3</v>
      </c>
      <c r="U56">
        <v>4.8286462799271368E-3</v>
      </c>
      <c r="V56">
        <v>18</v>
      </c>
      <c r="W56">
        <v>5.7343496365304548E-3</v>
      </c>
      <c r="X56">
        <v>5.3652537189114629E-3</v>
      </c>
      <c r="Y56">
        <v>18</v>
      </c>
      <c r="Z56">
        <v>6.8516362886233374E-3</v>
      </c>
      <c r="AA56">
        <v>7.4838143311752436E-3</v>
      </c>
      <c r="AC56">
        <v>18</v>
      </c>
      <c r="AD56" s="10">
        <v>6.3767011809209156E-3</v>
      </c>
      <c r="AE56" s="10">
        <v>3.5979495636770419E-4</v>
      </c>
      <c r="AF56" s="10">
        <v>6.3070227582693169E-3</v>
      </c>
      <c r="AG56" s="10">
        <v>3.6040556356012907E-4</v>
      </c>
      <c r="AL56">
        <v>18</v>
      </c>
      <c r="AM56">
        <v>1.0350576200958177E-2</v>
      </c>
      <c r="AN56">
        <v>1.0111868398515557E-2</v>
      </c>
      <c r="AO56">
        <v>18</v>
      </c>
      <c r="AP56">
        <v>1.0273852791976831E-2</v>
      </c>
      <c r="AQ56">
        <v>1.0407624461965394E-2</v>
      </c>
      <c r="AR56">
        <v>18</v>
      </c>
      <c r="AS56">
        <v>9.0714868017878723E-3</v>
      </c>
      <c r="AT56">
        <v>1.0278676830382675E-2</v>
      </c>
      <c r="AU56">
        <v>18</v>
      </c>
      <c r="AV56">
        <v>7.4586785587129551E-3</v>
      </c>
      <c r="AW56">
        <v>6.8133982801130552E-3</v>
      </c>
      <c r="BA56">
        <v>18</v>
      </c>
      <c r="BB56">
        <v>4.9846197157441948E-3</v>
      </c>
      <c r="BC56">
        <v>5.1452732376900947E-3</v>
      </c>
      <c r="BD56">
        <v>18</v>
      </c>
      <c r="BE56">
        <v>5.8088364724520327E-3</v>
      </c>
      <c r="BF56">
        <v>5.4265915271452447E-3</v>
      </c>
      <c r="BG56">
        <v>18</v>
      </c>
      <c r="BH56">
        <v>6.4453611180256736E-3</v>
      </c>
      <c r="BI56">
        <v>6.1689746611667652E-3</v>
      </c>
      <c r="BK56">
        <v>18</v>
      </c>
      <c r="BL56" s="10">
        <v>7.7704873799511057E-3</v>
      </c>
      <c r="BM56" s="10">
        <v>8.1764198537542495E-4</v>
      </c>
      <c r="BN56" s="10">
        <v>7.7646296281398269E-3</v>
      </c>
      <c r="BO56" s="10">
        <v>9.0755808924507925E-4</v>
      </c>
      <c r="BT56">
        <v>18</v>
      </c>
      <c r="BU56">
        <v>7.533403067980976E-3</v>
      </c>
      <c r="BV56">
        <v>6.1708686845424699E-3</v>
      </c>
      <c r="BW56">
        <v>18</v>
      </c>
      <c r="BY56">
        <v>6.6589806790172514E-3</v>
      </c>
      <c r="BZ56">
        <v>18</v>
      </c>
      <c r="CA56">
        <v>6.9564071904829484E-3</v>
      </c>
      <c r="CB56">
        <v>8.0992191269583357E-3</v>
      </c>
      <c r="CC56">
        <v>18</v>
      </c>
      <c r="CD56">
        <v>7.0497132629579601E-3</v>
      </c>
      <c r="CE56">
        <v>7.1068216714191713E-3</v>
      </c>
      <c r="CL56">
        <v>18</v>
      </c>
      <c r="CM56">
        <v>4.6417174354511171E-3</v>
      </c>
      <c r="CN56">
        <v>5.3804316041873787E-3</v>
      </c>
      <c r="CO56">
        <v>18</v>
      </c>
      <c r="CP56">
        <v>6.2148270597906109E-3</v>
      </c>
      <c r="CQ56">
        <v>5.6904434284699721E-3</v>
      </c>
      <c r="CS56">
        <v>18</v>
      </c>
      <c r="CT56" s="10">
        <v>6.4792136033327216E-3</v>
      </c>
      <c r="CU56" s="10">
        <v>5.0550921950103509E-4</v>
      </c>
      <c r="CV56" s="10">
        <v>6.5177941990990961E-3</v>
      </c>
      <c r="CW56" s="10">
        <v>4.068682043090186E-4</v>
      </c>
      <c r="DB56">
        <v>18</v>
      </c>
      <c r="DD56">
        <v>5.3026979905273271E-3</v>
      </c>
      <c r="DE56">
        <v>18</v>
      </c>
      <c r="DG56">
        <v>6.3960766157381208E-3</v>
      </c>
      <c r="DH56">
        <v>18</v>
      </c>
      <c r="DI56">
        <v>1.123077935466889E-2</v>
      </c>
      <c r="DJ56">
        <v>9.2682423366704549E-3</v>
      </c>
      <c r="DK56">
        <v>18</v>
      </c>
      <c r="DL56">
        <v>5.1159959626778878E-3</v>
      </c>
      <c r="DM56">
        <v>5.9414915533580566E-3</v>
      </c>
      <c r="DQ56">
        <v>18</v>
      </c>
      <c r="DR56">
        <v>6.9007237766014915E-3</v>
      </c>
      <c r="DS56">
        <v>5.8734285029855117E-3</v>
      </c>
      <c r="DT56">
        <v>18</v>
      </c>
      <c r="DV56">
        <v>5.516902899782323E-3</v>
      </c>
      <c r="DW56">
        <v>18</v>
      </c>
      <c r="DX56">
        <v>6.1827028849936955E-3</v>
      </c>
      <c r="DY56">
        <v>5.9486714633731784E-3</v>
      </c>
      <c r="EA56">
        <v>18</v>
      </c>
      <c r="EB56" s="10">
        <v>7.3575504947354913E-3</v>
      </c>
      <c r="EC56" s="10">
        <v>1.3421197809847314E-3</v>
      </c>
      <c r="ED56" s="10">
        <v>6.3210730517764243E-3</v>
      </c>
      <c r="EE56" s="10">
        <v>5.0846080586438886E-4</v>
      </c>
      <c r="EJ56">
        <v>18</v>
      </c>
      <c r="EK56">
        <v>4.231239804241436E-3</v>
      </c>
      <c r="EL56">
        <v>5.580212866807429E-3</v>
      </c>
      <c r="EM56">
        <v>18</v>
      </c>
      <c r="EO56">
        <v>4.6780929652329543E-3</v>
      </c>
      <c r="EP56">
        <v>18</v>
      </c>
      <c r="EQ56">
        <v>7.9934508668830211E-3</v>
      </c>
      <c r="ER56">
        <v>6.519185591229445E-3</v>
      </c>
      <c r="ES56">
        <v>18</v>
      </c>
      <c r="ET56">
        <v>5.567584287039901E-3</v>
      </c>
      <c r="EU56">
        <v>5.9922645312414881E-3</v>
      </c>
      <c r="EY56">
        <v>18</v>
      </c>
      <c r="FA56">
        <v>4.9511110189438311E-3</v>
      </c>
      <c r="FB56">
        <v>18</v>
      </c>
      <c r="FC56">
        <v>7.2528841487414447E-3</v>
      </c>
      <c r="FD56">
        <v>4.9563477628228447E-3</v>
      </c>
      <c r="FE56">
        <v>18</v>
      </c>
      <c r="FF56">
        <v>6.1005271174411268E-3</v>
      </c>
      <c r="FG56">
        <v>5.7716457506881902E-3</v>
      </c>
      <c r="FI56">
        <v>18</v>
      </c>
      <c r="FJ56" s="10">
        <v>6.2291372448693861E-3</v>
      </c>
      <c r="FK56" s="10">
        <v>6.5599723109812985E-4</v>
      </c>
      <c r="FL56" s="10">
        <v>5.4926943552808831E-3</v>
      </c>
      <c r="FM56" s="10">
        <v>2.5039414601951449E-4</v>
      </c>
    </row>
    <row r="57" spans="1:169" x14ac:dyDescent="0.4">
      <c r="A57" s="31"/>
      <c r="B57" s="31"/>
      <c r="D57">
        <v>19</v>
      </c>
      <c r="E57">
        <v>3.5498685534387075E-3</v>
      </c>
      <c r="F57">
        <v>4.0184578152231828E-3</v>
      </c>
      <c r="G57">
        <v>19</v>
      </c>
      <c r="H57">
        <v>3.6340297050288821E-3</v>
      </c>
      <c r="I57">
        <v>3.437675602419595E-3</v>
      </c>
      <c r="J57">
        <v>19</v>
      </c>
      <c r="K57">
        <v>3.0026635072375953E-3</v>
      </c>
      <c r="L57">
        <v>3.1610496462568783E-3</v>
      </c>
      <c r="M57">
        <v>19</v>
      </c>
      <c r="N57">
        <v>4.8537373211669345E-3</v>
      </c>
      <c r="O57">
        <v>3.9045672944165231E-3</v>
      </c>
      <c r="P57">
        <v>19</v>
      </c>
      <c r="Q57">
        <v>3.9962480640446741E-3</v>
      </c>
      <c r="R57">
        <v>4.6502118271338428E-3</v>
      </c>
      <c r="S57">
        <v>19</v>
      </c>
      <c r="T57">
        <v>2.9973580429821143E-3</v>
      </c>
      <c r="U57">
        <v>3.0742117886933817E-3</v>
      </c>
      <c r="V57">
        <v>19</v>
      </c>
      <c r="W57">
        <v>3.1906509516079714E-3</v>
      </c>
      <c r="X57">
        <v>3.4521129143511597E-3</v>
      </c>
      <c r="Y57">
        <v>19</v>
      </c>
      <c r="Z57">
        <v>4.2362267375896977E-3</v>
      </c>
      <c r="AA57">
        <v>4.4990672665423019E-3</v>
      </c>
      <c r="AC57">
        <v>19</v>
      </c>
      <c r="AD57" s="10">
        <v>3.682597860387072E-3</v>
      </c>
      <c r="AE57" s="10">
        <v>2.3030651346815517E-4</v>
      </c>
      <c r="AF57" s="10">
        <v>3.7746692693796085E-3</v>
      </c>
      <c r="AG57" s="10">
        <v>2.0926788362715421E-4</v>
      </c>
      <c r="AL57">
        <v>19</v>
      </c>
      <c r="AM57">
        <v>8.5782726919590834E-3</v>
      </c>
      <c r="AN57">
        <v>8.6042320867827579E-3</v>
      </c>
      <c r="AO57">
        <v>19</v>
      </c>
      <c r="AP57">
        <v>9.4303317719772219E-3</v>
      </c>
      <c r="AQ57">
        <v>8.7120002518699079E-3</v>
      </c>
      <c r="AR57">
        <v>19</v>
      </c>
      <c r="AS57">
        <v>8.2618840131560463E-3</v>
      </c>
      <c r="AT57">
        <v>8.3479245149537511E-3</v>
      </c>
      <c r="AU57">
        <v>19</v>
      </c>
      <c r="AV57">
        <v>4.3448612963376439E-3</v>
      </c>
      <c r="AW57">
        <v>3.9809970533405499E-3</v>
      </c>
      <c r="BA57">
        <v>19</v>
      </c>
      <c r="BB57">
        <v>3.1050371983456361E-3</v>
      </c>
      <c r="BC57">
        <v>3.0441072628007502E-3</v>
      </c>
      <c r="BD57">
        <v>19</v>
      </c>
      <c r="BE57">
        <v>3.4141583054626535E-3</v>
      </c>
      <c r="BF57">
        <v>3.2149995085351069E-3</v>
      </c>
      <c r="BG57">
        <v>19</v>
      </c>
      <c r="BH57">
        <v>3.6005120728281347E-3</v>
      </c>
      <c r="BI57">
        <v>3.6001031231585154E-3</v>
      </c>
      <c r="BK57">
        <v>19</v>
      </c>
      <c r="BL57" s="10">
        <v>5.8192939071523451E-3</v>
      </c>
      <c r="BM57" s="10">
        <v>1.056348336286246E-3</v>
      </c>
      <c r="BN57" s="10">
        <v>5.6434805430630479E-3</v>
      </c>
      <c r="BO57" s="10">
        <v>1.0361258464088349E-3</v>
      </c>
      <c r="BT57">
        <v>19</v>
      </c>
      <c r="BU57">
        <v>5.0755143789064719E-3</v>
      </c>
      <c r="BV57">
        <v>4.0406366619735257E-3</v>
      </c>
      <c r="BW57">
        <v>19</v>
      </c>
      <c r="BY57">
        <v>3.7270414248230885E-3</v>
      </c>
      <c r="BZ57">
        <v>19</v>
      </c>
      <c r="CA57">
        <v>5.0361753440204306E-3</v>
      </c>
      <c r="CB57">
        <v>5.9377861806150477E-3</v>
      </c>
      <c r="CC57">
        <v>19</v>
      </c>
      <c r="CD57">
        <v>3.601563356101838E-3</v>
      </c>
      <c r="CE57">
        <v>4.1149374862908539E-3</v>
      </c>
      <c r="CL57">
        <v>19</v>
      </c>
      <c r="CM57">
        <v>3.0986827444995234E-3</v>
      </c>
      <c r="CN57">
        <v>3.1664341273090315E-3</v>
      </c>
      <c r="CO57">
        <v>19</v>
      </c>
      <c r="CP57">
        <v>3.9023332701010808E-3</v>
      </c>
      <c r="CQ57">
        <v>3.5864885258999513E-3</v>
      </c>
      <c r="CS57">
        <v>19</v>
      </c>
      <c r="CT57" s="10">
        <v>4.1428538187258685E-3</v>
      </c>
      <c r="CU57" s="10">
        <v>3.9427260870877808E-4</v>
      </c>
      <c r="CV57" s="10">
        <v>4.0955540678185827E-3</v>
      </c>
      <c r="CW57" s="10">
        <v>3.9392994104975299E-4</v>
      </c>
      <c r="DB57">
        <v>19</v>
      </c>
      <c r="DD57">
        <v>3.1760662309755299E-3</v>
      </c>
      <c r="DE57">
        <v>19</v>
      </c>
      <c r="DG57">
        <v>3.909666135089254E-3</v>
      </c>
      <c r="DH57">
        <v>19</v>
      </c>
      <c r="DI57">
        <v>7.4689069731733535E-3</v>
      </c>
      <c r="DJ57">
        <v>6.9563422437816111E-3</v>
      </c>
      <c r="DK57">
        <v>19</v>
      </c>
      <c r="DL57">
        <v>3.1512685974928556E-3</v>
      </c>
      <c r="DM57">
        <v>3.6341161928306557E-3</v>
      </c>
      <c r="DQ57">
        <v>19</v>
      </c>
      <c r="DR57">
        <v>3.7290698930539058E-3</v>
      </c>
      <c r="DS57">
        <v>3.7396527401939474E-3</v>
      </c>
      <c r="DT57">
        <v>19</v>
      </c>
      <c r="DV57">
        <v>2.9765827012828844E-3</v>
      </c>
      <c r="DW57">
        <v>19</v>
      </c>
      <c r="DX57">
        <v>3.5088846243405782E-3</v>
      </c>
      <c r="DY57">
        <v>3.8524729477083445E-3</v>
      </c>
      <c r="EA57">
        <v>19</v>
      </c>
      <c r="EB57" s="10">
        <v>4.4645325220151735E-3</v>
      </c>
      <c r="EC57" s="10">
        <v>1.0085094678597168E-3</v>
      </c>
      <c r="ED57" s="10">
        <v>4.034985598837461E-3</v>
      </c>
      <c r="EE57" s="10">
        <v>5.0448506124663108E-4</v>
      </c>
      <c r="EJ57">
        <v>19</v>
      </c>
      <c r="EK57">
        <v>3.2218597063621538E-3</v>
      </c>
      <c r="EL57">
        <v>3.113284784763218E-3</v>
      </c>
      <c r="EM57">
        <v>19</v>
      </c>
      <c r="EO57">
        <v>3.7967131312035573E-3</v>
      </c>
      <c r="EP57">
        <v>19</v>
      </c>
      <c r="EQ57">
        <v>3.2511767973569562E-3</v>
      </c>
      <c r="ER57">
        <v>3.8762725137039939E-3</v>
      </c>
      <c r="ES57">
        <v>19</v>
      </c>
      <c r="ET57">
        <v>2.9628664919335145E-3</v>
      </c>
      <c r="EU57">
        <v>3.4241511607094217E-3</v>
      </c>
      <c r="EY57">
        <v>19</v>
      </c>
      <c r="FA57">
        <v>3.1676741702352674E-3</v>
      </c>
      <c r="FB57">
        <v>19</v>
      </c>
      <c r="FC57">
        <v>3.9932897446969488E-3</v>
      </c>
      <c r="FD57">
        <v>3.1168358742021895E-3</v>
      </c>
      <c r="FE57">
        <v>19</v>
      </c>
      <c r="FF57">
        <v>3.309436279396167E-3</v>
      </c>
      <c r="FG57">
        <v>3.625990702161457E-3</v>
      </c>
      <c r="FI57">
        <v>19</v>
      </c>
      <c r="FJ57" s="10">
        <v>3.3477258039491483E-3</v>
      </c>
      <c r="FK57" s="10">
        <v>1.7197377191379909E-4</v>
      </c>
      <c r="FL57" s="10">
        <v>3.4458460481398721E-3</v>
      </c>
      <c r="FM57" s="10">
        <v>1.2320344178662693E-4</v>
      </c>
    </row>
    <row r="58" spans="1:169" x14ac:dyDescent="0.4">
      <c r="A58" s="31"/>
      <c r="B58" s="31"/>
      <c r="D58">
        <v>20</v>
      </c>
      <c r="E58">
        <v>1.772905780403103E-3</v>
      </c>
      <c r="F58">
        <v>2.0905010881441949E-3</v>
      </c>
      <c r="G58">
        <v>20</v>
      </c>
      <c r="H58">
        <v>1.9706927256126776E-3</v>
      </c>
      <c r="I58">
        <v>1.8605002573534621E-3</v>
      </c>
      <c r="J58">
        <v>20</v>
      </c>
      <c r="K58">
        <v>1.6844761392259102E-3</v>
      </c>
      <c r="L58">
        <v>1.6721897074223559E-3</v>
      </c>
      <c r="M58">
        <v>20</v>
      </c>
      <c r="N58">
        <v>2.3816123685446145E-3</v>
      </c>
      <c r="O58">
        <v>2.0544540785331633E-3</v>
      </c>
      <c r="P58">
        <v>20</v>
      </c>
      <c r="Q58">
        <v>2.4343956547346378E-3</v>
      </c>
      <c r="R58">
        <v>2.65794316090779E-3</v>
      </c>
      <c r="S58">
        <v>20</v>
      </c>
      <c r="T58">
        <v>1.5115248416752664E-3</v>
      </c>
      <c r="U58">
        <v>1.6912116266847911E-3</v>
      </c>
      <c r="V58">
        <v>20</v>
      </c>
      <c r="W58">
        <v>1.8202884230832572E-3</v>
      </c>
      <c r="X58">
        <v>1.7341905592357853E-3</v>
      </c>
      <c r="Y58">
        <v>20</v>
      </c>
      <c r="Z58">
        <v>2.3207155171143562E-3</v>
      </c>
      <c r="AA58">
        <v>2.3702403160320421E-3</v>
      </c>
      <c r="AC58">
        <v>20</v>
      </c>
      <c r="AD58" s="10">
        <v>1.9870764312992276E-3</v>
      </c>
      <c r="AE58" s="10">
        <v>1.2383313350282439E-4</v>
      </c>
      <c r="AF58" s="10">
        <v>2.0164038492891984E-3</v>
      </c>
      <c r="AG58" s="10">
        <v>1.2477800161439043E-4</v>
      </c>
      <c r="AL58">
        <v>20</v>
      </c>
      <c r="AM58">
        <v>7.0608895506927361E-3</v>
      </c>
      <c r="AN58">
        <v>7.5114187838995145E-3</v>
      </c>
      <c r="AO58">
        <v>20</v>
      </c>
      <c r="AP58">
        <v>7.5450428563098868E-3</v>
      </c>
      <c r="AQ58">
        <v>7.3267157513144448E-3</v>
      </c>
      <c r="AR58">
        <v>20</v>
      </c>
      <c r="AS58">
        <v>6.7017119725634611E-3</v>
      </c>
      <c r="AT58">
        <v>6.638250708925088E-3</v>
      </c>
      <c r="AU58">
        <v>20</v>
      </c>
      <c r="AV58">
        <v>2.1724306481688219E-3</v>
      </c>
      <c r="AW58">
        <v>2.0506344338204344E-3</v>
      </c>
      <c r="BA58">
        <v>20</v>
      </c>
      <c r="BB58">
        <v>1.6477397399220844E-3</v>
      </c>
      <c r="BC58">
        <v>1.6017084890549917E-3</v>
      </c>
      <c r="BD58">
        <v>20</v>
      </c>
      <c r="BE58">
        <v>1.7492518922724873E-3</v>
      </c>
      <c r="BF58">
        <v>1.8020379410897415E-3</v>
      </c>
      <c r="BG58">
        <v>20</v>
      </c>
      <c r="BH58">
        <v>1.8936026457096117E-3</v>
      </c>
      <c r="BI58">
        <v>1.9888037713612257E-3</v>
      </c>
      <c r="BK58">
        <v>20</v>
      </c>
      <c r="BL58" s="10">
        <v>4.1100956150912993E-3</v>
      </c>
      <c r="BM58" s="10">
        <v>1.063761171857457E-3</v>
      </c>
      <c r="BN58" s="10">
        <v>4.1313671256379197E-3</v>
      </c>
      <c r="BO58" s="10">
        <v>1.0764186749830868E-3</v>
      </c>
      <c r="BT58">
        <v>20</v>
      </c>
      <c r="BU58">
        <v>2.6433897222122031E-3</v>
      </c>
      <c r="BV58">
        <v>2.1145300666286326E-3</v>
      </c>
      <c r="BW58">
        <v>20</v>
      </c>
      <c r="BY58">
        <v>2.1268983064323759E-3</v>
      </c>
      <c r="BZ58">
        <v>20</v>
      </c>
      <c r="CA58">
        <v>3.8227306811503162E-3</v>
      </c>
      <c r="CB58">
        <v>4.1456185440115001E-3</v>
      </c>
      <c r="CC58">
        <v>20</v>
      </c>
      <c r="CD58">
        <v>1.6327574241151337E-3</v>
      </c>
      <c r="CE58">
        <v>2.0706295240184251E-3</v>
      </c>
      <c r="CL58">
        <v>20</v>
      </c>
      <c r="CM58">
        <v>1.7028039505051654E-3</v>
      </c>
      <c r="CN58">
        <v>1.7419565053929634E-3</v>
      </c>
      <c r="CO58">
        <v>20</v>
      </c>
      <c r="CP58">
        <v>2.1860292855658834E-3</v>
      </c>
      <c r="CQ58">
        <v>2.0684451151848728E-3</v>
      </c>
      <c r="CS58">
        <v>20</v>
      </c>
      <c r="CT58" s="10">
        <v>2.3975422127097403E-3</v>
      </c>
      <c r="CU58" s="10">
        <v>4.0024354540018817E-4</v>
      </c>
      <c r="CV58" s="10">
        <v>2.3780130102781282E-3</v>
      </c>
      <c r="CW58" s="10">
        <v>3.5831996621599486E-4</v>
      </c>
      <c r="DB58">
        <v>20</v>
      </c>
      <c r="DD58">
        <v>1.9322920426214762E-3</v>
      </c>
      <c r="DE58">
        <v>20</v>
      </c>
      <c r="DG58">
        <v>1.6804705317488896E-3</v>
      </c>
      <c r="DH58">
        <v>20</v>
      </c>
      <c r="DI58">
        <v>4.408958301344623E-3</v>
      </c>
      <c r="DJ58">
        <v>4.7270100113530828E-3</v>
      </c>
      <c r="DK58">
        <v>20</v>
      </c>
      <c r="DL58">
        <v>1.6488300241160661E-3</v>
      </c>
      <c r="DM58">
        <v>1.8953440461475077E-3</v>
      </c>
      <c r="DQ58">
        <v>20</v>
      </c>
      <c r="DR58">
        <v>1.5901479961110514E-3</v>
      </c>
      <c r="DS58">
        <v>1.9474585444189119E-3</v>
      </c>
      <c r="DT58">
        <v>20</v>
      </c>
      <c r="DV58">
        <v>1.6768839950738693E-3</v>
      </c>
      <c r="DW58">
        <v>20</v>
      </c>
      <c r="DX58">
        <v>2.079636424952425E-3</v>
      </c>
      <c r="DY58">
        <v>2.1204788073520722E-3</v>
      </c>
      <c r="EA58">
        <v>20</v>
      </c>
      <c r="EB58" s="10">
        <v>2.4318931866310414E-3</v>
      </c>
      <c r="EC58" s="10">
        <v>6.6799414769250426E-4</v>
      </c>
      <c r="ED58" s="10">
        <v>2.2828482826736871E-3</v>
      </c>
      <c r="EE58" s="10">
        <v>4.116134791861554E-4</v>
      </c>
      <c r="EJ58">
        <v>20</v>
      </c>
      <c r="EK58">
        <v>1.5038743882544864E-3</v>
      </c>
      <c r="EL58">
        <v>1.7667083207652864E-3</v>
      </c>
      <c r="EM58">
        <v>20</v>
      </c>
      <c r="EO58">
        <v>2.3187069479850301E-3</v>
      </c>
      <c r="EP58">
        <v>20</v>
      </c>
      <c r="EQ58">
        <v>1.1987252580183023E-3</v>
      </c>
      <c r="ER58">
        <v>2.3003132341425218E-3</v>
      </c>
      <c r="ES58">
        <v>20</v>
      </c>
      <c r="ET58">
        <v>1.5953896495026615E-3</v>
      </c>
      <c r="EU58">
        <v>1.906629623576837E-3</v>
      </c>
      <c r="EY58">
        <v>20</v>
      </c>
      <c r="FA58">
        <v>1.8715718092552072E-3</v>
      </c>
      <c r="FB58">
        <v>20</v>
      </c>
      <c r="FC58">
        <v>2.2851552797404553E-3</v>
      </c>
      <c r="FD58">
        <v>1.5956215483316249E-3</v>
      </c>
      <c r="FE58">
        <v>20</v>
      </c>
      <c r="FF58">
        <v>1.8341454078581168E-3</v>
      </c>
      <c r="FG58">
        <v>2.0375406468567817E-3</v>
      </c>
      <c r="FI58">
        <v>20</v>
      </c>
      <c r="FJ58" s="10">
        <v>1.6834579966748045E-3</v>
      </c>
      <c r="FK58" s="10">
        <v>1.816202701311231E-4</v>
      </c>
      <c r="FL58" s="10">
        <v>1.9710131615590415E-3</v>
      </c>
      <c r="FM58" s="10">
        <v>1.0123623562961801E-4</v>
      </c>
    </row>
    <row r="63" spans="1:169" x14ac:dyDescent="0.4">
      <c r="D63" t="s">
        <v>4</v>
      </c>
      <c r="E63">
        <v>0.35432962253740552</v>
      </c>
      <c r="F63">
        <v>0.37508014340024748</v>
      </c>
      <c r="G63" t="s">
        <v>4</v>
      </c>
      <c r="H63">
        <v>0.30978295260393596</v>
      </c>
      <c r="I63">
        <v>0.34087764613662874</v>
      </c>
      <c r="J63" t="s">
        <v>4</v>
      </c>
      <c r="K63">
        <v>0.34421195910227609</v>
      </c>
      <c r="L63">
        <v>0.36150130414130843</v>
      </c>
      <c r="M63" t="s">
        <v>4</v>
      </c>
      <c r="N63">
        <v>0.28662506859156767</v>
      </c>
      <c r="O63">
        <v>0.2848566852598442</v>
      </c>
      <c r="P63" t="s">
        <v>4</v>
      </c>
      <c r="Q63">
        <v>0.38068625526252642</v>
      </c>
      <c r="R63">
        <v>0.37243537013879313</v>
      </c>
      <c r="S63" t="s">
        <v>4</v>
      </c>
      <c r="T63">
        <v>0.21279101135142311</v>
      </c>
      <c r="U63">
        <v>0.24484634868200089</v>
      </c>
      <c r="V63" t="s">
        <v>4</v>
      </c>
      <c r="W63">
        <v>0.23170301362128598</v>
      </c>
      <c r="X63">
        <v>0.21483139633249607</v>
      </c>
      <c r="Y63" t="s">
        <v>4</v>
      </c>
      <c r="Z63">
        <v>0.28211796602177791</v>
      </c>
      <c r="AA63">
        <v>0.30172281356304176</v>
      </c>
      <c r="AC63" t="s">
        <v>4</v>
      </c>
      <c r="AD63" s="10">
        <v>0.30028098113652485</v>
      </c>
      <c r="AE63" s="10">
        <v>2.0822503939919728E-2</v>
      </c>
      <c r="AF63" s="10">
        <v>0.31201896345679508</v>
      </c>
      <c r="AG63" s="10">
        <v>2.1426603814185916E-2</v>
      </c>
      <c r="AL63" t="s">
        <v>4</v>
      </c>
      <c r="AM63">
        <v>0.35368380163149032</v>
      </c>
      <c r="AN63">
        <v>0.39951916214673139</v>
      </c>
      <c r="AO63" t="s">
        <v>4</v>
      </c>
      <c r="AP63">
        <v>0.35451206001826979</v>
      </c>
      <c r="AQ63">
        <v>0.39418090556227703</v>
      </c>
      <c r="AR63" t="s">
        <v>4</v>
      </c>
      <c r="AS63">
        <v>0.28333005369240716</v>
      </c>
      <c r="AT63">
        <v>0.32850792640149046</v>
      </c>
      <c r="AU63" t="s">
        <v>4</v>
      </c>
      <c r="AV63">
        <v>0.26613482345983719</v>
      </c>
      <c r="AW63">
        <v>0.29723976186180767</v>
      </c>
      <c r="BA63" t="s">
        <v>4</v>
      </c>
      <c r="BB63">
        <v>0.21675229669251439</v>
      </c>
      <c r="BC63">
        <v>0.26227976508275491</v>
      </c>
      <c r="BD63" t="s">
        <v>4</v>
      </c>
      <c r="BE63">
        <v>0.23101493281699231</v>
      </c>
      <c r="BF63">
        <v>0.23567379836833657</v>
      </c>
      <c r="BG63" t="s">
        <v>4</v>
      </c>
      <c r="BH63">
        <v>0.29623768713772625</v>
      </c>
      <c r="BI63">
        <v>0.31787713612256929</v>
      </c>
      <c r="BK63" t="s">
        <v>4</v>
      </c>
      <c r="BL63" s="10">
        <v>0.2859522364927482</v>
      </c>
      <c r="BM63" s="10">
        <v>2.0470739581422839E-2</v>
      </c>
      <c r="BN63" s="10">
        <v>0.31932549364942392</v>
      </c>
      <c r="BO63" s="10">
        <v>2.3330121950861739E-2</v>
      </c>
      <c r="BT63" t="s">
        <v>4</v>
      </c>
      <c r="BU63">
        <v>0.33428316732708468</v>
      </c>
      <c r="BV63">
        <v>0.35180755682799547</v>
      </c>
      <c r="BW63" t="s">
        <v>4</v>
      </c>
      <c r="BY63">
        <v>0.40101971853383145</v>
      </c>
      <c r="BZ63" t="s">
        <v>4</v>
      </c>
      <c r="CA63">
        <v>0.29750167196968175</v>
      </c>
      <c r="CB63">
        <v>0.26917964018788215</v>
      </c>
      <c r="CC63" t="s">
        <v>4</v>
      </c>
      <c r="CD63">
        <v>0.32479818826021856</v>
      </c>
      <c r="CE63">
        <v>0.31158587409519634</v>
      </c>
      <c r="CL63" t="s">
        <v>4</v>
      </c>
      <c r="CM63">
        <v>0.28582720534133865</v>
      </c>
      <c r="CN63">
        <v>0.27567610470119386</v>
      </c>
      <c r="CO63" t="s">
        <v>4</v>
      </c>
      <c r="CP63">
        <v>0.25864701046945426</v>
      </c>
      <c r="CQ63">
        <v>0.31103022770651162</v>
      </c>
      <c r="CS63" t="s">
        <v>4</v>
      </c>
      <c r="CT63" s="10">
        <v>0.30021144867355559</v>
      </c>
      <c r="CU63" s="10">
        <v>1.3614774410094838E-2</v>
      </c>
      <c r="CV63" s="10">
        <v>0.32004985367543509</v>
      </c>
      <c r="CW63" s="10">
        <v>2.0227433142447408E-2</v>
      </c>
      <c r="DB63" t="s">
        <v>4</v>
      </c>
      <c r="DD63">
        <v>0.41272203312659295</v>
      </c>
      <c r="DE63" t="s">
        <v>4</v>
      </c>
      <c r="DG63">
        <v>0.44923435704854503</v>
      </c>
      <c r="DH63" t="s">
        <v>4</v>
      </c>
      <c r="DI63">
        <v>0.31314571497510368</v>
      </c>
      <c r="DJ63">
        <v>0.28565383424502022</v>
      </c>
      <c r="DK63" t="s">
        <v>4</v>
      </c>
      <c r="DL63">
        <v>0.36097049827026961</v>
      </c>
      <c r="DM63">
        <v>0.31441285537700869</v>
      </c>
      <c r="DQ63" t="s">
        <v>4</v>
      </c>
      <c r="DR63">
        <v>0.33062547261531816</v>
      </c>
      <c r="DS63">
        <v>0.28175599542191976</v>
      </c>
      <c r="DT63" t="s">
        <v>4</v>
      </c>
      <c r="DV63">
        <v>0.26835142762359632</v>
      </c>
      <c r="DW63" t="s">
        <v>4</v>
      </c>
      <c r="DX63">
        <v>0.28013264708007801</v>
      </c>
      <c r="DY63">
        <v>0.29239136592827591</v>
      </c>
      <c r="EA63" t="s">
        <v>4</v>
      </c>
      <c r="EB63" s="10">
        <v>0.32121858323519237</v>
      </c>
      <c r="EC63" s="10">
        <v>1.6886704998441832E-2</v>
      </c>
      <c r="ED63" s="10">
        <v>0.32921740982442271</v>
      </c>
      <c r="EE63" s="10">
        <v>2.7083407694644568E-2</v>
      </c>
      <c r="EJ63" t="s">
        <v>4</v>
      </c>
      <c r="EK63">
        <v>0.5161449836867863</v>
      </c>
      <c r="EL63">
        <v>0.43852070495971052</v>
      </c>
      <c r="EM63" t="s">
        <v>4</v>
      </c>
      <c r="EO63">
        <v>0.52672614850572208</v>
      </c>
      <c r="EP63" t="s">
        <v>4</v>
      </c>
      <c r="EQ63">
        <v>0.27122182264713618</v>
      </c>
      <c r="ER63">
        <v>0.30144870790916212</v>
      </c>
      <c r="ES63" t="s">
        <v>4</v>
      </c>
      <c r="ET63">
        <v>0.38616569261074118</v>
      </c>
      <c r="EU63">
        <v>0.3617926987758659</v>
      </c>
      <c r="EY63" t="s">
        <v>4</v>
      </c>
      <c r="FA63">
        <v>0.31527949151312168</v>
      </c>
      <c r="FB63" t="s">
        <v>4</v>
      </c>
      <c r="FC63">
        <v>0.33126344630458293</v>
      </c>
      <c r="FD63">
        <v>0.35681983531201428</v>
      </c>
      <c r="FE63" t="s">
        <v>4</v>
      </c>
      <c r="FF63">
        <v>0.32824025709933891</v>
      </c>
      <c r="FG63">
        <v>0.32278802092429498</v>
      </c>
      <c r="FI63" t="s">
        <v>4</v>
      </c>
      <c r="FJ63" s="10">
        <v>0.36660724046971704</v>
      </c>
      <c r="FK63" s="10">
        <v>4.1571418564156269E-2</v>
      </c>
      <c r="FL63" s="10">
        <v>0.37476794398569879</v>
      </c>
      <c r="FM63" s="10">
        <v>3.0574927794126846E-2</v>
      </c>
    </row>
    <row r="64" spans="1:169" x14ac:dyDescent="0.4">
      <c r="D64" t="s">
        <v>5</v>
      </c>
      <c r="E64">
        <v>0.44131965856350014</v>
      </c>
      <c r="F64">
        <v>0.42689567361092301</v>
      </c>
      <c r="G64" t="s">
        <v>5</v>
      </c>
      <c r="H64">
        <v>0.51300386002657716</v>
      </c>
      <c r="I64">
        <v>0.47112210831511409</v>
      </c>
      <c r="J64" t="s">
        <v>5</v>
      </c>
      <c r="K64">
        <v>0.46880214527645769</v>
      </c>
      <c r="L64">
        <v>0.45311896713119471</v>
      </c>
      <c r="M64" t="s">
        <v>5</v>
      </c>
      <c r="N64">
        <v>0.51763581130389036</v>
      </c>
      <c r="O64">
        <v>0.52538797150273375</v>
      </c>
      <c r="P64" t="s">
        <v>5</v>
      </c>
      <c r="Q64">
        <v>0.43701328447091159</v>
      </c>
      <c r="R64">
        <v>0.42352588760561638</v>
      </c>
      <c r="S64" t="s">
        <v>5</v>
      </c>
      <c r="T64">
        <v>0.63599227538012937</v>
      </c>
      <c r="U64">
        <v>0.58407257984850225</v>
      </c>
      <c r="V64" t="s">
        <v>5</v>
      </c>
      <c r="W64">
        <v>0.62036840990895636</v>
      </c>
      <c r="X64">
        <v>0.63583950440542991</v>
      </c>
      <c r="Y64" t="s">
        <v>5</v>
      </c>
      <c r="Z64">
        <v>0.5323795069768813</v>
      </c>
      <c r="AA64">
        <v>0.51728300230440027</v>
      </c>
      <c r="AC64" t="s">
        <v>5</v>
      </c>
      <c r="AD64" s="10">
        <v>0.52081436898841305</v>
      </c>
      <c r="AE64" s="10">
        <v>2.6534720868403614E-2</v>
      </c>
      <c r="AF64" s="10">
        <v>0.5046557118404893</v>
      </c>
      <c r="AG64" s="10">
        <v>2.6897527753348152E-2</v>
      </c>
      <c r="AL64" t="s">
        <v>5</v>
      </c>
      <c r="AM64">
        <v>0.44733668911044933</v>
      </c>
      <c r="AN64">
        <v>0.40257903939480444</v>
      </c>
      <c r="AO64" t="s">
        <v>5</v>
      </c>
      <c r="AP64">
        <v>0.46860119336844763</v>
      </c>
      <c r="AQ64">
        <v>0.42843971088932559</v>
      </c>
      <c r="AR64" t="s">
        <v>5</v>
      </c>
      <c r="AS64">
        <v>0.5400275489837798</v>
      </c>
      <c r="AT64">
        <v>0.48865425089757886</v>
      </c>
      <c r="AU64" t="s">
        <v>5</v>
      </c>
      <c r="AV64">
        <v>0.53191964420413607</v>
      </c>
      <c r="AW64">
        <v>0.51094473510132909</v>
      </c>
      <c r="BA64" t="s">
        <v>5</v>
      </c>
      <c r="BB64">
        <v>0.62785508170387894</v>
      </c>
      <c r="BC64">
        <v>0.57288204191998338</v>
      </c>
      <c r="BD64" t="s">
        <v>5</v>
      </c>
      <c r="BE64">
        <v>0.61125535410432441</v>
      </c>
      <c r="BF64">
        <v>0.6107557091838407</v>
      </c>
      <c r="BG64" t="s">
        <v>5</v>
      </c>
      <c r="BH64">
        <v>0.5278973009494683</v>
      </c>
      <c r="BI64">
        <v>0.50696081319976427</v>
      </c>
      <c r="BK64" t="s">
        <v>5</v>
      </c>
      <c r="BL64" s="10">
        <v>0.53641325891778346</v>
      </c>
      <c r="BM64" s="10">
        <v>2.5166982761365735E-2</v>
      </c>
      <c r="BN64" s="10">
        <v>0.50303090008380369</v>
      </c>
      <c r="BO64" s="10">
        <v>2.778445924664405E-2</v>
      </c>
      <c r="BT64" t="s">
        <v>5</v>
      </c>
      <c r="BU64">
        <v>0.48048889827844732</v>
      </c>
      <c r="BV64">
        <v>0.47468583003156084</v>
      </c>
      <c r="BW64" t="s">
        <v>5</v>
      </c>
      <c r="BY64">
        <v>0.42658225331955146</v>
      </c>
      <c r="BZ64" t="s">
        <v>5</v>
      </c>
      <c r="CA64">
        <v>0.54086445899114388</v>
      </c>
      <c r="CB64">
        <v>0.56437525233129482</v>
      </c>
      <c r="CC64" t="s">
        <v>5</v>
      </c>
      <c r="CD64">
        <v>0.4873360850348834</v>
      </c>
      <c r="CE64">
        <v>0.50186883088396583</v>
      </c>
      <c r="CL64" t="s">
        <v>5</v>
      </c>
      <c r="CM64">
        <v>0.57511888094247055</v>
      </c>
      <c r="CN64">
        <v>0.58584044179693029</v>
      </c>
      <c r="CO64" t="s">
        <v>5</v>
      </c>
      <c r="CP64">
        <v>0.56511566985537875</v>
      </c>
      <c r="CQ64">
        <v>0.51211327622175873</v>
      </c>
      <c r="CS64" t="s">
        <v>5</v>
      </c>
      <c r="CT64" s="10">
        <v>0.52978479862046479</v>
      </c>
      <c r="CU64" s="10">
        <v>1.9568070205984674E-2</v>
      </c>
      <c r="CV64" s="10">
        <v>0.51091098076417696</v>
      </c>
      <c r="CW64" s="10">
        <v>2.3790512304779538E-2</v>
      </c>
      <c r="DB64" t="s">
        <v>5</v>
      </c>
      <c r="DD64">
        <v>0.44026829986063065</v>
      </c>
      <c r="DE64" t="s">
        <v>5</v>
      </c>
      <c r="DG64">
        <v>0.3890460757583552</v>
      </c>
      <c r="DH64" t="s">
        <v>5</v>
      </c>
      <c r="DI64">
        <v>0.50280769483866727</v>
      </c>
      <c r="DJ64">
        <v>0.55346268964805478</v>
      </c>
      <c r="DK64" t="s">
        <v>5</v>
      </c>
      <c r="DL64">
        <v>0.50047384601160372</v>
      </c>
      <c r="DM64">
        <v>0.52094767202307379</v>
      </c>
      <c r="DQ64" t="s">
        <v>5</v>
      </c>
      <c r="DR64">
        <v>0.49030571459436106</v>
      </c>
      <c r="DS64">
        <v>0.5553229054839367</v>
      </c>
      <c r="DT64" t="s">
        <v>5</v>
      </c>
      <c r="DV64">
        <v>0.58104712089470167</v>
      </c>
      <c r="DW64" t="s">
        <v>5</v>
      </c>
      <c r="DX64">
        <v>0.53850539179868473</v>
      </c>
      <c r="DY64">
        <v>0.53563942148158339</v>
      </c>
      <c r="EA64" t="s">
        <v>5</v>
      </c>
      <c r="EB64" s="10">
        <v>0.50802316181082918</v>
      </c>
      <c r="EC64" s="10">
        <v>1.0516921070648486E-2</v>
      </c>
      <c r="ED64" s="10">
        <v>0.51081916930719085</v>
      </c>
      <c r="EE64" s="10">
        <v>2.6392531646694455E-2</v>
      </c>
      <c r="EJ64" t="s">
        <v>5</v>
      </c>
      <c r="EK64">
        <v>0.34408136215334423</v>
      </c>
      <c r="EL64">
        <v>0.40267483948808558</v>
      </c>
      <c r="EM64" t="s">
        <v>5</v>
      </c>
      <c r="EO64">
        <v>0.26136302001410205</v>
      </c>
      <c r="EP64" t="s">
        <v>5</v>
      </c>
      <c r="EQ64">
        <v>0.58180861327953681</v>
      </c>
      <c r="ER64">
        <v>0.50642129992169149</v>
      </c>
      <c r="ES64" t="s">
        <v>5</v>
      </c>
      <c r="ET64">
        <v>0.4705911081446269</v>
      </c>
      <c r="EU64">
        <v>0.45651717133985475</v>
      </c>
      <c r="EY64" t="s">
        <v>5</v>
      </c>
      <c r="FA64">
        <v>0.52852462076044904</v>
      </c>
      <c r="FB64" t="s">
        <v>5</v>
      </c>
      <c r="FC64">
        <v>0.49570291452831416</v>
      </c>
      <c r="FD64">
        <v>0.49452693541453091</v>
      </c>
      <c r="FE64" t="s">
        <v>5</v>
      </c>
      <c r="FF64">
        <v>0.49257968564342619</v>
      </c>
      <c r="FG64">
        <v>0.50096055487637547</v>
      </c>
      <c r="FI64" t="s">
        <v>5</v>
      </c>
      <c r="FJ64" s="10">
        <v>0.47695273674984967</v>
      </c>
      <c r="FK64" s="10">
        <v>3.8266041111494148E-2</v>
      </c>
      <c r="FL64" s="10">
        <v>0.4501412059735842</v>
      </c>
      <c r="FM64" s="10">
        <v>3.5117157746879311E-2</v>
      </c>
    </row>
    <row r="65" spans="1:169" x14ac:dyDescent="0.4">
      <c r="D65" t="s">
        <v>23</v>
      </c>
      <c r="E65">
        <v>0.16120460225244235</v>
      </c>
      <c r="F65">
        <v>0.15036707934873894</v>
      </c>
      <c r="G65" t="s">
        <v>23</v>
      </c>
      <c r="H65">
        <v>0.13148046031042929</v>
      </c>
      <c r="I65">
        <v>0.14336240561738861</v>
      </c>
      <c r="J65" t="s">
        <v>23</v>
      </c>
      <c r="K65">
        <v>0.14681848808657083</v>
      </c>
      <c r="L65">
        <v>0.14309166210657015</v>
      </c>
      <c r="M65" t="s">
        <v>23</v>
      </c>
      <c r="N65">
        <v>0.14515389967811465</v>
      </c>
      <c r="O65">
        <v>0.14313801292317885</v>
      </c>
      <c r="P65" t="s">
        <v>23</v>
      </c>
      <c r="Q65">
        <v>0.14016534694500796</v>
      </c>
      <c r="R65">
        <v>0.15170721733796771</v>
      </c>
      <c r="S65" t="s">
        <v>23</v>
      </c>
      <c r="T65">
        <v>0.11846415373877597</v>
      </c>
      <c r="U65">
        <v>0.13886507055276545</v>
      </c>
      <c r="V65" t="s">
        <v>23</v>
      </c>
      <c r="W65">
        <v>0.11361658079845677</v>
      </c>
      <c r="X65">
        <v>0.11516261696838764</v>
      </c>
      <c r="Y65" t="s">
        <v>23</v>
      </c>
      <c r="Z65">
        <v>0.1399280946557237</v>
      </c>
      <c r="AA65">
        <v>0.13761293390394674</v>
      </c>
      <c r="AC65" t="s">
        <v>23</v>
      </c>
      <c r="AD65" s="10">
        <v>0.1371039533081902</v>
      </c>
      <c r="AE65" s="10">
        <v>5.4903901050222291E-3</v>
      </c>
      <c r="AF65" s="10">
        <v>0.14041337484486802</v>
      </c>
      <c r="AG65" s="10">
        <v>4.0039294502885849E-3</v>
      </c>
      <c r="AL65" t="s">
        <v>23</v>
      </c>
      <c r="AM65">
        <v>0.13765699857568303</v>
      </c>
      <c r="AN65">
        <v>0.13520553811019126</v>
      </c>
      <c r="AO65" t="s">
        <v>23</v>
      </c>
      <c r="AP65">
        <v>0.11584225768206644</v>
      </c>
      <c r="AQ65">
        <v>0.11162334654151129</v>
      </c>
      <c r="AR65" t="s">
        <v>23</v>
      </c>
      <c r="AS65">
        <v>0.1198549461670368</v>
      </c>
      <c r="AT65">
        <v>0.12331759254346406</v>
      </c>
      <c r="AU65" t="s">
        <v>23</v>
      </c>
      <c r="AV65">
        <v>0.15117703499423701</v>
      </c>
      <c r="AW65">
        <v>0.14623849900775754</v>
      </c>
      <c r="BA65" t="s">
        <v>23</v>
      </c>
      <c r="BB65">
        <v>0.12416008743784751</v>
      </c>
      <c r="BC65">
        <v>0.13086647262456294</v>
      </c>
      <c r="BD65" t="s">
        <v>23</v>
      </c>
      <c r="BE65">
        <v>0.12019964208179312</v>
      </c>
      <c r="BF65">
        <v>0.119417777923397</v>
      </c>
      <c r="BG65" t="s">
        <v>23</v>
      </c>
      <c r="BH65">
        <v>0.1346947121368372</v>
      </c>
      <c r="BI65">
        <v>0.13505450795521509</v>
      </c>
      <c r="BK65" t="s">
        <v>23</v>
      </c>
      <c r="BL65" s="10">
        <v>0.12908366843935731</v>
      </c>
      <c r="BM65" s="10">
        <v>4.7728759787369667E-3</v>
      </c>
      <c r="BN65" s="10">
        <v>0.12881767638658562</v>
      </c>
      <c r="BO65" s="10">
        <v>4.3688275218526492E-3</v>
      </c>
      <c r="BT65" t="s">
        <v>23</v>
      </c>
      <c r="BU65">
        <v>0.13890420417480381</v>
      </c>
      <c r="BV65">
        <v>0.13343522158076823</v>
      </c>
      <c r="BW65" t="s">
        <v>23</v>
      </c>
      <c r="BY65">
        <v>0.12724616363202668</v>
      </c>
      <c r="BZ65" t="s">
        <v>23</v>
      </c>
      <c r="CA65">
        <v>0.11760280080254548</v>
      </c>
      <c r="CB65">
        <v>0.11806150482999024</v>
      </c>
      <c r="CC65" t="s">
        <v>23</v>
      </c>
      <c r="CD65">
        <v>0.14021258720824054</v>
      </c>
      <c r="CE65">
        <v>0.13855670103092785</v>
      </c>
      <c r="CL65" t="s">
        <v>23</v>
      </c>
      <c r="CM65">
        <v>0.10514078614884609</v>
      </c>
      <c r="CN65">
        <v>0.10457169592206726</v>
      </c>
      <c r="CO65" t="s">
        <v>23</v>
      </c>
      <c r="CP65">
        <v>0.13510022311951797</v>
      </c>
      <c r="CQ65">
        <v>0.13700563717874739</v>
      </c>
      <c r="CS65" t="s">
        <v>23</v>
      </c>
      <c r="CT65" s="10">
        <v>0.12739212029079078</v>
      </c>
      <c r="CU65" s="10">
        <v>6.8820779699579216E-3</v>
      </c>
      <c r="CV65" s="10">
        <v>0.12647948736242129</v>
      </c>
      <c r="CW65" s="10">
        <v>5.343041289626242E-3</v>
      </c>
      <c r="DB65" t="s">
        <v>23</v>
      </c>
      <c r="DD65">
        <v>0.11044048484983091</v>
      </c>
      <c r="DE65" t="s">
        <v>23</v>
      </c>
      <c r="DG65">
        <v>0.11789015209973079</v>
      </c>
      <c r="DH65" t="s">
        <v>23</v>
      </c>
      <c r="DI65">
        <v>0.1273991533045252</v>
      </c>
      <c r="DJ65">
        <v>0.10974300753431732</v>
      </c>
      <c r="DK65" t="s">
        <v>23</v>
      </c>
      <c r="DL65">
        <v>0.10144157054912209</v>
      </c>
      <c r="DM65">
        <v>0.12712814173877218</v>
      </c>
      <c r="DQ65" t="s">
        <v>23</v>
      </c>
      <c r="DR65">
        <v>0.13545641136437292</v>
      </c>
      <c r="DS65">
        <v>0.12287176939251712</v>
      </c>
      <c r="DT65" t="s">
        <v>23</v>
      </c>
      <c r="DV65">
        <v>0.11420988770784957</v>
      </c>
      <c r="DW65" t="s">
        <v>23</v>
      </c>
      <c r="DX65">
        <v>0.14083715402959665</v>
      </c>
      <c r="DY65">
        <v>0.13247327144556759</v>
      </c>
      <c r="EA65" t="s">
        <v>23</v>
      </c>
      <c r="EB65" s="10">
        <v>0.12628357231190421</v>
      </c>
      <c r="EC65" s="10">
        <v>8.7288663335568246E-3</v>
      </c>
      <c r="ED65" s="10">
        <v>0.11925095925265507</v>
      </c>
      <c r="EE65" s="10">
        <v>3.2560552134363019E-3</v>
      </c>
      <c r="EJ65" t="s">
        <v>23</v>
      </c>
      <c r="EK65">
        <v>0.1120258972267537</v>
      </c>
      <c r="EL65">
        <v>0.12276468306976344</v>
      </c>
      <c r="EM65" t="s">
        <v>23</v>
      </c>
      <c r="EO65">
        <v>0.16991647231111351</v>
      </c>
      <c r="EP65" t="s">
        <v>23</v>
      </c>
      <c r="EQ65">
        <v>0.10287986433938541</v>
      </c>
      <c r="ER65">
        <v>0.15022513703993737</v>
      </c>
      <c r="ET65">
        <v>0.10492128868412913</v>
      </c>
      <c r="EU65">
        <v>0.14097385971875268</v>
      </c>
      <c r="EY65" t="s">
        <v>23</v>
      </c>
      <c r="FA65">
        <v>0.12141886917661206</v>
      </c>
      <c r="FB65" t="s">
        <v>23</v>
      </c>
      <c r="FC65">
        <v>0.1282705807275048</v>
      </c>
      <c r="FD65">
        <v>0.11176791560567478</v>
      </c>
      <c r="FE65" t="s">
        <v>23</v>
      </c>
      <c r="FF65">
        <v>0.13854974920055182</v>
      </c>
      <c r="FG65">
        <v>0.13643205841504291</v>
      </c>
      <c r="FI65" t="s">
        <v>23</v>
      </c>
      <c r="FJ65" s="10">
        <v>0.11732947603566497</v>
      </c>
      <c r="FK65" s="10">
        <v>6.9314143750630859E-3</v>
      </c>
      <c r="FL65" s="10">
        <v>0.13621414219098524</v>
      </c>
      <c r="FM65" s="10">
        <v>7.4837339150795922E-3</v>
      </c>
    </row>
    <row r="66" spans="1:169" x14ac:dyDescent="0.4">
      <c r="D66" t="s">
        <v>24</v>
      </c>
      <c r="E66">
        <v>3.6164032326117299E-2</v>
      </c>
      <c r="F66">
        <v>4.0414849330407537E-2</v>
      </c>
      <c r="G66" t="s">
        <v>24</v>
      </c>
      <c r="H66">
        <v>3.9029659829507957E-2</v>
      </c>
      <c r="I66">
        <v>3.8390525614933113E-2</v>
      </c>
      <c r="J66" t="s">
        <v>24</v>
      </c>
      <c r="K66">
        <v>3.3590036945422987E-2</v>
      </c>
      <c r="L66">
        <v>3.4977097667545358E-2</v>
      </c>
      <c r="M66" t="s">
        <v>24</v>
      </c>
      <c r="N66">
        <v>4.5680569776716778E-2</v>
      </c>
      <c r="O66">
        <v>4.0973104324294463E-2</v>
      </c>
      <c r="P66" t="s">
        <v>24</v>
      </c>
      <c r="Q66">
        <v>3.6363239753070264E-2</v>
      </c>
      <c r="R66">
        <v>4.4861706123729868E-2</v>
      </c>
      <c r="S66" t="s">
        <v>24</v>
      </c>
      <c r="T66">
        <v>2.9322725540487884E-2</v>
      </c>
      <c r="U66">
        <v>2.8636006211646449E-2</v>
      </c>
      <c r="V66" t="s">
        <v>24</v>
      </c>
      <c r="W66">
        <v>3.1309549015456281E-2</v>
      </c>
      <c r="X66">
        <v>3.0512643648242389E-2</v>
      </c>
      <c r="Y66" t="s">
        <v>24</v>
      </c>
      <c r="Z66">
        <v>3.9967878350302806E-2</v>
      </c>
      <c r="AA66">
        <v>3.8070156187131936E-2</v>
      </c>
      <c r="AC66" t="s">
        <v>24</v>
      </c>
      <c r="AD66" s="10">
        <v>3.6428461442135282E-2</v>
      </c>
      <c r="AE66" s="10">
        <v>1.840617089460339E-3</v>
      </c>
      <c r="AF66" s="10">
        <v>3.7104511138491392E-2</v>
      </c>
      <c r="AG66" s="10">
        <v>1.9290028447178378E-3</v>
      </c>
      <c r="AL66" t="s">
        <v>24</v>
      </c>
      <c r="AM66">
        <v>5.4690534766282529E-2</v>
      </c>
      <c r="AN66">
        <v>5.5956501570082785E-2</v>
      </c>
      <c r="AO66" t="s">
        <v>24</v>
      </c>
      <c r="AP66">
        <v>5.597170123029678E-2</v>
      </c>
      <c r="AQ66">
        <v>5.6589771383080627E-2</v>
      </c>
      <c r="AR66" t="s">
        <v>24</v>
      </c>
      <c r="AS66">
        <v>5.0746352570769954E-2</v>
      </c>
      <c r="AT66">
        <v>5.2528253833501369E-2</v>
      </c>
      <c r="AU66" t="s">
        <v>24</v>
      </c>
      <c r="AV66">
        <v>4.631501451304363E-2</v>
      </c>
      <c r="AW66">
        <v>4.0543628600637434E-2</v>
      </c>
      <c r="BA66" t="s">
        <v>24</v>
      </c>
      <c r="BB66">
        <v>2.7970175082697491E-2</v>
      </c>
      <c r="BC66">
        <v>3.0135370201333028E-2</v>
      </c>
      <c r="BD66" t="s">
        <v>24</v>
      </c>
      <c r="BE66">
        <v>3.4200258170509888E-2</v>
      </c>
      <c r="BF66">
        <v>3.0581402968447954E-2</v>
      </c>
      <c r="BG66" t="s">
        <v>24</v>
      </c>
      <c r="BH66">
        <v>3.5871768429287715E-2</v>
      </c>
      <c r="BI66">
        <v>3.4850103123158518E-2</v>
      </c>
      <c r="BK66" t="s">
        <v>24</v>
      </c>
      <c r="BL66" s="10">
        <v>4.3680829251841136E-2</v>
      </c>
      <c r="BM66" s="10">
        <v>4.1599765757328079E-3</v>
      </c>
      <c r="BN66" s="10">
        <v>4.3026433097177387E-2</v>
      </c>
      <c r="BO66" s="10">
        <v>4.4601686413205006E-3</v>
      </c>
      <c r="BT66" t="s">
        <v>24</v>
      </c>
      <c r="BU66">
        <v>4.0336169094497318E-2</v>
      </c>
      <c r="BV66">
        <v>3.4853108202178379E-2</v>
      </c>
      <c r="BW66" t="s">
        <v>24</v>
      </c>
      <c r="BY66">
        <v>3.8492883835572853E-2</v>
      </c>
      <c r="BZ66" t="s">
        <v>24</v>
      </c>
      <c r="CA66">
        <v>3.9673813914841025E-2</v>
      </c>
      <c r="CB66">
        <v>4.4233060569357864E-2</v>
      </c>
      <c r="CC66" t="s">
        <v>24</v>
      </c>
      <c r="CD66">
        <v>4.2543010556306396E-2</v>
      </c>
      <c r="CE66">
        <v>4.2175915771002416E-2</v>
      </c>
      <c r="CL66" t="s">
        <v>24</v>
      </c>
      <c r="CM66">
        <v>2.9241978952502284E-2</v>
      </c>
      <c r="CN66">
        <v>3.0340120140693268E-2</v>
      </c>
      <c r="CO66" t="s">
        <v>24</v>
      </c>
      <c r="CP66">
        <v>3.7352194610805481E-2</v>
      </c>
      <c r="CQ66">
        <v>3.4799591637445074E-2</v>
      </c>
      <c r="CS66" t="s">
        <v>24</v>
      </c>
      <c r="CT66" s="10">
        <v>3.7829433425790503E-2</v>
      </c>
      <c r="CU66" s="10">
        <v>2.3008194592775617E-3</v>
      </c>
      <c r="CV66" s="10">
        <v>3.748244669270831E-2</v>
      </c>
      <c r="CW66" s="10">
        <v>2.1114322440873284E-3</v>
      </c>
      <c r="DB66" t="s">
        <v>24</v>
      </c>
      <c r="DD66">
        <v>3.0850041921853227E-2</v>
      </c>
      <c r="DE66" t="s">
        <v>24</v>
      </c>
      <c r="DG66">
        <v>4.0880017833564826E-2</v>
      </c>
      <c r="DH66" t="s">
        <v>24</v>
      </c>
      <c r="DI66">
        <v>5.308298054355217E-2</v>
      </c>
      <c r="DJ66">
        <v>4.659923624729076E-2</v>
      </c>
      <c r="DK66" t="s">
        <v>24</v>
      </c>
      <c r="DL66">
        <v>2.940927197220105E-2</v>
      </c>
      <c r="DM66">
        <v>3.2962505150391438E-2</v>
      </c>
      <c r="DQ66" t="s">
        <v>24</v>
      </c>
      <c r="DR66">
        <v>3.8249972993410389E-2</v>
      </c>
      <c r="DS66">
        <v>3.5058689923787384E-2</v>
      </c>
      <c r="DT66" t="s">
        <v>24</v>
      </c>
      <c r="DV66">
        <v>3.1778996687131619E-2</v>
      </c>
      <c r="DW66" t="s">
        <v>24</v>
      </c>
      <c r="DX66">
        <v>3.6694743096650891E-2</v>
      </c>
      <c r="DY66">
        <v>3.4704630251624742E-2</v>
      </c>
      <c r="EA66" t="s">
        <v>24</v>
      </c>
      <c r="EB66" s="10">
        <v>3.9359242151453623E-2</v>
      </c>
      <c r="EC66" s="10">
        <v>4.9638101570333272E-3</v>
      </c>
      <c r="ED66" s="10">
        <v>3.611915971652057E-2</v>
      </c>
      <c r="EE66" s="10">
        <v>2.1391383968418047E-3</v>
      </c>
      <c r="EJ66" t="s">
        <v>24</v>
      </c>
      <c r="EK66">
        <v>2.2124796084828712E-2</v>
      </c>
      <c r="EL66">
        <v>3.0195630628689622E-2</v>
      </c>
      <c r="EM66" t="s">
        <v>24</v>
      </c>
      <c r="EO66">
        <v>3.2353419753756031E-2</v>
      </c>
      <c r="EP66" t="s">
        <v>24</v>
      </c>
      <c r="EQ66">
        <v>4.0364880273660197E-2</v>
      </c>
      <c r="ER66">
        <v>3.7793657008613951E-2</v>
      </c>
      <c r="ET66">
        <v>3.3161313428948187E-2</v>
      </c>
      <c r="EU66">
        <v>3.4825173736760598E-2</v>
      </c>
      <c r="EY66" t="s">
        <v>24</v>
      </c>
      <c r="FA66">
        <v>3.0028099499186042E-2</v>
      </c>
      <c r="FB66" t="s">
        <v>24</v>
      </c>
      <c r="FC66">
        <v>4.1728922499608315E-2</v>
      </c>
      <c r="FD66">
        <v>3.030854194913853E-2</v>
      </c>
      <c r="FE66" t="s">
        <v>24</v>
      </c>
      <c r="FF66">
        <v>3.4992304563832247E-2</v>
      </c>
      <c r="FG66">
        <v>3.5120547557862002E-2</v>
      </c>
      <c r="FI66" t="s">
        <v>24</v>
      </c>
      <c r="FJ66" s="10">
        <v>3.4474443370175537E-2</v>
      </c>
      <c r="FK66" s="10">
        <v>3.4772905607974892E-3</v>
      </c>
      <c r="FL66" s="10">
        <v>3.2946438590572398E-2</v>
      </c>
      <c r="FM66" s="10">
        <v>1.1458594141158401E-3</v>
      </c>
    </row>
    <row r="69" spans="1:169" x14ac:dyDescent="0.4">
      <c r="D69" t="s">
        <v>36</v>
      </c>
      <c r="E69" t="s">
        <v>40</v>
      </c>
      <c r="G69" t="s">
        <v>36</v>
      </c>
      <c r="H69" t="s">
        <v>40</v>
      </c>
      <c r="J69" t="s">
        <v>36</v>
      </c>
      <c r="K69" t="s">
        <v>40</v>
      </c>
      <c r="M69" t="s">
        <v>36</v>
      </c>
      <c r="N69" t="s">
        <v>40</v>
      </c>
      <c r="P69" t="s">
        <v>36</v>
      </c>
      <c r="Q69" t="s">
        <v>40</v>
      </c>
      <c r="S69" t="s">
        <v>36</v>
      </c>
      <c r="T69" t="s">
        <v>40</v>
      </c>
      <c r="V69" t="s">
        <v>36</v>
      </c>
      <c r="W69" t="s">
        <v>40</v>
      </c>
      <c r="Y69" t="s">
        <v>36</v>
      </c>
      <c r="Z69" t="s">
        <v>40</v>
      </c>
      <c r="AC69" t="s">
        <v>36</v>
      </c>
      <c r="AD69" t="s">
        <v>13</v>
      </c>
      <c r="AF69" t="s">
        <v>14</v>
      </c>
      <c r="AL69" t="s">
        <v>36</v>
      </c>
      <c r="AM69" t="s">
        <v>40</v>
      </c>
      <c r="AO69" t="s">
        <v>36</v>
      </c>
      <c r="AP69" t="s">
        <v>40</v>
      </c>
      <c r="AR69" t="s">
        <v>36</v>
      </c>
      <c r="AS69" t="s">
        <v>40</v>
      </c>
      <c r="AU69" t="s">
        <v>36</v>
      </c>
      <c r="AV69" t="s">
        <v>40</v>
      </c>
      <c r="BA69" t="s">
        <v>36</v>
      </c>
      <c r="BB69" t="s">
        <v>40</v>
      </c>
      <c r="BD69" t="s">
        <v>36</v>
      </c>
      <c r="BE69" t="s">
        <v>40</v>
      </c>
      <c r="BG69" t="s">
        <v>36</v>
      </c>
      <c r="BH69" t="s">
        <v>40</v>
      </c>
      <c r="BK69" t="s">
        <v>36</v>
      </c>
      <c r="BL69" t="s">
        <v>13</v>
      </c>
      <c r="BN69" t="s">
        <v>14</v>
      </c>
      <c r="BT69" t="s">
        <v>36</v>
      </c>
      <c r="BU69" t="s">
        <v>40</v>
      </c>
      <c r="BW69" t="s">
        <v>36</v>
      </c>
      <c r="BX69" t="s">
        <v>40</v>
      </c>
      <c r="BZ69" t="s">
        <v>36</v>
      </c>
      <c r="CA69" t="s">
        <v>40</v>
      </c>
      <c r="CC69" t="s">
        <v>36</v>
      </c>
      <c r="CD69" t="s">
        <v>40</v>
      </c>
      <c r="CL69" t="s">
        <v>36</v>
      </c>
      <c r="CM69" t="s">
        <v>40</v>
      </c>
      <c r="CO69" t="s">
        <v>36</v>
      </c>
      <c r="CP69" t="s">
        <v>40</v>
      </c>
      <c r="CS69" t="s">
        <v>36</v>
      </c>
      <c r="CT69" t="s">
        <v>13</v>
      </c>
      <c r="CV69" t="s">
        <v>14</v>
      </c>
      <c r="DB69" t="s">
        <v>36</v>
      </c>
      <c r="DC69" t="s">
        <v>40</v>
      </c>
      <c r="DE69" t="s">
        <v>36</v>
      </c>
      <c r="DF69" t="s">
        <v>40</v>
      </c>
      <c r="DH69" t="s">
        <v>36</v>
      </c>
      <c r="DI69" t="s">
        <v>40</v>
      </c>
      <c r="DK69" t="s">
        <v>36</v>
      </c>
      <c r="DL69" t="s">
        <v>40</v>
      </c>
      <c r="DQ69" t="s">
        <v>36</v>
      </c>
      <c r="DR69" t="s">
        <v>40</v>
      </c>
      <c r="DT69" t="s">
        <v>36</v>
      </c>
      <c r="DU69" t="s">
        <v>40</v>
      </c>
      <c r="DW69" t="s">
        <v>36</v>
      </c>
      <c r="DX69" t="s">
        <v>40</v>
      </c>
      <c r="EA69" t="s">
        <v>36</v>
      </c>
      <c r="EB69" t="s">
        <v>13</v>
      </c>
      <c r="ED69" t="s">
        <v>14</v>
      </c>
      <c r="EJ69" t="s">
        <v>36</v>
      </c>
      <c r="EK69" t="s">
        <v>40</v>
      </c>
      <c r="EM69" t="s">
        <v>36</v>
      </c>
      <c r="EN69" t="s">
        <v>40</v>
      </c>
      <c r="EP69" t="s">
        <v>36</v>
      </c>
      <c r="EQ69" t="s">
        <v>40</v>
      </c>
      <c r="ES69" t="s">
        <v>36</v>
      </c>
      <c r="ET69" t="s">
        <v>40</v>
      </c>
      <c r="EY69" t="s">
        <v>36</v>
      </c>
      <c r="EZ69" t="s">
        <v>40</v>
      </c>
      <c r="FB69" t="s">
        <v>36</v>
      </c>
      <c r="FC69" t="s">
        <v>40</v>
      </c>
      <c r="FE69" t="s">
        <v>36</v>
      </c>
      <c r="FF69" t="s">
        <v>40</v>
      </c>
      <c r="FI69" t="s">
        <v>36</v>
      </c>
      <c r="FJ69" t="s">
        <v>13</v>
      </c>
      <c r="FL69" t="s">
        <v>14</v>
      </c>
    </row>
    <row r="70" spans="1:169" x14ac:dyDescent="0.4">
      <c r="D70" t="s">
        <v>2</v>
      </c>
      <c r="E70" t="s">
        <v>6</v>
      </c>
      <c r="F70" t="s">
        <v>7</v>
      </c>
      <c r="G70" t="s">
        <v>2</v>
      </c>
      <c r="H70" t="s">
        <v>6</v>
      </c>
      <c r="I70" t="s">
        <v>7</v>
      </c>
      <c r="J70" t="s">
        <v>2</v>
      </c>
      <c r="K70" t="s">
        <v>6</v>
      </c>
      <c r="L70" t="s">
        <v>7</v>
      </c>
      <c r="M70" t="s">
        <v>2</v>
      </c>
      <c r="N70" t="s">
        <v>6</v>
      </c>
      <c r="O70" t="s">
        <v>7</v>
      </c>
      <c r="P70" t="s">
        <v>2</v>
      </c>
      <c r="Q70" t="s">
        <v>6</v>
      </c>
      <c r="R70" t="s">
        <v>7</v>
      </c>
      <c r="S70" t="s">
        <v>2</v>
      </c>
      <c r="T70" t="s">
        <v>6</v>
      </c>
      <c r="U70" t="s">
        <v>7</v>
      </c>
      <c r="V70" t="s">
        <v>2</v>
      </c>
      <c r="W70" t="s">
        <v>6</v>
      </c>
      <c r="X70" t="s">
        <v>7</v>
      </c>
      <c r="Y70" t="s">
        <v>2</v>
      </c>
      <c r="Z70" t="s">
        <v>6</v>
      </c>
      <c r="AA70" t="s">
        <v>7</v>
      </c>
      <c r="AC70" t="s">
        <v>2</v>
      </c>
      <c r="AD70" t="s">
        <v>15</v>
      </c>
      <c r="AE70" t="s">
        <v>16</v>
      </c>
      <c r="AF70" t="s">
        <v>15</v>
      </c>
      <c r="AG70" t="s">
        <v>16</v>
      </c>
      <c r="AL70" t="s">
        <v>2</v>
      </c>
      <c r="AM70" t="s">
        <v>6</v>
      </c>
      <c r="AN70" t="s">
        <v>7</v>
      </c>
      <c r="AO70" t="s">
        <v>2</v>
      </c>
      <c r="AP70" t="s">
        <v>6</v>
      </c>
      <c r="AQ70" t="s">
        <v>7</v>
      </c>
      <c r="AR70" t="s">
        <v>2</v>
      </c>
      <c r="AS70" t="s">
        <v>6</v>
      </c>
      <c r="AT70" t="s">
        <v>7</v>
      </c>
      <c r="AU70" t="s">
        <v>2</v>
      </c>
      <c r="AV70" t="s">
        <v>6</v>
      </c>
      <c r="AW70" t="s">
        <v>7</v>
      </c>
      <c r="BA70" t="s">
        <v>2</v>
      </c>
      <c r="BB70" t="s">
        <v>6</v>
      </c>
      <c r="BC70" t="s">
        <v>7</v>
      </c>
      <c r="BD70" t="s">
        <v>2</v>
      </c>
      <c r="BE70" t="s">
        <v>6</v>
      </c>
      <c r="BF70" t="s">
        <v>7</v>
      </c>
      <c r="BG70" t="s">
        <v>2</v>
      </c>
      <c r="BH70" t="s">
        <v>6</v>
      </c>
      <c r="BI70" t="s">
        <v>7</v>
      </c>
      <c r="BK70" t="s">
        <v>2</v>
      </c>
      <c r="BL70" t="s">
        <v>15</v>
      </c>
      <c r="BM70" t="s">
        <v>16</v>
      </c>
      <c r="BN70" t="s">
        <v>15</v>
      </c>
      <c r="BO70" t="s">
        <v>16</v>
      </c>
      <c r="BT70" t="s">
        <v>2</v>
      </c>
      <c r="BU70" t="s">
        <v>6</v>
      </c>
      <c r="BV70" t="s">
        <v>7</v>
      </c>
      <c r="BW70" t="s">
        <v>2</v>
      </c>
      <c r="BX70" t="s">
        <v>6</v>
      </c>
      <c r="BY70" t="s">
        <v>7</v>
      </c>
      <c r="BZ70" t="s">
        <v>2</v>
      </c>
      <c r="CA70" t="s">
        <v>6</v>
      </c>
      <c r="CB70" t="s">
        <v>7</v>
      </c>
      <c r="CC70" t="s">
        <v>2</v>
      </c>
      <c r="CD70" t="s">
        <v>6</v>
      </c>
      <c r="CE70" t="s">
        <v>7</v>
      </c>
      <c r="CL70" t="s">
        <v>2</v>
      </c>
      <c r="CM70" t="s">
        <v>6</v>
      </c>
      <c r="CN70" t="s">
        <v>7</v>
      </c>
      <c r="CO70" t="s">
        <v>2</v>
      </c>
      <c r="CP70" t="s">
        <v>6</v>
      </c>
      <c r="CQ70" t="s">
        <v>7</v>
      </c>
      <c r="CS70" t="s">
        <v>2</v>
      </c>
      <c r="CT70" t="s">
        <v>15</v>
      </c>
      <c r="CU70" t="s">
        <v>16</v>
      </c>
      <c r="CV70" t="s">
        <v>15</v>
      </c>
      <c r="CW70" t="s">
        <v>16</v>
      </c>
      <c r="DB70" t="s">
        <v>2</v>
      </c>
      <c r="DC70" t="s">
        <v>6</v>
      </c>
      <c r="DD70" t="s">
        <v>7</v>
      </c>
      <c r="DE70" t="s">
        <v>2</v>
      </c>
      <c r="DF70" t="s">
        <v>6</v>
      </c>
      <c r="DG70" t="s">
        <v>7</v>
      </c>
      <c r="DH70" t="s">
        <v>2</v>
      </c>
      <c r="DI70" t="s">
        <v>6</v>
      </c>
      <c r="DJ70" t="s">
        <v>7</v>
      </c>
      <c r="DK70" t="s">
        <v>2</v>
      </c>
      <c r="DL70" t="s">
        <v>6</v>
      </c>
      <c r="DM70" t="s">
        <v>7</v>
      </c>
      <c r="DQ70" t="s">
        <v>2</v>
      </c>
      <c r="DR70" t="s">
        <v>6</v>
      </c>
      <c r="DS70" t="s">
        <v>7</v>
      </c>
      <c r="DT70" t="s">
        <v>2</v>
      </c>
      <c r="DU70" t="s">
        <v>6</v>
      </c>
      <c r="DV70" t="s">
        <v>7</v>
      </c>
      <c r="DW70" t="s">
        <v>2</v>
      </c>
      <c r="DX70" t="s">
        <v>6</v>
      </c>
      <c r="DY70" t="s">
        <v>7</v>
      </c>
      <c r="EA70" t="s">
        <v>2</v>
      </c>
      <c r="EB70" t="s">
        <v>15</v>
      </c>
      <c r="EC70" t="s">
        <v>16</v>
      </c>
      <c r="ED70" t="s">
        <v>15</v>
      </c>
      <c r="EE70" t="s">
        <v>16</v>
      </c>
      <c r="EJ70" t="s">
        <v>2</v>
      </c>
      <c r="EK70" t="s">
        <v>6</v>
      </c>
      <c r="EL70" t="s">
        <v>7</v>
      </c>
      <c r="EM70" t="s">
        <v>2</v>
      </c>
      <c r="EN70" t="s">
        <v>6</v>
      </c>
      <c r="EO70" t="s">
        <v>7</v>
      </c>
      <c r="EP70" t="s">
        <v>2</v>
      </c>
      <c r="EQ70" t="s">
        <v>6</v>
      </c>
      <c r="ER70" t="s">
        <v>7</v>
      </c>
      <c r="ES70" t="s">
        <v>2</v>
      </c>
      <c r="ET70" t="s">
        <v>6</v>
      </c>
      <c r="EU70" t="s">
        <v>7</v>
      </c>
      <c r="EY70" t="s">
        <v>2</v>
      </c>
      <c r="EZ70" t="s">
        <v>6</v>
      </c>
      <c r="FA70" t="s">
        <v>7</v>
      </c>
      <c r="FB70" t="s">
        <v>2</v>
      </c>
      <c r="FC70" t="s">
        <v>6</v>
      </c>
      <c r="FD70" t="s">
        <v>7</v>
      </c>
      <c r="FE70" t="s">
        <v>2</v>
      </c>
      <c r="FF70" t="s">
        <v>6</v>
      </c>
      <c r="FG70" t="s">
        <v>7</v>
      </c>
      <c r="FI70" t="s">
        <v>2</v>
      </c>
      <c r="FJ70" t="s">
        <v>15</v>
      </c>
      <c r="FK70" t="s">
        <v>16</v>
      </c>
      <c r="FL70" t="s">
        <v>15</v>
      </c>
      <c r="FM70" t="s">
        <v>16</v>
      </c>
    </row>
    <row r="71" spans="1:169" x14ac:dyDescent="0.4">
      <c r="A71" s="31" t="s">
        <v>22</v>
      </c>
      <c r="B71" s="31"/>
      <c r="D71">
        <v>0</v>
      </c>
      <c r="E71">
        <v>1.4880352249324824E-2</v>
      </c>
      <c r="F71">
        <v>1.3396616710409051E-2</v>
      </c>
      <c r="G71">
        <v>0</v>
      </c>
      <c r="H71">
        <v>1.449395434651337E-2</v>
      </c>
      <c r="I71">
        <v>1.3565271274850134E-2</v>
      </c>
      <c r="J71">
        <v>0</v>
      </c>
      <c r="K71">
        <v>1.339268219105921E-2</v>
      </c>
      <c r="L71">
        <v>1.2149953392098276E-2</v>
      </c>
      <c r="M71">
        <v>0</v>
      </c>
      <c r="N71">
        <v>9.854542751839529E-3</v>
      </c>
      <c r="O71">
        <v>9.8135235617145856E-3</v>
      </c>
      <c r="P71">
        <v>0</v>
      </c>
      <c r="Q71">
        <v>1.2142837149925948E-2</v>
      </c>
      <c r="R71">
        <v>1.2042873692561499E-2</v>
      </c>
      <c r="S71">
        <v>0</v>
      </c>
      <c r="T71">
        <v>8.2765375891608838E-3</v>
      </c>
      <c r="U71">
        <v>7.2653307127241726E-3</v>
      </c>
      <c r="V71">
        <v>0</v>
      </c>
      <c r="W71">
        <v>8.7810085584526017E-3</v>
      </c>
      <c r="X71">
        <v>8.7405236149270694E-3</v>
      </c>
      <c r="Y71">
        <v>0</v>
      </c>
      <c r="Z71">
        <v>8.0813608184129564E-3</v>
      </c>
      <c r="AA71">
        <v>7.6596511604621826E-3</v>
      </c>
      <c r="AC71">
        <v>0</v>
      </c>
      <c r="AD71" s="10">
        <v>1.1237909456836165E-2</v>
      </c>
      <c r="AE71" s="10">
        <v>1.0001316484448675E-3</v>
      </c>
      <c r="AF71" s="10">
        <v>1.0579218014968372E-2</v>
      </c>
      <c r="AG71" s="10">
        <v>8.9578927498356676E-4</v>
      </c>
      <c r="AL71">
        <v>0</v>
      </c>
      <c r="AM71">
        <v>1.591663137088805E-2</v>
      </c>
      <c r="AN71">
        <v>1.492024878944382E-2</v>
      </c>
      <c r="AO71">
        <v>0</v>
      </c>
      <c r="AP71">
        <v>1.5602931874837224E-2</v>
      </c>
      <c r="AQ71">
        <v>1.7986460957178839E-2</v>
      </c>
      <c r="AR71">
        <v>0</v>
      </c>
      <c r="AS71">
        <v>1.0544076870183208E-2</v>
      </c>
      <c r="AT71">
        <v>9.7222431464714168E-3</v>
      </c>
      <c r="AU71">
        <v>0</v>
      </c>
      <c r="AV71">
        <v>9.0191912113745769E-3</v>
      </c>
      <c r="AW71">
        <v>1.0199318262493252E-2</v>
      </c>
      <c r="BA71">
        <v>0</v>
      </c>
      <c r="BB71">
        <v>7.8775111372614941E-3</v>
      </c>
      <c r="BC71">
        <v>7.9020127498030234E-3</v>
      </c>
      <c r="BD71">
        <v>0</v>
      </c>
      <c r="BE71">
        <v>9.7483845534168615E-3</v>
      </c>
      <c r="BF71">
        <v>8.745765876988677E-3</v>
      </c>
      <c r="BG71">
        <v>0</v>
      </c>
      <c r="BH71">
        <v>9.0206827809618771E-3</v>
      </c>
      <c r="BI71">
        <v>7.7413638835769055E-3</v>
      </c>
      <c r="BK71">
        <v>0</v>
      </c>
      <c r="BL71" s="10">
        <v>1.1104201399846187E-2</v>
      </c>
      <c r="BM71" s="10">
        <v>1.2406784270685063E-3</v>
      </c>
      <c r="BN71" s="10">
        <v>1.1031059095136563E-2</v>
      </c>
      <c r="BO71" s="10">
        <v>1.4779634818132561E-3</v>
      </c>
      <c r="BT71">
        <v>0</v>
      </c>
      <c r="BU71">
        <v>1.7021111180593466E-2</v>
      </c>
      <c r="BV71">
        <v>1.3172452269954893E-2</v>
      </c>
      <c r="BW71">
        <v>0</v>
      </c>
      <c r="BX71">
        <v>9.9745715001078213E-3</v>
      </c>
      <c r="BY71">
        <v>1.9299290407889292E-2</v>
      </c>
      <c r="BZ71">
        <v>0</v>
      </c>
      <c r="CA71">
        <v>1.0353440821787865E-2</v>
      </c>
      <c r="CB71">
        <v>9.3431339656977908E-3</v>
      </c>
      <c r="CC71">
        <v>0</v>
      </c>
      <c r="CD71">
        <v>1.1779037652623779E-2</v>
      </c>
      <c r="CE71">
        <v>1.3091564342848763E-2</v>
      </c>
      <c r="CL71">
        <v>0</v>
      </c>
      <c r="CM71">
        <v>1.0218920205171591E-2</v>
      </c>
      <c r="CN71">
        <v>9.2005254522313836E-3</v>
      </c>
      <c r="CO71">
        <v>0</v>
      </c>
      <c r="CP71">
        <v>7.6380914670362305E-3</v>
      </c>
      <c r="CQ71">
        <v>8.0436504444248887E-3</v>
      </c>
      <c r="CS71">
        <v>0</v>
      </c>
      <c r="CT71" s="10">
        <v>1.1164195471220125E-2</v>
      </c>
      <c r="CU71" s="10">
        <v>1.2920394163992996E-3</v>
      </c>
      <c r="CV71" s="10">
        <v>1.2025102813841166E-2</v>
      </c>
      <c r="CW71" s="10">
        <v>1.6969650680431635E-3</v>
      </c>
      <c r="DB71">
        <v>0</v>
      </c>
      <c r="DC71">
        <v>1.1333255708294234E-2</v>
      </c>
      <c r="DD71">
        <v>1.1217585548253422E-2</v>
      </c>
      <c r="DE71">
        <v>0</v>
      </c>
      <c r="DF71">
        <v>4.880011009135465E-3</v>
      </c>
      <c r="DG71">
        <v>1.4120263522302886E-2</v>
      </c>
      <c r="DH71">
        <v>0</v>
      </c>
      <c r="DI71">
        <v>7.3207677141140055E-3</v>
      </c>
      <c r="DJ71">
        <v>7.2565181245848502E-3</v>
      </c>
      <c r="DK71">
        <v>0</v>
      </c>
      <c r="DL71">
        <v>1.057580691653877E-2</v>
      </c>
      <c r="DM71">
        <v>1.1866652898251411E-2</v>
      </c>
      <c r="DQ71">
        <v>0</v>
      </c>
      <c r="DR71">
        <v>8.9007366941996832E-3</v>
      </c>
      <c r="DS71">
        <v>9.022370195085715E-3</v>
      </c>
      <c r="DT71">
        <v>0</v>
      </c>
      <c r="DU71">
        <v>4.9121359655015162E-3</v>
      </c>
      <c r="DV71">
        <v>9.9837730632850522E-3</v>
      </c>
      <c r="DW71">
        <v>0</v>
      </c>
      <c r="DX71">
        <v>7.9336790001874082E-3</v>
      </c>
      <c r="DY71">
        <v>7.9231960465525296E-3</v>
      </c>
      <c r="EA71">
        <v>0</v>
      </c>
      <c r="EB71" s="10">
        <v>7.9794847154244404E-3</v>
      </c>
      <c r="EC71" s="10">
        <v>9.5479673620950454E-4</v>
      </c>
      <c r="ED71" s="10">
        <v>1.0198622771187981E-2</v>
      </c>
      <c r="EE71" s="10">
        <v>9.0584284452662096E-4</v>
      </c>
      <c r="EJ71">
        <v>0</v>
      </c>
      <c r="EK71">
        <v>1.0453416960669018E-2</v>
      </c>
      <c r="EL71">
        <v>1.0898061453250693E-2</v>
      </c>
      <c r="EM71">
        <v>0</v>
      </c>
      <c r="EN71">
        <v>1.6900528988324559E-2</v>
      </c>
      <c r="EO71">
        <v>1.5299722173053096E-2</v>
      </c>
      <c r="EP71">
        <v>0</v>
      </c>
      <c r="EQ71">
        <v>8.4168990330112676E-3</v>
      </c>
      <c r="ER71">
        <v>7.4679050419565367E-3</v>
      </c>
      <c r="ES71">
        <v>0</v>
      </c>
      <c r="ET71">
        <v>1.1881055945534038E-2</v>
      </c>
      <c r="EU71">
        <v>1.2481209044638836E-2</v>
      </c>
      <c r="EY71">
        <v>0</v>
      </c>
      <c r="EZ71">
        <v>9.5963073619345501E-3</v>
      </c>
      <c r="FA71">
        <v>9.193983608260731E-3</v>
      </c>
      <c r="FB71">
        <v>0</v>
      </c>
      <c r="FC71">
        <v>1.0853365357432823E-2</v>
      </c>
      <c r="FD71">
        <v>9.2653572164715231E-3</v>
      </c>
      <c r="FE71">
        <v>0</v>
      </c>
      <c r="FF71">
        <v>8.0457267283614593E-3</v>
      </c>
      <c r="FG71">
        <v>7.439540807886987E-3</v>
      </c>
      <c r="FI71">
        <v>0</v>
      </c>
      <c r="FJ71" s="10">
        <v>1.0878185767895386E-2</v>
      </c>
      <c r="FK71" s="10">
        <v>1.1252447342249058E-3</v>
      </c>
      <c r="FL71" s="10">
        <v>1.0292254192216915E-2</v>
      </c>
      <c r="FM71" s="10">
        <v>1.0758042264439108E-3</v>
      </c>
    </row>
    <row r="72" spans="1:169" x14ac:dyDescent="0.4">
      <c r="A72" s="31"/>
      <c r="B72" s="31"/>
      <c r="D72">
        <v>1</v>
      </c>
      <c r="E72">
        <v>8.0069286278606211E-2</v>
      </c>
      <c r="F72">
        <v>6.9063912940387703E-2</v>
      </c>
      <c r="G72">
        <v>1</v>
      </c>
      <c r="H72">
        <v>7.6492772142036591E-2</v>
      </c>
      <c r="I72">
        <v>6.8812921557876119E-2</v>
      </c>
      <c r="J72">
        <v>1</v>
      </c>
      <c r="K72">
        <v>6.5856088133782825E-2</v>
      </c>
      <c r="L72">
        <v>6.0241746738923671E-2</v>
      </c>
      <c r="M72">
        <v>1</v>
      </c>
      <c r="N72">
        <v>5.1213892544386977E-2</v>
      </c>
      <c r="O72">
        <v>5.0853445209450975E-2</v>
      </c>
      <c r="P72">
        <v>1</v>
      </c>
      <c r="Q72">
        <v>6.1281289589263481E-2</v>
      </c>
      <c r="R72">
        <v>6.0307312361206532E-2</v>
      </c>
      <c r="S72">
        <v>1</v>
      </c>
      <c r="T72">
        <v>4.147844953774512E-2</v>
      </c>
      <c r="U72">
        <v>3.7078239499419921E-2</v>
      </c>
      <c r="V72">
        <v>1</v>
      </c>
      <c r="W72">
        <v>4.3962943528688007E-2</v>
      </c>
      <c r="X72">
        <v>4.3024931516915638E-2</v>
      </c>
      <c r="Y72">
        <v>1</v>
      </c>
      <c r="Z72">
        <v>3.9442512896143499E-2</v>
      </c>
      <c r="AA72">
        <v>3.9329555239601896E-2</v>
      </c>
      <c r="AC72">
        <v>1</v>
      </c>
      <c r="AD72" s="10">
        <v>5.7474654331331587E-2</v>
      </c>
      <c r="AE72" s="10">
        <v>5.6057133832536528E-3</v>
      </c>
      <c r="AF72" s="10">
        <v>5.3589008132972807E-2</v>
      </c>
      <c r="AG72" s="10">
        <v>4.5427635908606885E-3</v>
      </c>
      <c r="AL72">
        <v>1</v>
      </c>
      <c r="AM72">
        <v>8.4360440491317273E-2</v>
      </c>
      <c r="AN72">
        <v>7.4440045805394039E-2</v>
      </c>
      <c r="AO72">
        <v>1</v>
      </c>
      <c r="AP72">
        <v>8.2346988131115836E-2</v>
      </c>
      <c r="AQ72">
        <v>9.5603746851385382E-2</v>
      </c>
      <c r="AR72">
        <v>1</v>
      </c>
      <c r="AS72">
        <v>5.3397272596398454E-2</v>
      </c>
      <c r="AT72">
        <v>5.1345596617302168E-2</v>
      </c>
      <c r="AU72">
        <v>1</v>
      </c>
      <c r="AV72">
        <v>4.5717579511290934E-2</v>
      </c>
      <c r="AW72">
        <v>5.1609279799271573E-2</v>
      </c>
      <c r="BA72">
        <v>1</v>
      </c>
      <c r="BB72">
        <v>3.9411196099857104E-2</v>
      </c>
      <c r="BC72">
        <v>3.9977079005801879E-2</v>
      </c>
      <c r="BD72">
        <v>1</v>
      </c>
      <c r="BE72">
        <v>4.9296830810894185E-2</v>
      </c>
      <c r="BF72">
        <v>4.3137478667282229E-2</v>
      </c>
      <c r="BG72">
        <v>1</v>
      </c>
      <c r="BH72">
        <v>4.3918802353888335E-2</v>
      </c>
      <c r="BI72">
        <v>3.7829611045807822E-2</v>
      </c>
      <c r="BK72">
        <v>1</v>
      </c>
      <c r="BL72" s="10">
        <v>5.6921301427823159E-2</v>
      </c>
      <c r="BM72" s="10">
        <v>7.0222696504288144E-3</v>
      </c>
      <c r="BN72" s="10">
        <v>5.6277548256035023E-2</v>
      </c>
      <c r="BO72" s="10">
        <v>8.0196725447194972E-3</v>
      </c>
      <c r="BT72">
        <v>1</v>
      </c>
      <c r="BU72">
        <v>9.2018111232986921E-2</v>
      </c>
      <c r="BV72">
        <v>7.0389405301131899E-2</v>
      </c>
      <c r="BW72">
        <v>1</v>
      </c>
      <c r="BX72">
        <v>6.2187661460843438E-2</v>
      </c>
      <c r="BY72">
        <v>9.6065784471069574E-2</v>
      </c>
      <c r="BZ72">
        <v>1</v>
      </c>
      <c r="CA72">
        <v>5.2921358167761577E-2</v>
      </c>
      <c r="CB72">
        <v>4.8557524493108739E-2</v>
      </c>
      <c r="CC72">
        <v>1</v>
      </c>
      <c r="CD72">
        <v>6.2986853974030324E-2</v>
      </c>
      <c r="CE72">
        <v>6.7942570982724979E-2</v>
      </c>
      <c r="CL72">
        <v>1</v>
      </c>
      <c r="CM72">
        <v>5.0664956903389562E-2</v>
      </c>
      <c r="CN72">
        <v>4.5317699255268587E-2</v>
      </c>
      <c r="CO72">
        <v>1</v>
      </c>
      <c r="CP72">
        <v>3.9132844981191843E-2</v>
      </c>
      <c r="CQ72">
        <v>3.8590161049018745E-2</v>
      </c>
      <c r="CS72">
        <v>1</v>
      </c>
      <c r="CT72" s="10">
        <v>5.9985297786700614E-2</v>
      </c>
      <c r="CU72" s="10">
        <v>7.329287522696337E-3</v>
      </c>
      <c r="CV72" s="10">
        <v>6.1143857592053756E-2</v>
      </c>
      <c r="CW72" s="10">
        <v>8.6963515903443946E-3</v>
      </c>
      <c r="DB72">
        <v>1</v>
      </c>
      <c r="DC72">
        <v>6.1022413088494827E-2</v>
      </c>
      <c r="DD72">
        <v>5.7404469768094345E-2</v>
      </c>
      <c r="DE72">
        <v>1</v>
      </c>
      <c r="DF72">
        <v>2.1129071527623403E-2</v>
      </c>
      <c r="DG72">
        <v>7.4496803882897644E-2</v>
      </c>
      <c r="DH72">
        <v>1</v>
      </c>
      <c r="DI72">
        <v>3.9113213581552932E-2</v>
      </c>
      <c r="DJ72">
        <v>3.5664303528831813E-2</v>
      </c>
      <c r="DK72">
        <v>1</v>
      </c>
      <c r="DL72">
        <v>5.5005881940495015E-2</v>
      </c>
      <c r="DM72">
        <v>6.2702223599063744E-2</v>
      </c>
      <c r="DQ72">
        <v>1</v>
      </c>
      <c r="DR72">
        <v>4.3933763181048184E-2</v>
      </c>
      <c r="DS72">
        <v>4.4542277742618964E-2</v>
      </c>
      <c r="DT72">
        <v>1</v>
      </c>
      <c r="DU72">
        <v>2.6725349913999774E-2</v>
      </c>
      <c r="DV72">
        <v>4.9267383857202952E-2</v>
      </c>
      <c r="DW72">
        <v>1</v>
      </c>
      <c r="DX72">
        <v>4.0355564048197366E-2</v>
      </c>
      <c r="DY72">
        <v>3.9114077721963167E-2</v>
      </c>
      <c r="EA72">
        <v>1</v>
      </c>
      <c r="EB72" s="10">
        <v>4.1040751040201648E-2</v>
      </c>
      <c r="EC72" s="10">
        <v>5.3635715508502987E-3</v>
      </c>
      <c r="ED72" s="10">
        <v>5.1884505728667527E-2</v>
      </c>
      <c r="EE72" s="10">
        <v>5.2229928482556212E-3</v>
      </c>
      <c r="EJ72">
        <v>1</v>
      </c>
      <c r="EK72">
        <v>4.9064579651140132E-2</v>
      </c>
      <c r="EL72">
        <v>5.4664380851905586E-2</v>
      </c>
      <c r="EM72">
        <v>1</v>
      </c>
      <c r="EN72">
        <v>9.5070629955583852E-2</v>
      </c>
      <c r="EO72">
        <v>7.9954131617630084E-2</v>
      </c>
      <c r="EP72">
        <v>1</v>
      </c>
      <c r="EQ72">
        <v>4.1766275919951946E-2</v>
      </c>
      <c r="ER72">
        <v>3.5640644050778165E-2</v>
      </c>
      <c r="ES72">
        <v>1</v>
      </c>
      <c r="ET72">
        <v>6.1615363792444935E-2</v>
      </c>
      <c r="EU72">
        <v>6.3588146866092418E-2</v>
      </c>
      <c r="EY72">
        <v>1</v>
      </c>
      <c r="EZ72">
        <v>4.8640936464217355E-2</v>
      </c>
      <c r="FA72">
        <v>4.6568156700745274E-2</v>
      </c>
      <c r="FB72">
        <v>1</v>
      </c>
      <c r="FC72">
        <v>6.1427017393880581E-2</v>
      </c>
      <c r="FD72">
        <v>4.6610829860290678E-2</v>
      </c>
      <c r="FE72">
        <v>1</v>
      </c>
      <c r="FF72">
        <v>3.9052803483941211E-2</v>
      </c>
      <c r="FG72">
        <v>3.634168127832732E-2</v>
      </c>
      <c r="FI72">
        <v>1</v>
      </c>
      <c r="FJ72" s="10">
        <v>5.6662515237308572E-2</v>
      </c>
      <c r="FK72" s="10">
        <v>7.1986915326318797E-3</v>
      </c>
      <c r="FL72" s="10">
        <v>5.1909710175109931E-2</v>
      </c>
      <c r="FM72" s="10">
        <v>5.9644183657031917E-3</v>
      </c>
    </row>
    <row r="73" spans="1:169" x14ac:dyDescent="0.4">
      <c r="A73" s="31"/>
      <c r="B73" s="31"/>
      <c r="D73">
        <v>2</v>
      </c>
      <c r="E73">
        <v>0.14555076971898731</v>
      </c>
      <c r="F73">
        <v>0.1203937632351378</v>
      </c>
      <c r="G73">
        <v>2</v>
      </c>
      <c r="H73">
        <v>0.13324814663159351</v>
      </c>
      <c r="I73">
        <v>0.11669394668878967</v>
      </c>
      <c r="J73">
        <v>2</v>
      </c>
      <c r="K73">
        <v>0.12524140093197389</v>
      </c>
      <c r="L73">
        <v>0.10985287498094921</v>
      </c>
      <c r="M73">
        <v>2</v>
      </c>
      <c r="N73">
        <v>0.10373939237606403</v>
      </c>
      <c r="O73">
        <v>9.9519069128331042E-2</v>
      </c>
      <c r="P73">
        <v>2</v>
      </c>
      <c r="Q73">
        <v>0.11758885945195377</v>
      </c>
      <c r="R73">
        <v>0.10732530696382157</v>
      </c>
      <c r="S73">
        <v>2</v>
      </c>
      <c r="T73">
        <v>8.2822832846773248E-2</v>
      </c>
      <c r="U73">
        <v>7.3816475837406942E-2</v>
      </c>
      <c r="V73">
        <v>2</v>
      </c>
      <c r="W73">
        <v>9.6057321729060743E-2</v>
      </c>
      <c r="X73">
        <v>8.0812080783503659E-2</v>
      </c>
      <c r="Y73">
        <v>2</v>
      </c>
      <c r="Z73">
        <v>8.5531628083896666E-2</v>
      </c>
      <c r="AA73">
        <v>8.2570705755919127E-2</v>
      </c>
      <c r="AC73">
        <v>2</v>
      </c>
      <c r="AD73" s="10">
        <v>0.1112225439712879</v>
      </c>
      <c r="AE73" s="10">
        <v>8.0768196239966606E-3</v>
      </c>
      <c r="AF73" s="10">
        <v>9.8873027921732359E-2</v>
      </c>
      <c r="AG73" s="10">
        <v>6.2577622479489227E-3</v>
      </c>
      <c r="AL73">
        <v>2</v>
      </c>
      <c r="AM73">
        <v>0.14800402371876331</v>
      </c>
      <c r="AN73">
        <v>0.12480504445509792</v>
      </c>
      <c r="AO73">
        <v>2</v>
      </c>
      <c r="AP73">
        <v>0.14776946831863677</v>
      </c>
      <c r="AQ73">
        <v>0.13578203715365239</v>
      </c>
      <c r="AR73">
        <v>2</v>
      </c>
      <c r="AS73">
        <v>0.12002918577586862</v>
      </c>
      <c r="AT73">
        <v>0.10617005890594633</v>
      </c>
      <c r="AU73">
        <v>2</v>
      </c>
      <c r="AV73">
        <v>9.3935215533805003E-2</v>
      </c>
      <c r="AW73">
        <v>9.9087774919645405E-2</v>
      </c>
      <c r="BA73">
        <v>2</v>
      </c>
      <c r="BB73">
        <v>7.7771707153063779E-2</v>
      </c>
      <c r="BC73">
        <v>7.8255139316667874E-2</v>
      </c>
      <c r="BD73">
        <v>2</v>
      </c>
      <c r="BE73">
        <v>9.6168349244982243E-2</v>
      </c>
      <c r="BF73">
        <v>8.6145275159638768E-2</v>
      </c>
      <c r="BG73">
        <v>2</v>
      </c>
      <c r="BH73">
        <v>8.9068220590772323E-2</v>
      </c>
      <c r="BI73">
        <v>8.2497061351953532E-2</v>
      </c>
      <c r="BK73">
        <v>2</v>
      </c>
      <c r="BL73" s="10">
        <v>0.11039231004798458</v>
      </c>
      <c r="BM73" s="10">
        <v>1.0797420199616888E-2</v>
      </c>
      <c r="BN73" s="10">
        <v>0.10182034160894317</v>
      </c>
      <c r="BO73" s="10">
        <v>8.2843741575114073E-3</v>
      </c>
      <c r="BT73">
        <v>2</v>
      </c>
      <c r="BU73">
        <v>0.15301929938125022</v>
      </c>
      <c r="BV73">
        <v>0.12013361575777062</v>
      </c>
      <c r="BW73">
        <v>2</v>
      </c>
      <c r="BX73">
        <v>0.14044144570501493</v>
      </c>
      <c r="BY73">
        <v>0.15763778838745277</v>
      </c>
      <c r="BZ73">
        <v>2</v>
      </c>
      <c r="CA73">
        <v>0.11984626366196864</v>
      </c>
      <c r="CB73">
        <v>9.8734932205515102E-2</v>
      </c>
      <c r="CC73">
        <v>2</v>
      </c>
      <c r="CD73">
        <v>0.11997414811209924</v>
      </c>
      <c r="CE73">
        <v>0.12094833486825994</v>
      </c>
      <c r="CL73">
        <v>2</v>
      </c>
      <c r="CM73">
        <v>9.9523205189219671E-2</v>
      </c>
      <c r="CN73">
        <v>8.9973471818279402E-2</v>
      </c>
      <c r="CO73">
        <v>2</v>
      </c>
      <c r="CP73">
        <v>8.4331815482082767E-2</v>
      </c>
      <c r="CQ73">
        <v>8.3987503300184813E-2</v>
      </c>
      <c r="CS73">
        <v>2</v>
      </c>
      <c r="CT73" s="10">
        <v>0.11952269625527258</v>
      </c>
      <c r="CU73" s="10">
        <v>1.032521627967193E-2</v>
      </c>
      <c r="CV73" s="10">
        <v>0.11190260772291044</v>
      </c>
      <c r="CW73" s="10">
        <v>1.1067684428496101E-2</v>
      </c>
      <c r="DB73">
        <v>2</v>
      </c>
      <c r="DC73">
        <v>0.12587128398663938</v>
      </c>
      <c r="DD73">
        <v>0.1152837579720936</v>
      </c>
      <c r="DE73">
        <v>2</v>
      </c>
      <c r="DF73">
        <v>4.2586299977770012E-2</v>
      </c>
      <c r="DG73">
        <v>0.14351754717245049</v>
      </c>
      <c r="DH73">
        <v>2</v>
      </c>
      <c r="DI73">
        <v>9.0362102111178677E-2</v>
      </c>
      <c r="DJ73">
        <v>8.0072356300470826E-2</v>
      </c>
      <c r="DK73">
        <v>2</v>
      </c>
      <c r="DL73">
        <v>0.10624888009411106</v>
      </c>
      <c r="DM73">
        <v>0.10776796778190829</v>
      </c>
      <c r="DQ73">
        <v>2</v>
      </c>
      <c r="DR73">
        <v>8.6654147680266858E-2</v>
      </c>
      <c r="DS73">
        <v>8.6377018958258861E-2</v>
      </c>
      <c r="DT73">
        <v>2</v>
      </c>
      <c r="DU73">
        <v>0.10696951864473486</v>
      </c>
      <c r="DV73">
        <v>0.10001322194843441</v>
      </c>
      <c r="DW73">
        <v>2</v>
      </c>
      <c r="DX73">
        <v>8.4165346836633806E-2</v>
      </c>
      <c r="DY73">
        <v>8.5246211065019978E-2</v>
      </c>
      <c r="EA73">
        <v>2</v>
      </c>
      <c r="EB73" s="10">
        <v>9.183679704733351E-2</v>
      </c>
      <c r="EC73" s="10">
        <v>9.8905328609212792E-3</v>
      </c>
      <c r="ED73" s="10">
        <v>0.10261115445694806</v>
      </c>
      <c r="EE73" s="10">
        <v>8.3671063134830304E-3</v>
      </c>
      <c r="EJ73">
        <v>2</v>
      </c>
      <c r="EK73">
        <v>0.10970815251902132</v>
      </c>
      <c r="EL73">
        <v>0.11464591850191218</v>
      </c>
      <c r="EM73">
        <v>2</v>
      </c>
      <c r="EN73">
        <v>0.17305811802683824</v>
      </c>
      <c r="EO73">
        <v>0.14055272939963215</v>
      </c>
      <c r="EP73">
        <v>2</v>
      </c>
      <c r="EQ73">
        <v>8.903774478020994E-2</v>
      </c>
      <c r="ER73">
        <v>7.8964354873413176E-2</v>
      </c>
      <c r="ES73">
        <v>2</v>
      </c>
      <c r="ET73">
        <v>0.12409844515394575</v>
      </c>
      <c r="EU73">
        <v>0.11622512568193882</v>
      </c>
      <c r="EY73">
        <v>2</v>
      </c>
      <c r="EZ73">
        <v>9.151942019513562E-2</v>
      </c>
      <c r="FA73">
        <v>8.9276099735830394E-2</v>
      </c>
      <c r="FB73">
        <v>2</v>
      </c>
      <c r="FC73">
        <v>0.10635122024031642</v>
      </c>
      <c r="FD73">
        <v>9.1964828844771335E-2</v>
      </c>
      <c r="FE73">
        <v>2</v>
      </c>
      <c r="FF73">
        <v>8.5773906731990576E-2</v>
      </c>
      <c r="FG73">
        <v>7.9481920137625284E-2</v>
      </c>
      <c r="FI73">
        <v>2</v>
      </c>
      <c r="FJ73" s="10">
        <v>0.11136385823535112</v>
      </c>
      <c r="FK73" s="10">
        <v>1.1488422720476588E-2</v>
      </c>
      <c r="FL73" s="10">
        <v>0.10158728245358906</v>
      </c>
      <c r="FM73" s="10">
        <v>8.6570934503047651E-3</v>
      </c>
    </row>
    <row r="74" spans="1:169" x14ac:dyDescent="0.4">
      <c r="A74" s="31"/>
      <c r="B74" s="31"/>
      <c r="D74">
        <v>3</v>
      </c>
      <c r="E74">
        <v>0.16072532420094343</v>
      </c>
      <c r="F74">
        <v>0.13716099650878524</v>
      </c>
      <c r="G74">
        <v>3</v>
      </c>
      <c r="H74">
        <v>0.15162967365102023</v>
      </c>
      <c r="I74">
        <v>0.13065465938021695</v>
      </c>
      <c r="J74">
        <v>3</v>
      </c>
      <c r="K74">
        <v>0.16791753133541307</v>
      </c>
      <c r="L74">
        <v>0.1420034663519304</v>
      </c>
      <c r="M74">
        <v>3</v>
      </c>
      <c r="N74">
        <v>0.13465397613749142</v>
      </c>
      <c r="O74">
        <v>0.12538798501171869</v>
      </c>
      <c r="P74">
        <v>3</v>
      </c>
      <c r="Q74">
        <v>0.14935397623761895</v>
      </c>
      <c r="R74">
        <v>0.13679516160620331</v>
      </c>
      <c r="S74">
        <v>3</v>
      </c>
      <c r="T74">
        <v>0.11228183457321796</v>
      </c>
      <c r="U74">
        <v>0.10417219668884645</v>
      </c>
      <c r="V74">
        <v>3</v>
      </c>
      <c r="W74">
        <v>0.12882551974957931</v>
      </c>
      <c r="X74">
        <v>0.12137937791639963</v>
      </c>
      <c r="Y74">
        <v>3</v>
      </c>
      <c r="Z74">
        <v>0.11630886680769563</v>
      </c>
      <c r="AA74">
        <v>0.11405037013303429</v>
      </c>
      <c r="AC74">
        <v>3</v>
      </c>
      <c r="AD74" s="10">
        <v>0.14021208783662251</v>
      </c>
      <c r="AE74" s="10">
        <v>7.2139861879857402E-3</v>
      </c>
      <c r="AF74" s="10">
        <v>0.12645052669964188</v>
      </c>
      <c r="AG74" s="10">
        <v>4.5478168115372997E-3</v>
      </c>
      <c r="AL74">
        <v>3</v>
      </c>
      <c r="AM74">
        <v>0.15198715233658064</v>
      </c>
      <c r="AN74">
        <v>0.13820542505019121</v>
      </c>
      <c r="AO74">
        <v>3</v>
      </c>
      <c r="AP74">
        <v>0.16228150463221344</v>
      </c>
      <c r="AQ74">
        <v>0.13594537153652392</v>
      </c>
      <c r="AR74">
        <v>3</v>
      </c>
      <c r="AS74">
        <v>0.17346133108240422</v>
      </c>
      <c r="AT74">
        <v>0.13618422043780223</v>
      </c>
      <c r="AU74">
        <v>3</v>
      </c>
      <c r="AV74">
        <v>0.12190601053369197</v>
      </c>
      <c r="AW74">
        <v>0.12518295558980991</v>
      </c>
      <c r="BA74">
        <v>3</v>
      </c>
      <c r="BB74">
        <v>0.11597986887450616</v>
      </c>
      <c r="BC74">
        <v>0.10561134589212808</v>
      </c>
      <c r="BD74">
        <v>3</v>
      </c>
      <c r="BE74">
        <v>0.13234663969970686</v>
      </c>
      <c r="BF74">
        <v>0.12570093215547337</v>
      </c>
      <c r="BG74">
        <v>3</v>
      </c>
      <c r="BH74">
        <v>0.13046828576357611</v>
      </c>
      <c r="BI74">
        <v>0.12185301496517482</v>
      </c>
      <c r="BK74">
        <v>3</v>
      </c>
      <c r="BL74" s="10">
        <v>0.14120439898895421</v>
      </c>
      <c r="BM74" s="10">
        <v>8.1699952838675833E-3</v>
      </c>
      <c r="BN74" s="10">
        <v>0.12695475223244337</v>
      </c>
      <c r="BO74" s="10">
        <v>4.3063408485321964E-3</v>
      </c>
      <c r="BT74">
        <v>3</v>
      </c>
      <c r="BU74">
        <v>0.15503898241777184</v>
      </c>
      <c r="BV74">
        <v>0.14533905116736484</v>
      </c>
      <c r="BW74">
        <v>3</v>
      </c>
      <c r="BX74">
        <v>0.16782809928837827</v>
      </c>
      <c r="BY74">
        <v>0.16034291905132009</v>
      </c>
      <c r="BZ74">
        <v>3</v>
      </c>
      <c r="CA74">
        <v>0.16651029639317427</v>
      </c>
      <c r="CB74">
        <v>0.13963867793129398</v>
      </c>
      <c r="CC74">
        <v>3</v>
      </c>
      <c r="CD74">
        <v>0.14448074592305807</v>
      </c>
      <c r="CE74">
        <v>0.1372873932282255</v>
      </c>
      <c r="CL74">
        <v>3</v>
      </c>
      <c r="CM74">
        <v>0.13946027885005199</v>
      </c>
      <c r="CN74">
        <v>0.14305028087159646</v>
      </c>
      <c r="CO74">
        <v>3</v>
      </c>
      <c r="CP74">
        <v>0.1269847554939616</v>
      </c>
      <c r="CQ74">
        <v>0.12747953885417584</v>
      </c>
      <c r="CS74">
        <v>3</v>
      </c>
      <c r="CT74" s="10">
        <v>0.15005052639439934</v>
      </c>
      <c r="CU74" s="10">
        <v>6.5499526835222192E-3</v>
      </c>
      <c r="CV74" s="10">
        <v>0.14218964351732946</v>
      </c>
      <c r="CW74" s="10">
        <v>4.423903029127616E-3</v>
      </c>
      <c r="DB74">
        <v>3</v>
      </c>
      <c r="DC74">
        <v>0.17766544978002435</v>
      </c>
      <c r="DD74">
        <v>0.16151380750428954</v>
      </c>
      <c r="DE74">
        <v>3</v>
      </c>
      <c r="DF74">
        <v>9.8140091248795872E-2</v>
      </c>
      <c r="DG74">
        <v>0.15721818919334762</v>
      </c>
      <c r="DH74">
        <v>3</v>
      </c>
      <c r="DI74">
        <v>0.13692612104747079</v>
      </c>
      <c r="DJ74">
        <v>0.1220949906212532</v>
      </c>
      <c r="DK74">
        <v>3</v>
      </c>
      <c r="DL74">
        <v>0.14000186975591894</v>
      </c>
      <c r="DM74">
        <v>0.13282648354674376</v>
      </c>
      <c r="DQ74">
        <v>3</v>
      </c>
      <c r="DR74">
        <v>0.12916179695604788</v>
      </c>
      <c r="DS74">
        <v>0.11915637124067915</v>
      </c>
      <c r="DT74">
        <v>3</v>
      </c>
      <c r="DU74">
        <v>0.17487468944363815</v>
      </c>
      <c r="DV74">
        <v>0.14850411683394435</v>
      </c>
      <c r="DW74">
        <v>3</v>
      </c>
      <c r="DX74">
        <v>0.12778404518412084</v>
      </c>
      <c r="DY74">
        <v>0.12794653236842218</v>
      </c>
      <c r="EA74">
        <v>3</v>
      </c>
      <c r="EB74" s="10">
        <v>0.14065058048800241</v>
      </c>
      <c r="EC74" s="10">
        <v>1.0533805195177258E-2</v>
      </c>
      <c r="ED74" s="10">
        <v>0.13846578447266852</v>
      </c>
      <c r="EE74" s="10">
        <v>6.4861480158815432E-3</v>
      </c>
      <c r="EJ74">
        <v>3</v>
      </c>
      <c r="EK74">
        <v>0.17122742829895857</v>
      </c>
      <c r="EL74">
        <v>0.16154819992087566</v>
      </c>
      <c r="EM74">
        <v>3</v>
      </c>
      <c r="EN74">
        <v>0.17563826152523007</v>
      </c>
      <c r="EO74">
        <v>0.16628058212826216</v>
      </c>
      <c r="EP74">
        <v>3</v>
      </c>
      <c r="EQ74">
        <v>0.13080799844072566</v>
      </c>
      <c r="ER74">
        <v>0.11766208850319157</v>
      </c>
      <c r="ES74">
        <v>3</v>
      </c>
      <c r="ET74">
        <v>0.15126838801066481</v>
      </c>
      <c r="EU74">
        <v>0.1419726376925376</v>
      </c>
      <c r="EY74">
        <v>3</v>
      </c>
      <c r="EZ74">
        <v>0.12507294243966202</v>
      </c>
      <c r="FA74">
        <v>0.12838831356521901</v>
      </c>
      <c r="FB74">
        <v>3</v>
      </c>
      <c r="FC74">
        <v>0.14251855068333907</v>
      </c>
      <c r="FD74">
        <v>0.13531041208970757</v>
      </c>
      <c r="FE74">
        <v>3</v>
      </c>
      <c r="FF74">
        <v>0.13201596806387228</v>
      </c>
      <c r="FG74">
        <v>0.12935868594303104</v>
      </c>
      <c r="FI74">
        <v>3</v>
      </c>
      <c r="FJ74" s="10">
        <v>0.14693564820892177</v>
      </c>
      <c r="FK74" s="10">
        <v>7.5795618388528737E-3</v>
      </c>
      <c r="FL74" s="10">
        <v>0.1400744171204035</v>
      </c>
      <c r="FM74" s="10">
        <v>6.7751116709616858E-3</v>
      </c>
    </row>
    <row r="75" spans="1:169" x14ac:dyDescent="0.4">
      <c r="A75" s="31"/>
      <c r="B75" s="31"/>
      <c r="D75">
        <v>4</v>
      </c>
      <c r="E75">
        <v>0.13449008802927478</v>
      </c>
      <c r="F75">
        <v>0.11523257049882671</v>
      </c>
      <c r="G75">
        <v>4</v>
      </c>
      <c r="H75">
        <v>0.13592961581541038</v>
      </c>
      <c r="I75">
        <v>0.1166246425229978</v>
      </c>
      <c r="J75">
        <v>4</v>
      </c>
      <c r="K75">
        <v>0.15407371762447811</v>
      </c>
      <c r="L75">
        <v>0.1293478556230159</v>
      </c>
      <c r="M75">
        <v>4</v>
      </c>
      <c r="N75">
        <v>0.13030162595583381</v>
      </c>
      <c r="O75">
        <v>0.12090270773338786</v>
      </c>
      <c r="P75">
        <v>4</v>
      </c>
      <c r="Q75">
        <v>0.14010507241526604</v>
      </c>
      <c r="R75">
        <v>0.12294154160733192</v>
      </c>
      <c r="S75">
        <v>4</v>
      </c>
      <c r="T75">
        <v>0.10719826206390856</v>
      </c>
      <c r="U75">
        <v>9.8821620622086506E-2</v>
      </c>
      <c r="V75">
        <v>4</v>
      </c>
      <c r="W75">
        <v>0.14528199468036984</v>
      </c>
      <c r="X75">
        <v>0.13600066952165948</v>
      </c>
      <c r="Y75">
        <v>4</v>
      </c>
      <c r="Z75">
        <v>0.11506096055415045</v>
      </c>
      <c r="AA75">
        <v>0.11326938609314403</v>
      </c>
      <c r="AC75">
        <v>4</v>
      </c>
      <c r="AD75" s="10">
        <v>0.13280516714233651</v>
      </c>
      <c r="AE75" s="10">
        <v>5.4293356498635471E-3</v>
      </c>
      <c r="AF75" s="10">
        <v>0.11914262427780628</v>
      </c>
      <c r="AG75" s="10">
        <v>3.9527047067298574E-3</v>
      </c>
      <c r="AL75">
        <v>4</v>
      </c>
      <c r="AM75">
        <v>0.12603593110264019</v>
      </c>
      <c r="AN75">
        <v>0.11868788899519124</v>
      </c>
      <c r="AO75">
        <v>4</v>
      </c>
      <c r="AP75">
        <v>0.13060535029951262</v>
      </c>
      <c r="AQ75">
        <v>0.11403101385390427</v>
      </c>
      <c r="AR75">
        <v>4</v>
      </c>
      <c r="AS75">
        <v>0.15804043982535035</v>
      </c>
      <c r="AT75">
        <v>0.12931688185164539</v>
      </c>
      <c r="AU75">
        <v>4</v>
      </c>
      <c r="AV75">
        <v>0.13197405004633919</v>
      </c>
      <c r="AW75">
        <v>0.12764586605462649</v>
      </c>
      <c r="BA75">
        <v>4</v>
      </c>
      <c r="BB75">
        <v>0.11514457426241909</v>
      </c>
      <c r="BC75">
        <v>9.9184872143829247E-2</v>
      </c>
      <c r="BD75">
        <v>4</v>
      </c>
      <c r="BE75">
        <v>0.14571371029943606</v>
      </c>
      <c r="BF75">
        <v>0.1152667043609522</v>
      </c>
      <c r="BG75">
        <v>4</v>
      </c>
      <c r="BH75">
        <v>0.12892330694473733</v>
      </c>
      <c r="BI75">
        <v>0.11687047141177916</v>
      </c>
      <c r="BK75">
        <v>4</v>
      </c>
      <c r="BL75" s="10">
        <v>0.13377676611149067</v>
      </c>
      <c r="BM75" s="10">
        <v>5.28961094914898E-3</v>
      </c>
      <c r="BN75" s="10">
        <v>0.11728624266741829</v>
      </c>
      <c r="BO75" s="10">
        <v>3.7687000995761466E-3</v>
      </c>
      <c r="BT75">
        <v>4</v>
      </c>
      <c r="BU75">
        <v>0.11893482423687249</v>
      </c>
      <c r="BV75">
        <v>0.11941494643076662</v>
      </c>
      <c r="BW75">
        <v>4</v>
      </c>
      <c r="BX75">
        <v>0.13024833672717695</v>
      </c>
      <c r="BY75">
        <v>0.11367941509960869</v>
      </c>
      <c r="BZ75">
        <v>4</v>
      </c>
      <c r="CA75">
        <v>0.15437659179437954</v>
      </c>
      <c r="CB75">
        <v>0.13847629311075196</v>
      </c>
      <c r="CC75">
        <v>4</v>
      </c>
      <c r="CD75">
        <v>0.14125235968221395</v>
      </c>
      <c r="CE75">
        <v>0.13077741676006677</v>
      </c>
      <c r="CL75">
        <v>4</v>
      </c>
      <c r="CM75">
        <v>0.14961970986903564</v>
      </c>
      <c r="CN75">
        <v>0.13871325540147517</v>
      </c>
      <c r="CO75">
        <v>4</v>
      </c>
      <c r="CP75">
        <v>0.13359730746386855</v>
      </c>
      <c r="CQ75">
        <v>0.12242365572472058</v>
      </c>
      <c r="CS75">
        <v>4</v>
      </c>
      <c r="CT75" s="10">
        <v>0.13800485496225784</v>
      </c>
      <c r="CU75" s="10">
        <v>5.343971775938222E-3</v>
      </c>
      <c r="CV75" s="10">
        <v>0.12724749708789831</v>
      </c>
      <c r="CW75" s="10">
        <v>4.237613128695447E-3</v>
      </c>
      <c r="DB75">
        <v>4</v>
      </c>
      <c r="DC75">
        <v>0.1343963397510976</v>
      </c>
      <c r="DD75">
        <v>0.12392761177118065</v>
      </c>
      <c r="DE75">
        <v>4</v>
      </c>
      <c r="DF75">
        <v>0.16676723088485929</v>
      </c>
      <c r="DG75">
        <v>0.11102485558026662</v>
      </c>
      <c r="DH75">
        <v>4</v>
      </c>
      <c r="DI75">
        <v>0.13866581380718582</v>
      </c>
      <c r="DJ75">
        <v>0.12562507571928097</v>
      </c>
      <c r="DK75">
        <v>4</v>
      </c>
      <c r="DL75">
        <v>0.13179442033671188</v>
      </c>
      <c r="DM75">
        <v>0.11566329340492909</v>
      </c>
      <c r="DQ75">
        <v>4</v>
      </c>
      <c r="DR75">
        <v>0.1185486730312143</v>
      </c>
      <c r="DS75">
        <v>0.10446853589411997</v>
      </c>
      <c r="DT75">
        <v>4</v>
      </c>
      <c r="DU75">
        <v>0.11659132580366215</v>
      </c>
      <c r="DV75">
        <v>0.13487829797463791</v>
      </c>
      <c r="DW75">
        <v>4</v>
      </c>
      <c r="DX75">
        <v>0.13824959302688777</v>
      </c>
      <c r="DY75">
        <v>0.12467344163560162</v>
      </c>
      <c r="EA75">
        <v>4</v>
      </c>
      <c r="EB75" s="10">
        <v>0.13500191380594553</v>
      </c>
      <c r="EC75" s="10">
        <v>6.2741354356735833E-3</v>
      </c>
      <c r="ED75" s="10">
        <v>0.12003730171143097</v>
      </c>
      <c r="EE75" s="10">
        <v>3.8755930336117684E-3</v>
      </c>
      <c r="EJ75">
        <v>4</v>
      </c>
      <c r="EK75">
        <v>0.13132105056840457</v>
      </c>
      <c r="EL75">
        <v>0.12082289331399182</v>
      </c>
      <c r="EM75">
        <v>4</v>
      </c>
      <c r="EN75">
        <v>0.12272764759245516</v>
      </c>
      <c r="EO75">
        <v>0.11761853821467326</v>
      </c>
      <c r="EP75">
        <v>4</v>
      </c>
      <c r="EQ75">
        <v>0.12588753336329897</v>
      </c>
      <c r="ER75">
        <v>0.12087606684357742</v>
      </c>
      <c r="ES75">
        <v>4</v>
      </c>
      <c r="ET75">
        <v>0.12854086245193255</v>
      </c>
      <c r="EU75">
        <v>0.11354420837106395</v>
      </c>
      <c r="EY75">
        <v>4</v>
      </c>
      <c r="EZ75">
        <v>0.13349925306941784</v>
      </c>
      <c r="FA75">
        <v>0.11640150000472294</v>
      </c>
      <c r="FB75">
        <v>4</v>
      </c>
      <c r="FC75">
        <v>0.14530482826624327</v>
      </c>
      <c r="FD75">
        <v>0.13555172361786308</v>
      </c>
      <c r="FE75">
        <v>4</v>
      </c>
      <c r="FF75">
        <v>0.14213754309562696</v>
      </c>
      <c r="FG75">
        <v>0.13651702120620635</v>
      </c>
      <c r="FI75">
        <v>4</v>
      </c>
      <c r="FJ75" s="10">
        <v>0.13277410262962561</v>
      </c>
      <c r="FK75" s="10">
        <v>3.1381171306151274E-3</v>
      </c>
      <c r="FL75" s="10">
        <v>0.12304742165315698</v>
      </c>
      <c r="FM75" s="10">
        <v>3.4894504288798494E-3</v>
      </c>
    </row>
    <row r="76" spans="1:169" x14ac:dyDescent="0.4">
      <c r="A76" s="31"/>
      <c r="B76" s="31"/>
      <c r="D76">
        <v>5</v>
      </c>
      <c r="E76">
        <v>9.0030841649780341E-2</v>
      </c>
      <c r="F76">
        <v>8.6871560908206399E-2</v>
      </c>
      <c r="G76">
        <v>5</v>
      </c>
      <c r="H76">
        <v>9.691368154725391E-2</v>
      </c>
      <c r="I76">
        <v>9.6314445230344645E-2</v>
      </c>
      <c r="J76">
        <v>5</v>
      </c>
      <c r="K76">
        <v>0.11077238273086767</v>
      </c>
      <c r="L76">
        <v>0.10337148210764593</v>
      </c>
      <c r="M76">
        <v>5</v>
      </c>
      <c r="N76">
        <v>0.10768951632295269</v>
      </c>
      <c r="O76">
        <v>0.10445263050183452</v>
      </c>
      <c r="P76">
        <v>5</v>
      </c>
      <c r="Q76">
        <v>9.6494056970813633E-2</v>
      </c>
      <c r="R76">
        <v>9.1496629123970552E-2</v>
      </c>
      <c r="S76">
        <v>5</v>
      </c>
      <c r="T76">
        <v>9.027855679072809E-2</v>
      </c>
      <c r="U76">
        <v>8.4854648648487463E-2</v>
      </c>
      <c r="V76">
        <v>5</v>
      </c>
      <c r="W76">
        <v>0.10378345124577053</v>
      </c>
      <c r="X76">
        <v>9.1406036309302691E-2</v>
      </c>
      <c r="Y76">
        <v>5</v>
      </c>
      <c r="Z76">
        <v>9.9695697726408225E-2</v>
      </c>
      <c r="AA76">
        <v>0.10085040484343606</v>
      </c>
      <c r="AC76">
        <v>5</v>
      </c>
      <c r="AD76" s="10">
        <v>9.9457273123071871E-2</v>
      </c>
      <c r="AE76" s="10">
        <v>2.6823868265271607E-3</v>
      </c>
      <c r="AF76" s="10">
        <v>9.4952229709153541E-2</v>
      </c>
      <c r="AG76" s="10">
        <v>2.6375060656420482E-3</v>
      </c>
      <c r="AL76">
        <v>5</v>
      </c>
      <c r="AM76">
        <v>8.9446562191161982E-2</v>
      </c>
      <c r="AN76">
        <v>9.1030893519206638E-2</v>
      </c>
      <c r="AO76">
        <v>5</v>
      </c>
      <c r="AP76">
        <v>9.1894184618819083E-2</v>
      </c>
      <c r="AQ76">
        <v>9.2354770151133497E-2</v>
      </c>
      <c r="AR76">
        <v>5</v>
      </c>
      <c r="AS76">
        <v>0.1120272400574774</v>
      </c>
      <c r="AT76">
        <v>0.11151704154551526</v>
      </c>
      <c r="AU76">
        <v>5</v>
      </c>
      <c r="AV76">
        <v>0.11557223264540337</v>
      </c>
      <c r="AW76">
        <v>0.10790368147978856</v>
      </c>
      <c r="BA76">
        <v>5</v>
      </c>
      <c r="BB76">
        <v>8.8701458350844739E-2</v>
      </c>
      <c r="BC76">
        <v>8.5713057803882248E-2</v>
      </c>
      <c r="BD76">
        <v>5</v>
      </c>
      <c r="BE76">
        <v>9.9032874552217043E-2</v>
      </c>
      <c r="BF76">
        <v>8.4091109508815806E-2</v>
      </c>
      <c r="BG76">
        <v>5</v>
      </c>
      <c r="BH76">
        <v>0.10482087063198454</v>
      </c>
      <c r="BI76">
        <v>0.10010263337953297</v>
      </c>
      <c r="BK76">
        <v>5</v>
      </c>
      <c r="BL76" s="10">
        <v>0.10021363186398688</v>
      </c>
      <c r="BM76" s="10">
        <v>4.1281320698239024E-3</v>
      </c>
      <c r="BN76" s="10">
        <v>9.6101883912553573E-2</v>
      </c>
      <c r="BO76" s="10">
        <v>4.0380857138734311E-3</v>
      </c>
      <c r="BT76">
        <v>5</v>
      </c>
      <c r="BU76">
        <v>8.2783342938799367E-2</v>
      </c>
      <c r="BV76">
        <v>8.5029928794999571E-2</v>
      </c>
      <c r="BW76">
        <v>5</v>
      </c>
      <c r="BX76">
        <v>0.10554491813528194</v>
      </c>
      <c r="BY76">
        <v>8.0120990669990885E-2</v>
      </c>
      <c r="BZ76">
        <v>5</v>
      </c>
      <c r="CA76">
        <v>0.11182187555692177</v>
      </c>
      <c r="CB76">
        <v>0.10791878895090538</v>
      </c>
      <c r="CC76">
        <v>5</v>
      </c>
      <c r="CD76">
        <v>0.11117551696026434</v>
      </c>
      <c r="CE76">
        <v>0.10470919940112876</v>
      </c>
      <c r="CL76">
        <v>5</v>
      </c>
      <c r="CM76">
        <v>0.10135635344508487</v>
      </c>
      <c r="CN76">
        <v>8.7159644450805318E-2</v>
      </c>
      <c r="CO76">
        <v>5</v>
      </c>
      <c r="CP76">
        <v>0.10764601069095228</v>
      </c>
      <c r="CQ76">
        <v>0.10374900994455691</v>
      </c>
      <c r="CS76">
        <v>5</v>
      </c>
      <c r="CT76" s="10">
        <v>0.10338800295455075</v>
      </c>
      <c r="CU76" s="10">
        <v>4.4092255878493023E-3</v>
      </c>
      <c r="CV76" s="10">
        <v>9.4781260368731135E-2</v>
      </c>
      <c r="CW76" s="10">
        <v>4.8978912722184593E-3</v>
      </c>
      <c r="DB76">
        <v>5</v>
      </c>
      <c r="DC76">
        <v>8.1949210393536129E-2</v>
      </c>
      <c r="DD76">
        <v>7.9486224869694699E-2</v>
      </c>
      <c r="DE76">
        <v>5</v>
      </c>
      <c r="DF76">
        <v>0.1194914626271608</v>
      </c>
      <c r="DG76">
        <v>7.9972864476242453E-2</v>
      </c>
      <c r="DH76">
        <v>5</v>
      </c>
      <c r="DI76">
        <v>0.1128199541002274</v>
      </c>
      <c r="DJ76">
        <v>0.10878928525176401</v>
      </c>
      <c r="DK76">
        <v>5</v>
      </c>
      <c r="DL76">
        <v>8.8852359398250216E-2</v>
      </c>
      <c r="DM76">
        <v>8.4331543439350121E-2</v>
      </c>
      <c r="DQ76">
        <v>5</v>
      </c>
      <c r="DR76">
        <v>9.4438681041614694E-2</v>
      </c>
      <c r="DS76">
        <v>8.5953278485540588E-2</v>
      </c>
      <c r="DT76">
        <v>5</v>
      </c>
      <c r="DU76">
        <v>7.9394573565669549E-2</v>
      </c>
      <c r="DV76">
        <v>8.5243103551896141E-2</v>
      </c>
      <c r="DW76">
        <v>5</v>
      </c>
      <c r="DX76">
        <v>0.11107885540419869</v>
      </c>
      <c r="DY76">
        <v>0.1010025180920841</v>
      </c>
      <c r="EA76">
        <v>5</v>
      </c>
      <c r="EB76" s="10">
        <v>9.8289299504379632E-2</v>
      </c>
      <c r="EC76" s="10">
        <v>6.0791146476024526E-3</v>
      </c>
      <c r="ED76" s="10">
        <v>8.9254116880938872E-2</v>
      </c>
      <c r="EE76" s="10">
        <v>4.2325737587128242E-3</v>
      </c>
      <c r="EJ76">
        <v>5</v>
      </c>
      <c r="EK76">
        <v>8.6742729029551532E-2</v>
      </c>
      <c r="EL76">
        <v>8.100224185678491E-2</v>
      </c>
      <c r="EM76">
        <v>5</v>
      </c>
      <c r="EN76">
        <v>7.1931808810188638E-2</v>
      </c>
      <c r="EO76">
        <v>7.6059936738573308E-2</v>
      </c>
      <c r="EP76">
        <v>5</v>
      </c>
      <c r="EQ76">
        <v>0.10391051674827663</v>
      </c>
      <c r="ER76">
        <v>0.10516477802481532</v>
      </c>
      <c r="ES76">
        <v>5</v>
      </c>
      <c r="ET76">
        <v>8.5370059294033906E-2</v>
      </c>
      <c r="EU76">
        <v>8.2773879568376771E-2</v>
      </c>
      <c r="EY76">
        <v>5</v>
      </c>
      <c r="EZ76">
        <v>0.10595035245786845</v>
      </c>
      <c r="FA76">
        <v>8.5573317296339088E-2</v>
      </c>
      <c r="FB76">
        <v>5</v>
      </c>
      <c r="FC76">
        <v>9.0961107454875623E-2</v>
      </c>
      <c r="FD76">
        <v>8.7819800616349863E-2</v>
      </c>
      <c r="FE76">
        <v>5</v>
      </c>
      <c r="FF76">
        <v>0.11134821266557796</v>
      </c>
      <c r="FG76">
        <v>0.11000099249015777</v>
      </c>
      <c r="FI76">
        <v>5</v>
      </c>
      <c r="FJ76" s="10">
        <v>9.3744969494338956E-2</v>
      </c>
      <c r="FK76" s="10">
        <v>5.2665120238329869E-3</v>
      </c>
      <c r="FL76" s="10">
        <v>8.9770706655913843E-2</v>
      </c>
      <c r="FM76" s="10">
        <v>4.8341365162122979E-3</v>
      </c>
    </row>
    <row r="77" spans="1:169" x14ac:dyDescent="0.4">
      <c r="A77" s="31"/>
      <c r="B77" s="31"/>
      <c r="D77">
        <v>6</v>
      </c>
      <c r="E77">
        <v>6.3055141431938466E-2</v>
      </c>
      <c r="F77">
        <v>6.911501385856901E-2</v>
      </c>
      <c r="G77">
        <v>6</v>
      </c>
      <c r="H77">
        <v>6.7474878154868773E-2</v>
      </c>
      <c r="I77">
        <v>7.6373190702642341E-2</v>
      </c>
      <c r="J77">
        <v>6</v>
      </c>
      <c r="K77">
        <v>7.3723092738969834E-2</v>
      </c>
      <c r="L77">
        <v>8.0810658500536953E-2</v>
      </c>
      <c r="M77">
        <v>6</v>
      </c>
      <c r="N77">
        <v>8.4196443795441722E-2</v>
      </c>
      <c r="O77">
        <v>8.7936772451967793E-2</v>
      </c>
      <c r="P77">
        <v>6</v>
      </c>
      <c r="Q77">
        <v>7.0886762993188676E-2</v>
      </c>
      <c r="R77">
        <v>7.6444696720740085E-2</v>
      </c>
      <c r="S77">
        <v>6</v>
      </c>
      <c r="T77">
        <v>8.2530075979983103E-2</v>
      </c>
      <c r="U77">
        <v>8.4484820648332376E-2</v>
      </c>
      <c r="V77">
        <v>6</v>
      </c>
      <c r="W77">
        <v>6.9272802938462372E-2</v>
      </c>
      <c r="X77">
        <v>6.9340398691983315E-2</v>
      </c>
      <c r="Y77">
        <v>6</v>
      </c>
      <c r="Z77">
        <v>8.5715143709418018E-2</v>
      </c>
      <c r="AA77">
        <v>8.7203209377148538E-2</v>
      </c>
      <c r="AC77">
        <v>6</v>
      </c>
      <c r="AD77" s="10">
        <v>7.4606792717783879E-2</v>
      </c>
      <c r="AE77" s="10">
        <v>3.0044940557273007E-3</v>
      </c>
      <c r="AF77" s="10">
        <v>7.8963595118990051E-2</v>
      </c>
      <c r="AG77" s="10">
        <v>2.6218867100894251E-3</v>
      </c>
      <c r="AL77">
        <v>6</v>
      </c>
      <c r="AM77">
        <v>6.5457786248764679E-2</v>
      </c>
      <c r="AN77">
        <v>7.3142086741348131E-2</v>
      </c>
      <c r="AO77">
        <v>6</v>
      </c>
      <c r="AP77">
        <v>7.0079249916285308E-2</v>
      </c>
      <c r="AQ77">
        <v>7.3268261964735515E-2</v>
      </c>
      <c r="AR77">
        <v>6</v>
      </c>
      <c r="AS77">
        <v>8.0140170411310205E-2</v>
      </c>
      <c r="AT77">
        <v>8.8400349518658564E-2</v>
      </c>
      <c r="AU77">
        <v>6</v>
      </c>
      <c r="AV77">
        <v>8.825922828273694E-2</v>
      </c>
      <c r="AW77">
        <v>8.5234207467991874E-2</v>
      </c>
      <c r="BA77">
        <v>6</v>
      </c>
      <c r="BB77">
        <v>7.9589392283769003E-2</v>
      </c>
      <c r="BC77">
        <v>8.4131509204211738E-2</v>
      </c>
      <c r="BD77">
        <v>6</v>
      </c>
      <c r="BE77">
        <v>6.8103714241639954E-2</v>
      </c>
      <c r="BF77">
        <v>7.3745065593244091E-2</v>
      </c>
      <c r="BG77">
        <v>6</v>
      </c>
      <c r="BH77">
        <v>8.5150184975751914E-2</v>
      </c>
      <c r="BI77">
        <v>8.9299812277408366E-2</v>
      </c>
      <c r="BK77">
        <v>6</v>
      </c>
      <c r="BL77" s="10">
        <v>7.6682818051465443E-2</v>
      </c>
      <c r="BM77" s="10">
        <v>3.3427979044099942E-3</v>
      </c>
      <c r="BN77" s="10">
        <v>8.103161325251404E-2</v>
      </c>
      <c r="BO77" s="10">
        <v>2.7840556700493746E-3</v>
      </c>
      <c r="BT77">
        <v>6</v>
      </c>
      <c r="BU77">
        <v>6.2030465946791909E-2</v>
      </c>
      <c r="BV77">
        <v>6.98740437442672E-2</v>
      </c>
      <c r="BW77">
        <v>6</v>
      </c>
      <c r="BX77">
        <v>9.0299396344490315E-2</v>
      </c>
      <c r="BY77">
        <v>6.3244205334221593E-2</v>
      </c>
      <c r="BZ77">
        <v>6</v>
      </c>
      <c r="CA77">
        <v>8.1564934838385422E-2</v>
      </c>
      <c r="CB77">
        <v>8.7888831277979446E-2</v>
      </c>
      <c r="CC77">
        <v>6</v>
      </c>
      <c r="CD77">
        <v>8.0774750702867562E-2</v>
      </c>
      <c r="CE77">
        <v>7.9828399085372426E-2</v>
      </c>
      <c r="CL77">
        <v>6</v>
      </c>
      <c r="CM77">
        <v>6.9355577882361227E-2</v>
      </c>
      <c r="CN77">
        <v>7.2840048865012955E-2</v>
      </c>
      <c r="CO77">
        <v>6</v>
      </c>
      <c r="CP77">
        <v>8.7784597109483262E-2</v>
      </c>
      <c r="CQ77">
        <v>9.087388893778052E-2</v>
      </c>
      <c r="CS77">
        <v>6</v>
      </c>
      <c r="CT77" s="10">
        <v>7.8634953804063282E-2</v>
      </c>
      <c r="CU77" s="10">
        <v>4.4525443906583313E-3</v>
      </c>
      <c r="CV77" s="10">
        <v>7.7424902874105681E-2</v>
      </c>
      <c r="CW77" s="10">
        <v>4.379019526564251E-3</v>
      </c>
      <c r="DB77">
        <v>6</v>
      </c>
      <c r="DC77">
        <v>6.5958452339367535E-2</v>
      </c>
      <c r="DD77">
        <v>7.0885536382962647E-2</v>
      </c>
      <c r="DE77">
        <v>6</v>
      </c>
      <c r="DF77">
        <v>7.9953846316703187E-2</v>
      </c>
      <c r="DG77">
        <v>6.4810540892115312E-2</v>
      </c>
      <c r="DH77">
        <v>6</v>
      </c>
      <c r="DI77">
        <v>9.457251004277184E-2</v>
      </c>
      <c r="DJ77">
        <v>9.5257988645241071E-2</v>
      </c>
      <c r="DK77">
        <v>6</v>
      </c>
      <c r="DL77">
        <v>7.295164343754626E-2</v>
      </c>
      <c r="DM77">
        <v>7.7946440864656477E-2</v>
      </c>
      <c r="DQ77">
        <v>6</v>
      </c>
      <c r="DR77">
        <v>8.0274717337920715E-2</v>
      </c>
      <c r="DS77">
        <v>8.2420273505214262E-2</v>
      </c>
      <c r="DT77">
        <v>6</v>
      </c>
      <c r="DU77">
        <v>5.7433768474910447E-2</v>
      </c>
      <c r="DV77">
        <v>7.2249534226816514E-2</v>
      </c>
      <c r="DW77">
        <v>6</v>
      </c>
      <c r="DX77">
        <v>8.4753298962631951E-2</v>
      </c>
      <c r="DY77">
        <v>8.8416347436650902E-2</v>
      </c>
      <c r="EA77">
        <v>6</v>
      </c>
      <c r="EB77" s="10">
        <v>7.6556890987407408E-2</v>
      </c>
      <c r="EC77" s="10">
        <v>4.6499454636488233E-3</v>
      </c>
      <c r="ED77" s="10">
        <v>7.8855237421951024E-2</v>
      </c>
      <c r="EE77" s="10">
        <v>4.0190185245609694E-3</v>
      </c>
      <c r="EJ77">
        <v>6</v>
      </c>
      <c r="EK77">
        <v>7.6708824196909373E-2</v>
      </c>
      <c r="EL77">
        <v>7.1262033495977845E-2</v>
      </c>
      <c r="EM77">
        <v>6</v>
      </c>
      <c r="EN77">
        <v>5.3605721085309692E-2</v>
      </c>
      <c r="EO77">
        <v>6.1245064916074711E-2</v>
      </c>
      <c r="EP77">
        <v>6</v>
      </c>
      <c r="EQ77">
        <v>8.8134797672226206E-2</v>
      </c>
      <c r="ER77">
        <v>9.0049666499318642E-2</v>
      </c>
      <c r="ES77">
        <v>6</v>
      </c>
      <c r="ET77">
        <v>6.5913161495589109E-2</v>
      </c>
      <c r="EU77">
        <v>7.1965455867461878E-2</v>
      </c>
      <c r="EY77">
        <v>6</v>
      </c>
      <c r="EZ77">
        <v>7.7928784837309181E-2</v>
      </c>
      <c r="FA77">
        <v>7.9546849958595595E-2</v>
      </c>
      <c r="FB77">
        <v>6</v>
      </c>
      <c r="FC77">
        <v>7.027661494412743E-2</v>
      </c>
      <c r="FD77">
        <v>7.1704715126713683E-2</v>
      </c>
      <c r="FE77">
        <v>6</v>
      </c>
      <c r="FF77">
        <v>8.5770277626565056E-2</v>
      </c>
      <c r="FG77">
        <v>8.953088298541037E-2</v>
      </c>
      <c r="FI77">
        <v>6</v>
      </c>
      <c r="FJ77" s="10">
        <v>7.4048311694005151E-2</v>
      </c>
      <c r="FK77" s="10">
        <v>4.5152541642622529E-3</v>
      </c>
      <c r="FL77" s="10">
        <v>7.64720955499361E-2</v>
      </c>
      <c r="FM77" s="10">
        <v>3.98324288411556E-3</v>
      </c>
    </row>
    <row r="78" spans="1:169" x14ac:dyDescent="0.4">
      <c r="A78" s="31"/>
      <c r="B78" s="31"/>
      <c r="D78">
        <v>7</v>
      </c>
      <c r="E78">
        <v>5.0996155537117414E-2</v>
      </c>
      <c r="F78">
        <v>5.7508973321232629E-2</v>
      </c>
      <c r="G78">
        <v>7</v>
      </c>
      <c r="H78">
        <v>5.2537995446441506E-2</v>
      </c>
      <c r="I78">
        <v>6.0094865172822184E-2</v>
      </c>
      <c r="J78">
        <v>7</v>
      </c>
      <c r="K78">
        <v>5.4648887527899516E-2</v>
      </c>
      <c r="L78">
        <v>6.3379657688886037E-2</v>
      </c>
      <c r="M78">
        <v>7</v>
      </c>
      <c r="N78">
        <v>6.6625278170045515E-2</v>
      </c>
      <c r="O78">
        <v>7.2071413605422269E-2</v>
      </c>
      <c r="P78">
        <v>7</v>
      </c>
      <c r="Q78">
        <v>5.8041739329381455E-2</v>
      </c>
      <c r="R78">
        <v>6.2050010456188562E-2</v>
      </c>
      <c r="S78">
        <v>7</v>
      </c>
      <c r="T78">
        <v>8.0032066453072717E-2</v>
      </c>
      <c r="U78">
        <v>8.3959903486821919E-2</v>
      </c>
      <c r="V78">
        <v>7</v>
      </c>
      <c r="W78">
        <v>6.2831346011182079E-2</v>
      </c>
      <c r="X78">
        <v>6.9752726055415187E-2</v>
      </c>
      <c r="Y78">
        <v>7</v>
      </c>
      <c r="Z78">
        <v>7.1834689124530365E-2</v>
      </c>
      <c r="AA78">
        <v>7.662988699094192E-2</v>
      </c>
      <c r="AC78">
        <v>7</v>
      </c>
      <c r="AD78" s="10">
        <v>6.2193519699958816E-2</v>
      </c>
      <c r="AE78" s="10">
        <v>3.5955877508302078E-3</v>
      </c>
      <c r="AF78" s="10">
        <v>6.8180929597216333E-2</v>
      </c>
      <c r="AG78" s="10">
        <v>3.2123722266348236E-3</v>
      </c>
      <c r="AL78">
        <v>7</v>
      </c>
      <c r="AM78">
        <v>5.658266271353949E-2</v>
      </c>
      <c r="AN78">
        <v>6.229784810948074E-2</v>
      </c>
      <c r="AO78">
        <v>7</v>
      </c>
      <c r="AP78">
        <v>5.4640026788704103E-2</v>
      </c>
      <c r="AQ78">
        <v>5.9396646725440802E-2</v>
      </c>
      <c r="AR78">
        <v>7</v>
      </c>
      <c r="AS78">
        <v>5.9583154871494064E-2</v>
      </c>
      <c r="AT78">
        <v>6.9151714198191133E-2</v>
      </c>
      <c r="AU78">
        <v>7</v>
      </c>
      <c r="AV78">
        <v>7.1970433328058941E-2</v>
      </c>
      <c r="AW78">
        <v>7.064395505006052E-2</v>
      </c>
      <c r="BA78">
        <v>7</v>
      </c>
      <c r="BB78">
        <v>7.8475666134319569E-2</v>
      </c>
      <c r="BC78">
        <v>8.3469665496740925E-2</v>
      </c>
      <c r="BD78">
        <v>7</v>
      </c>
      <c r="BE78">
        <v>6.2546063795142506E-2</v>
      </c>
      <c r="BF78">
        <v>7.5158601299934125E-2</v>
      </c>
      <c r="BG78">
        <v>7</v>
      </c>
      <c r="BH78">
        <v>7.1900937338266038E-2</v>
      </c>
      <c r="BI78">
        <v>7.7553992175301317E-2</v>
      </c>
      <c r="BK78">
        <v>7</v>
      </c>
      <c r="BL78" s="10">
        <v>6.5099849281360672E-2</v>
      </c>
      <c r="BM78" s="10">
        <v>3.4201026561969409E-3</v>
      </c>
      <c r="BN78" s="10">
        <v>7.1096060436449934E-2</v>
      </c>
      <c r="BO78" s="10">
        <v>3.1981576754125662E-3</v>
      </c>
      <c r="BT78">
        <v>7</v>
      </c>
      <c r="BU78">
        <v>5.0346726338863938E-2</v>
      </c>
      <c r="BV78">
        <v>6.1406038713581912E-2</v>
      </c>
      <c r="BW78">
        <v>7</v>
      </c>
      <c r="BX78">
        <v>5.5674955170871704E-2</v>
      </c>
      <c r="BY78">
        <v>5.2578453836137712E-2</v>
      </c>
      <c r="BZ78">
        <v>7</v>
      </c>
      <c r="CA78">
        <v>6.2744868776266671E-2</v>
      </c>
      <c r="CB78">
        <v>7.3125188506284702E-2</v>
      </c>
      <c r="CC78">
        <v>7</v>
      </c>
      <c r="CD78">
        <v>6.2278561841497548E-2</v>
      </c>
      <c r="CE78">
        <v>6.2208662315579789E-2</v>
      </c>
      <c r="CL78">
        <v>7</v>
      </c>
      <c r="CM78">
        <v>6.6207057620785076E-2</v>
      </c>
      <c r="CN78">
        <v>7.1715540198629121E-2</v>
      </c>
      <c r="CO78">
        <v>7</v>
      </c>
      <c r="CP78">
        <v>7.7255988913086521E-2</v>
      </c>
      <c r="CQ78">
        <v>7.7453137375693037E-2</v>
      </c>
      <c r="CS78">
        <v>7</v>
      </c>
      <c r="CT78" s="10">
        <v>6.2418026443561904E-2</v>
      </c>
      <c r="CU78" s="10">
        <v>3.7675520797149503E-3</v>
      </c>
      <c r="CV78" s="10">
        <v>6.6414503490984378E-2</v>
      </c>
      <c r="CW78" s="10">
        <v>3.782396996004871E-3</v>
      </c>
      <c r="DB78">
        <v>7</v>
      </c>
      <c r="DC78">
        <v>6.1839759088408074E-2</v>
      </c>
      <c r="DD78">
        <v>6.513375851166002E-2</v>
      </c>
      <c r="DE78">
        <v>7</v>
      </c>
      <c r="DF78">
        <v>7.0193824298432253E-2</v>
      </c>
      <c r="DG78">
        <v>5.7229379100051755E-2</v>
      </c>
      <c r="DH78">
        <v>7</v>
      </c>
      <c r="DI78">
        <v>7.5987671025856407E-2</v>
      </c>
      <c r="DJ78">
        <v>8.1839487657235005E-2</v>
      </c>
      <c r="DK78">
        <v>7</v>
      </c>
      <c r="DL78">
        <v>6.7704640890003817E-2</v>
      </c>
      <c r="DM78">
        <v>7.4280600302905134E-2</v>
      </c>
      <c r="DQ78">
        <v>7</v>
      </c>
      <c r="DR78">
        <v>7.1975417263069427E-2</v>
      </c>
      <c r="DS78">
        <v>7.9960377514239372E-2</v>
      </c>
      <c r="DT78">
        <v>7</v>
      </c>
      <c r="DU78">
        <v>6.3025202133638089E-2</v>
      </c>
      <c r="DV78">
        <v>7.1321593845784001E-2</v>
      </c>
      <c r="DW78">
        <v>7</v>
      </c>
      <c r="DX78">
        <v>7.118262895443736E-2</v>
      </c>
      <c r="DY78">
        <v>7.620338634053013E-2</v>
      </c>
      <c r="EA78">
        <v>7</v>
      </c>
      <c r="EB78" s="10">
        <v>6.8844163379120776E-2</v>
      </c>
      <c r="EC78" s="10">
        <v>1.9045369339463279E-3</v>
      </c>
      <c r="ED78" s="10">
        <v>7.2281226181772198E-2</v>
      </c>
      <c r="EE78" s="10">
        <v>3.2669916761103811E-3</v>
      </c>
      <c r="EJ78">
        <v>7</v>
      </c>
      <c r="EK78">
        <v>6.6629071044264271E-2</v>
      </c>
      <c r="EL78">
        <v>6.5670578926546222E-2</v>
      </c>
      <c r="EM78">
        <v>7</v>
      </c>
      <c r="EN78">
        <v>5.1272988607311595E-2</v>
      </c>
      <c r="EO78">
        <v>5.5288332037833725E-2</v>
      </c>
      <c r="EP78">
        <v>7</v>
      </c>
      <c r="EQ78">
        <v>7.5024164773925095E-2</v>
      </c>
      <c r="ER78">
        <v>8.0483934590834097E-2</v>
      </c>
      <c r="ES78">
        <v>7</v>
      </c>
      <c r="ET78">
        <v>6.7433521338806646E-2</v>
      </c>
      <c r="EU78">
        <v>6.87849333339281E-2</v>
      </c>
      <c r="EY78">
        <v>7</v>
      </c>
      <c r="EZ78">
        <v>6.8230358059847812E-2</v>
      </c>
      <c r="FA78">
        <v>7.6045579488600398E-2</v>
      </c>
      <c r="FB78">
        <v>7</v>
      </c>
      <c r="FC78">
        <v>6.6051966790827879E-2</v>
      </c>
      <c r="FD78">
        <v>7.0578594661987903E-2</v>
      </c>
      <c r="FE78">
        <v>7</v>
      </c>
      <c r="FF78">
        <v>7.2084921066957006E-2</v>
      </c>
      <c r="FG78">
        <v>7.4643530618321352E-2</v>
      </c>
      <c r="FI78">
        <v>7</v>
      </c>
      <c r="FJ78" s="10">
        <v>6.6675284525991474E-2</v>
      </c>
      <c r="FK78" s="10">
        <v>2.843465884440944E-3</v>
      </c>
      <c r="FL78" s="10">
        <v>7.0213640522578821E-2</v>
      </c>
      <c r="FM78" s="10">
        <v>3.1041179116546615E-3</v>
      </c>
    </row>
    <row r="79" spans="1:169" x14ac:dyDescent="0.4">
      <c r="A79" s="31"/>
      <c r="B79" s="31"/>
      <c r="D79">
        <v>8</v>
      </c>
      <c r="E79">
        <v>4.354193042943609E-2</v>
      </c>
      <c r="F79">
        <v>4.9935817246764283E-2</v>
      </c>
      <c r="G79">
        <v>8</v>
      </c>
      <c r="H79">
        <v>4.6373643531891627E-2</v>
      </c>
      <c r="I79">
        <v>5.1833400938867624E-2</v>
      </c>
      <c r="J79">
        <v>8</v>
      </c>
      <c r="K79">
        <v>4.2692535185980103E-2</v>
      </c>
      <c r="L79">
        <v>5.3898582623581819E-2</v>
      </c>
      <c r="M79">
        <v>8</v>
      </c>
      <c r="N79">
        <v>5.5898516572158073E-2</v>
      </c>
      <c r="O79">
        <v>5.7814030317648243E-2</v>
      </c>
      <c r="P79">
        <v>8</v>
      </c>
      <c r="Q79">
        <v>4.9352637580486761E-2</v>
      </c>
      <c r="R79">
        <v>5.1879292431379183E-2</v>
      </c>
      <c r="S79">
        <v>8</v>
      </c>
      <c r="T79">
        <v>7.4633848713101011E-2</v>
      </c>
      <c r="U79">
        <v>7.7520720806702262E-2</v>
      </c>
      <c r="V79">
        <v>8</v>
      </c>
      <c r="W79">
        <v>6.199359473103299E-2</v>
      </c>
      <c r="X79">
        <v>7.0099734232560815E-2</v>
      </c>
      <c r="Y79">
        <v>8</v>
      </c>
      <c r="Z79">
        <v>6.2822403587563649E-2</v>
      </c>
      <c r="AA79">
        <v>6.5192142099044795E-2</v>
      </c>
      <c r="AC79">
        <v>8</v>
      </c>
      <c r="AD79" s="10">
        <v>5.466363879145629E-2</v>
      </c>
      <c r="AE79" s="10">
        <v>3.9743786086892229E-3</v>
      </c>
      <c r="AF79" s="10">
        <v>5.9771715087068626E-2</v>
      </c>
      <c r="AG79" s="10">
        <v>3.564343458638923E-3</v>
      </c>
      <c r="AL79">
        <v>8</v>
      </c>
      <c r="AM79">
        <v>4.8893477340110153E-2</v>
      </c>
      <c r="AN79">
        <v>5.2117243386165836E-2</v>
      </c>
      <c r="AO79">
        <v>8</v>
      </c>
      <c r="AP79">
        <v>4.8603638798973108E-2</v>
      </c>
      <c r="AQ79">
        <v>5.1044946473551629E-2</v>
      </c>
      <c r="AR79">
        <v>8</v>
      </c>
      <c r="AS79">
        <v>4.7168470062672524E-2</v>
      </c>
      <c r="AT79">
        <v>5.641261280262741E-2</v>
      </c>
      <c r="AU79">
        <v>8</v>
      </c>
      <c r="AV79">
        <v>6.1866226632609232E-2</v>
      </c>
      <c r="AW79">
        <v>6.079717579783224E-2</v>
      </c>
      <c r="BA79">
        <v>8</v>
      </c>
      <c r="BB79">
        <v>7.2786206606707565E-2</v>
      </c>
      <c r="BC79">
        <v>7.5418666284650104E-2</v>
      </c>
      <c r="BD79">
        <v>8</v>
      </c>
      <c r="BE79">
        <v>6.2205405961297831E-2</v>
      </c>
      <c r="BF79">
        <v>7.2326342599557017E-2</v>
      </c>
      <c r="BG79">
        <v>8</v>
      </c>
      <c r="BH79">
        <v>6.1124422549790121E-2</v>
      </c>
      <c r="BI79">
        <v>6.5163423919717897E-2</v>
      </c>
      <c r="BK79">
        <v>8</v>
      </c>
      <c r="BL79" s="10">
        <v>5.752112113602293E-2</v>
      </c>
      <c r="BM79" s="10">
        <v>3.6120308051006116E-3</v>
      </c>
      <c r="BN79" s="10">
        <v>6.1897201609157446E-2</v>
      </c>
      <c r="BO79" s="10">
        <v>3.6087690570010635E-3</v>
      </c>
      <c r="BT79">
        <v>8</v>
      </c>
      <c r="BU79">
        <v>4.5496106828556794E-2</v>
      </c>
      <c r="BV79">
        <v>5.4413197038325881E-2</v>
      </c>
      <c r="BW79">
        <v>8</v>
      </c>
      <c r="BX79">
        <v>3.6667983680605302E-2</v>
      </c>
      <c r="BY79">
        <v>4.4913916955180287E-2</v>
      </c>
      <c r="BZ79">
        <v>8</v>
      </c>
      <c r="CA79">
        <v>4.776821116493183E-2</v>
      </c>
      <c r="CB79">
        <v>5.8915627128638411E-2</v>
      </c>
      <c r="CC79">
        <v>8</v>
      </c>
      <c r="CD79">
        <v>5.2188886168000069E-2</v>
      </c>
      <c r="CE79">
        <v>5.2043173351230619E-2</v>
      </c>
      <c r="CL79">
        <v>8</v>
      </c>
      <c r="CM79">
        <v>6.2390936491988777E-2</v>
      </c>
      <c r="CN79">
        <v>6.8587361544870454E-2</v>
      </c>
      <c r="CO79">
        <v>8</v>
      </c>
      <c r="CP79">
        <v>6.5274203128093441E-2</v>
      </c>
      <c r="CQ79">
        <v>6.5480066883745497E-2</v>
      </c>
      <c r="CS79">
        <v>8</v>
      </c>
      <c r="CT79" s="10">
        <v>5.1631054577029371E-2</v>
      </c>
      <c r="CU79" s="10">
        <v>4.391940994778379E-3</v>
      </c>
      <c r="CV79" s="10">
        <v>5.7392223816998524E-2</v>
      </c>
      <c r="CW79" s="10">
        <v>3.588222194157551E-3</v>
      </c>
      <c r="DB79">
        <v>8</v>
      </c>
      <c r="DC79">
        <v>5.4218806720501916E-2</v>
      </c>
      <c r="DD79">
        <v>5.8545652713479446E-2</v>
      </c>
      <c r="DE79">
        <v>8</v>
      </c>
      <c r="DF79">
        <v>0.13905384949241534</v>
      </c>
      <c r="DG79">
        <v>5.3033164085994441E-2</v>
      </c>
      <c r="DH79">
        <v>8</v>
      </c>
      <c r="DI79">
        <v>6.469196894560561E-2</v>
      </c>
      <c r="DJ79">
        <v>6.7823587652639628E-2</v>
      </c>
      <c r="DK79">
        <v>8</v>
      </c>
      <c r="DL79">
        <v>6.3225017334195499E-2</v>
      </c>
      <c r="DM79">
        <v>6.6871471843590796E-2</v>
      </c>
      <c r="DQ79">
        <v>8</v>
      </c>
      <c r="DR79">
        <v>6.6615014904597453E-2</v>
      </c>
      <c r="DS79">
        <v>7.2872355061497446E-2</v>
      </c>
      <c r="DT79">
        <v>8</v>
      </c>
      <c r="DU79">
        <v>6.7263716988308131E-2</v>
      </c>
      <c r="DV79">
        <v>6.5725103672095678E-2</v>
      </c>
      <c r="DW79">
        <v>8</v>
      </c>
      <c r="DX79">
        <v>6.1374852552630893E-2</v>
      </c>
      <c r="DY79">
        <v>6.5217298048585878E-2</v>
      </c>
      <c r="EA79">
        <v>8</v>
      </c>
      <c r="EB79" s="10">
        <v>7.3777603848322118E-2</v>
      </c>
      <c r="EC79" s="10">
        <v>1.1003248737038026E-2</v>
      </c>
      <c r="ED79" s="10">
        <v>6.429837615398333E-2</v>
      </c>
      <c r="EE79" s="10">
        <v>2.4661510913414602E-3</v>
      </c>
      <c r="EJ79">
        <v>8</v>
      </c>
      <c r="EK79">
        <v>5.5634643907560621E-2</v>
      </c>
      <c r="EL79">
        <v>6.1250164842410658E-2</v>
      </c>
      <c r="EM79">
        <v>8</v>
      </c>
      <c r="EN79">
        <v>4.6519162572603356E-2</v>
      </c>
      <c r="EO79">
        <v>5.2279181449471669E-2</v>
      </c>
      <c r="EP79">
        <v>8</v>
      </c>
      <c r="EQ79">
        <v>6.8643868909581976E-2</v>
      </c>
      <c r="ER79">
        <v>7.197159865165316E-2</v>
      </c>
      <c r="ES79">
        <v>8</v>
      </c>
      <c r="ET79">
        <v>6.4923073500127951E-2</v>
      </c>
      <c r="EU79">
        <v>6.6077251457553637E-2</v>
      </c>
      <c r="EY79">
        <v>8</v>
      </c>
      <c r="EZ79">
        <v>6.1099505158489338E-2</v>
      </c>
      <c r="FA79">
        <v>6.8926539441245091E-2</v>
      </c>
      <c r="FB79">
        <v>8</v>
      </c>
      <c r="FC79">
        <v>6.1836364993316996E-2</v>
      </c>
      <c r="FD79">
        <v>6.7783402794186404E-2</v>
      </c>
      <c r="FE79">
        <v>8</v>
      </c>
      <c r="FF79">
        <v>6.223552894211578E-2</v>
      </c>
      <c r="FG79">
        <v>6.2965229761471522E-2</v>
      </c>
      <c r="FI79">
        <v>8</v>
      </c>
      <c r="FJ79" s="10">
        <v>6.0127449711970857E-2</v>
      </c>
      <c r="FK79" s="10">
        <v>2.7133157873588283E-3</v>
      </c>
      <c r="FL79" s="10">
        <v>6.4464766913998883E-2</v>
      </c>
      <c r="FM79" s="10">
        <v>2.4443528630127363E-3</v>
      </c>
    </row>
    <row r="80" spans="1:169" x14ac:dyDescent="0.4">
      <c r="A80" s="31"/>
      <c r="B80" s="31"/>
      <c r="D80">
        <v>9</v>
      </c>
      <c r="E80">
        <v>3.786283564673254E-2</v>
      </c>
      <c r="F80">
        <v>4.6788000686796338E-2</v>
      </c>
      <c r="G80">
        <v>9</v>
      </c>
      <c r="H80">
        <v>3.9967114959029118E-2</v>
      </c>
      <c r="I80">
        <v>4.6097462040681554E-2</v>
      </c>
      <c r="J80">
        <v>9</v>
      </c>
      <c r="K80">
        <v>3.7563306511513878E-2</v>
      </c>
      <c r="L80">
        <v>4.9210619276650089E-2</v>
      </c>
      <c r="M80">
        <v>9</v>
      </c>
      <c r="N80">
        <v>4.8717466674244841E-2</v>
      </c>
      <c r="O80">
        <v>5.2324986478387327E-2</v>
      </c>
      <c r="P80">
        <v>9</v>
      </c>
      <c r="Q80">
        <v>4.2776180178382146E-2</v>
      </c>
      <c r="R80">
        <v>4.9935769127356366E-2</v>
      </c>
      <c r="S80">
        <v>9</v>
      </c>
      <c r="T80">
        <v>6.3276523908933471E-2</v>
      </c>
      <c r="U80">
        <v>6.8749235738507761E-2</v>
      </c>
      <c r="V80">
        <v>9</v>
      </c>
      <c r="W80">
        <v>5.7696274449490652E-2</v>
      </c>
      <c r="X80">
        <v>6.1104057546203128E-2</v>
      </c>
      <c r="Y80">
        <v>9</v>
      </c>
      <c r="Z80">
        <v>5.690986379803939E-2</v>
      </c>
      <c r="AA80">
        <v>5.9051071016147011E-2</v>
      </c>
      <c r="AC80">
        <v>9</v>
      </c>
      <c r="AD80" s="10">
        <v>4.8096195765795755E-2</v>
      </c>
      <c r="AE80" s="10">
        <v>3.5624994510611535E-3</v>
      </c>
      <c r="AF80" s="10">
        <v>5.4157650238841198E-2</v>
      </c>
      <c r="AG80" s="10">
        <v>2.8348813561927567E-3</v>
      </c>
      <c r="AL80">
        <v>9</v>
      </c>
      <c r="AM80">
        <v>3.8505929690809002E-2</v>
      </c>
      <c r="AN80">
        <v>4.2748909819060307E-2</v>
      </c>
      <c r="AO80">
        <v>9</v>
      </c>
      <c r="AP80">
        <v>3.5320906351155271E-2</v>
      </c>
      <c r="AQ80">
        <v>3.9959855163727957E-2</v>
      </c>
      <c r="AR80">
        <v>9</v>
      </c>
      <c r="AS80">
        <v>3.8493212787018054E-2</v>
      </c>
      <c r="AT80">
        <v>4.7087093420913863E-2</v>
      </c>
      <c r="AU80">
        <v>9</v>
      </c>
      <c r="AV80">
        <v>4.9833857004000989E-2</v>
      </c>
      <c r="AW80">
        <v>5.188401709692634E-2</v>
      </c>
      <c r="BA80">
        <v>9</v>
      </c>
      <c r="BB80">
        <v>6.4209989913423554E-2</v>
      </c>
      <c r="BC80">
        <v>6.6654251128142689E-2</v>
      </c>
      <c r="BD80">
        <v>9</v>
      </c>
      <c r="BE80">
        <v>5.5357969250809852E-2</v>
      </c>
      <c r="BF80">
        <v>6.383216014192418E-2</v>
      </c>
      <c r="BG80">
        <v>9</v>
      </c>
      <c r="BH80">
        <v>5.3161839406544134E-2</v>
      </c>
      <c r="BI80">
        <v>5.7185213775680269E-2</v>
      </c>
      <c r="BK80">
        <v>9</v>
      </c>
      <c r="BL80" s="10">
        <v>4.7840529200537267E-2</v>
      </c>
      <c r="BM80" s="10">
        <v>4.0473650317595419E-3</v>
      </c>
      <c r="BN80" s="10">
        <v>5.2764500078053653E-2</v>
      </c>
      <c r="BO80" s="10">
        <v>3.879863060199505E-3</v>
      </c>
      <c r="BT80">
        <v>9</v>
      </c>
      <c r="BU80">
        <v>4.1764341017142798E-2</v>
      </c>
      <c r="BV80">
        <v>4.8649658159260908E-2</v>
      </c>
      <c r="BW80">
        <v>9</v>
      </c>
      <c r="BX80">
        <v>3.2970213775965797E-2</v>
      </c>
      <c r="BY80">
        <v>4.0163115341522747E-2</v>
      </c>
      <c r="BZ80">
        <v>9</v>
      </c>
      <c r="CA80">
        <v>3.8535921630676366E-2</v>
      </c>
      <c r="CB80">
        <v>5.0695905897662714E-2</v>
      </c>
      <c r="CC80">
        <v>9</v>
      </c>
      <c r="CD80">
        <v>4.1741189744797846E-2</v>
      </c>
      <c r="CE80">
        <v>4.4598917835070591E-2</v>
      </c>
      <c r="CL80">
        <v>9</v>
      </c>
      <c r="CM80">
        <v>5.2216082350660109E-2</v>
      </c>
      <c r="CN80">
        <v>5.7597845032482976E-2</v>
      </c>
      <c r="CO80">
        <v>9</v>
      </c>
      <c r="CP80">
        <v>5.1593743813106316E-2</v>
      </c>
      <c r="CQ80">
        <v>5.6811581448561126E-2</v>
      </c>
      <c r="CS80">
        <v>9</v>
      </c>
      <c r="CT80" s="10">
        <v>4.3136915388724877E-2</v>
      </c>
      <c r="CU80" s="10">
        <v>3.0676385893454471E-3</v>
      </c>
      <c r="CV80" s="10">
        <v>4.9752837285760167E-2</v>
      </c>
      <c r="CW80" s="10">
        <v>2.7808994406240944E-3</v>
      </c>
      <c r="DB80">
        <v>9</v>
      </c>
      <c r="DC80">
        <v>4.6538494028579715E-2</v>
      </c>
      <c r="DD80">
        <v>5.2737220369710888E-2</v>
      </c>
      <c r="DE80">
        <v>9</v>
      </c>
      <c r="DF80">
        <v>8.4505700403315454E-2</v>
      </c>
      <c r="DG80">
        <v>4.7773907935042603E-2</v>
      </c>
      <c r="DH80">
        <v>9</v>
      </c>
      <c r="DI80">
        <v>5.2201326383934377E-2</v>
      </c>
      <c r="DJ80">
        <v>5.770540291012697E-2</v>
      </c>
      <c r="DK80">
        <v>9</v>
      </c>
      <c r="DL80">
        <v>5.3658099548921388E-2</v>
      </c>
      <c r="DM80">
        <v>5.6480620955528013E-2</v>
      </c>
      <c r="DQ80">
        <v>9</v>
      </c>
      <c r="DR80">
        <v>6.126511798925819E-2</v>
      </c>
      <c r="DS80">
        <v>6.2160526098560966E-2</v>
      </c>
      <c r="DT80">
        <v>9</v>
      </c>
      <c r="DU80">
        <v>5.7322129021149054E-2</v>
      </c>
      <c r="DV80">
        <v>5.5779794458801615E-2</v>
      </c>
      <c r="DW80">
        <v>9</v>
      </c>
      <c r="DX80">
        <v>5.3051655268969711E-2</v>
      </c>
      <c r="DY80">
        <v>5.7148249990348031E-2</v>
      </c>
      <c r="EA80">
        <v>9</v>
      </c>
      <c r="EB80" s="10">
        <v>5.8363217520589705E-2</v>
      </c>
      <c r="EC80" s="10">
        <v>4.6829938521002357E-3</v>
      </c>
      <c r="ED80" s="10">
        <v>5.5683674674017011E-2</v>
      </c>
      <c r="EE80" s="10">
        <v>1.6908178882711132E-3</v>
      </c>
      <c r="EJ80">
        <v>9</v>
      </c>
      <c r="EK80">
        <v>5.1292808003282744E-2</v>
      </c>
      <c r="EL80">
        <v>5.474614268759067E-2</v>
      </c>
      <c r="EM80">
        <v>9</v>
      </c>
      <c r="EN80">
        <v>3.8725715430200647E-2</v>
      </c>
      <c r="EO80">
        <v>4.5506668616329453E-2</v>
      </c>
      <c r="EP80">
        <v>9</v>
      </c>
      <c r="EQ80">
        <v>5.8337543108763351E-2</v>
      </c>
      <c r="ER80">
        <v>6.1966578211288814E-2</v>
      </c>
      <c r="ES80">
        <v>9</v>
      </c>
      <c r="ET80">
        <v>5.2059345948611849E-2</v>
      </c>
      <c r="EU80">
        <v>5.6861319403863915E-2</v>
      </c>
      <c r="EY80">
        <v>9</v>
      </c>
      <c r="EZ80">
        <v>5.4027006208860466E-2</v>
      </c>
      <c r="FA80">
        <v>6.1637473669627421E-2</v>
      </c>
      <c r="FB80">
        <v>9</v>
      </c>
      <c r="FC80">
        <v>5.2570635076792237E-2</v>
      </c>
      <c r="FD80">
        <v>6.1308210122013138E-2</v>
      </c>
      <c r="FE80">
        <v>9</v>
      </c>
      <c r="FF80">
        <v>5.1819996370894579E-2</v>
      </c>
      <c r="FG80">
        <v>5.4235451748436816E-2</v>
      </c>
      <c r="FI80">
        <v>9</v>
      </c>
      <c r="FJ80" s="10">
        <v>5.1261864306772265E-2</v>
      </c>
      <c r="FK80" s="10">
        <v>2.2757918334906915E-3</v>
      </c>
      <c r="FL80" s="10">
        <v>5.6608834922735739E-2</v>
      </c>
      <c r="FM80" s="10">
        <v>2.2280739238163053E-3</v>
      </c>
    </row>
    <row r="81" spans="1:169" x14ac:dyDescent="0.4">
      <c r="A81" s="31"/>
      <c r="B81" s="31"/>
      <c r="D81">
        <v>10</v>
      </c>
      <c r="E81">
        <v>3.6699249288460335E-2</v>
      </c>
      <c r="F81">
        <v>4.6148217191166484E-2</v>
      </c>
      <c r="G81">
        <v>10</v>
      </c>
      <c r="H81">
        <v>3.8517241544131109E-2</v>
      </c>
      <c r="I81">
        <v>4.5151664013404251E-2</v>
      </c>
      <c r="J81">
        <v>10</v>
      </c>
      <c r="K81">
        <v>3.4589483987565173E-2</v>
      </c>
      <c r="L81">
        <v>4.6330262764598777E-2</v>
      </c>
      <c r="M81">
        <v>10</v>
      </c>
      <c r="N81">
        <v>4.3844845601962161E-2</v>
      </c>
      <c r="O81">
        <v>4.8945801478362964E-2</v>
      </c>
      <c r="P81">
        <v>10</v>
      </c>
      <c r="Q81">
        <v>4.2953856488653665E-2</v>
      </c>
      <c r="R81">
        <v>4.905944094245112E-2</v>
      </c>
      <c r="S81">
        <v>10</v>
      </c>
      <c r="T81">
        <v>5.6077988240476516E-2</v>
      </c>
      <c r="U81">
        <v>6.1892505316277519E-2</v>
      </c>
      <c r="V81">
        <v>10</v>
      </c>
      <c r="W81">
        <v>4.9262670309588003E-2</v>
      </c>
      <c r="X81">
        <v>5.394752419871731E-2</v>
      </c>
      <c r="Y81">
        <v>10</v>
      </c>
      <c r="Z81">
        <v>5.418048594937637E-2</v>
      </c>
      <c r="AA81">
        <v>5.6030598554178267E-2</v>
      </c>
      <c r="AC81">
        <v>10</v>
      </c>
      <c r="AD81" s="10">
        <v>4.4515727676276658E-2</v>
      </c>
      <c r="AE81" s="10">
        <v>2.8288245116524706E-3</v>
      </c>
      <c r="AF81" s="10">
        <v>5.0938251807394586E-2</v>
      </c>
      <c r="AG81" s="10">
        <v>2.0708252632541256E-3</v>
      </c>
      <c r="AL81">
        <v>10</v>
      </c>
      <c r="AM81">
        <v>3.3896301002400125E-2</v>
      </c>
      <c r="AN81">
        <v>3.9217205075438626E-2</v>
      </c>
      <c r="AO81">
        <v>10</v>
      </c>
      <c r="AP81">
        <v>2.9830710272723895E-2</v>
      </c>
      <c r="AQ81">
        <v>3.5854848866498736E-2</v>
      </c>
      <c r="AR81">
        <v>10</v>
      </c>
      <c r="AS81">
        <v>3.2529085181512457E-2</v>
      </c>
      <c r="AT81">
        <v>4.1733833506586111E-2</v>
      </c>
      <c r="AU81">
        <v>10</v>
      </c>
      <c r="AV81">
        <v>4.3075114717782949E-2</v>
      </c>
      <c r="AW81">
        <v>4.686580663356852E-2</v>
      </c>
      <c r="BA81">
        <v>10</v>
      </c>
      <c r="BB81">
        <v>5.3503509288055813E-2</v>
      </c>
      <c r="BC81">
        <v>6.0161879521524249E-2</v>
      </c>
      <c r="BD81">
        <v>10</v>
      </c>
      <c r="BE81">
        <v>4.7282878837221244E-2</v>
      </c>
      <c r="BF81">
        <v>5.5143454421902806E-2</v>
      </c>
      <c r="BG81">
        <v>10</v>
      </c>
      <c r="BH81">
        <v>4.6882248078360722E-2</v>
      </c>
      <c r="BI81">
        <v>5.159301040369129E-2</v>
      </c>
      <c r="BK81">
        <v>10</v>
      </c>
      <c r="BL81" s="10">
        <v>4.0999978196865308E-2</v>
      </c>
      <c r="BM81" s="10">
        <v>3.3865673900409258E-3</v>
      </c>
      <c r="BN81" s="10">
        <v>4.7224291204172909E-2</v>
      </c>
      <c r="BO81" s="10">
        <v>3.3552777517615357E-3</v>
      </c>
      <c r="BT81">
        <v>10</v>
      </c>
      <c r="BU81">
        <v>3.988493722081473E-2</v>
      </c>
      <c r="BV81">
        <v>4.4909740806233514E-2</v>
      </c>
      <c r="BW81">
        <v>10</v>
      </c>
      <c r="BX81">
        <v>2.6534212693409283E-2</v>
      </c>
      <c r="BY81">
        <v>3.6997035795877035E-2</v>
      </c>
      <c r="BZ81">
        <v>10</v>
      </c>
      <c r="CA81">
        <v>3.3915533650097078E-2</v>
      </c>
      <c r="CB81">
        <v>4.2703239427550908E-2</v>
      </c>
      <c r="CC81">
        <v>10</v>
      </c>
      <c r="CD81">
        <v>3.5118580811947658E-2</v>
      </c>
      <c r="CE81">
        <v>4.1812734506539107E-2</v>
      </c>
      <c r="CL81">
        <v>10</v>
      </c>
      <c r="CM81">
        <v>4.4176229002520571E-2</v>
      </c>
      <c r="CN81">
        <v>4.7901513486436897E-2</v>
      </c>
      <c r="CO81">
        <v>10</v>
      </c>
      <c r="CP81">
        <v>4.4981191843199368E-2</v>
      </c>
      <c r="CQ81">
        <v>4.9564375605033885E-2</v>
      </c>
      <c r="CS81">
        <v>10</v>
      </c>
      <c r="CT81" s="10">
        <v>3.7435114203664785E-2</v>
      </c>
      <c r="CU81" s="10">
        <v>2.8575687641354407E-3</v>
      </c>
      <c r="CV81" s="10">
        <v>4.3981439937945226E-2</v>
      </c>
      <c r="CW81" s="10">
        <v>1.8485748637190899E-3</v>
      </c>
      <c r="DB81">
        <v>10</v>
      </c>
      <c r="DC81">
        <v>4.1428939984429328E-2</v>
      </c>
      <c r="DD81">
        <v>4.7225549548382914E-2</v>
      </c>
      <c r="DE81">
        <v>10</v>
      </c>
      <c r="DF81">
        <v>3.7441646289180355E-2</v>
      </c>
      <c r="DG81">
        <v>4.2381771641978948E-2</v>
      </c>
      <c r="DH81">
        <v>10</v>
      </c>
      <c r="DI81">
        <v>4.0164058299037374E-2</v>
      </c>
      <c r="DJ81">
        <v>5.0946021030116431E-2</v>
      </c>
      <c r="DK81">
        <v>10</v>
      </c>
      <c r="DL81">
        <v>4.5836287287996942E-2</v>
      </c>
      <c r="DM81">
        <v>4.8047466611593002E-2</v>
      </c>
      <c r="DQ81">
        <v>10</v>
      </c>
      <c r="DR81">
        <v>5.0286929915562509E-2</v>
      </c>
      <c r="DS81">
        <v>5.6599620284511494E-2</v>
      </c>
      <c r="DT81">
        <v>10</v>
      </c>
      <c r="DU81">
        <v>4.4010543305700985E-2</v>
      </c>
      <c r="DV81">
        <v>4.7572570466975182E-2</v>
      </c>
      <c r="DW81">
        <v>10</v>
      </c>
      <c r="DX81">
        <v>4.6382073339678302E-2</v>
      </c>
      <c r="DY81">
        <v>4.9825621050735056E-2</v>
      </c>
      <c r="EA81">
        <v>10</v>
      </c>
      <c r="EB81" s="10">
        <v>4.3650068345940825E-2</v>
      </c>
      <c r="EC81" s="10">
        <v>1.6333682692058619E-3</v>
      </c>
      <c r="ED81" s="10">
        <v>4.8942660090613287E-2</v>
      </c>
      <c r="EE81" s="10">
        <v>1.6336808958191777E-3</v>
      </c>
      <c r="EJ81">
        <v>10</v>
      </c>
      <c r="EK81">
        <v>4.4846534210870183E-2</v>
      </c>
      <c r="EL81">
        <v>4.6952393511802713E-2</v>
      </c>
      <c r="EM81">
        <v>10</v>
      </c>
      <c r="EN81">
        <v>3.2958682359594253E-2</v>
      </c>
      <c r="EO81">
        <v>4.0927526416648069E-2</v>
      </c>
      <c r="EP81">
        <v>10</v>
      </c>
      <c r="EQ81">
        <v>4.9908710854060671E-2</v>
      </c>
      <c r="ER81">
        <v>5.4417987520619659E-2</v>
      </c>
      <c r="ES81">
        <v>10</v>
      </c>
      <c r="ET81">
        <v>4.2440288794206325E-2</v>
      </c>
      <c r="EU81">
        <v>4.781043550408829E-2</v>
      </c>
      <c r="EY81">
        <v>10</v>
      </c>
      <c r="EZ81">
        <v>4.8287895056253208E-2</v>
      </c>
      <c r="FA81">
        <v>5.3832033476175933E-2</v>
      </c>
      <c r="FB81">
        <v>10</v>
      </c>
      <c r="FC81">
        <v>4.4263818873864387E-2</v>
      </c>
      <c r="FD81">
        <v>5.1839246303660387E-2</v>
      </c>
      <c r="FE81">
        <v>10</v>
      </c>
      <c r="FF81">
        <v>4.4478316095082564E-2</v>
      </c>
      <c r="FG81">
        <v>4.9376385350845257E-2</v>
      </c>
      <c r="FI81">
        <v>10</v>
      </c>
      <c r="FJ81" s="10">
        <v>4.3883463749133086E-2</v>
      </c>
      <c r="FK81" s="10">
        <v>2.0619122205634949E-3</v>
      </c>
      <c r="FL81" s="10">
        <v>4.9308001154834337E-2</v>
      </c>
      <c r="FM81" s="10">
        <v>1.7661813434123944E-3</v>
      </c>
    </row>
    <row r="82" spans="1:169" x14ac:dyDescent="0.4">
      <c r="A82" s="31"/>
      <c r="B82" s="31"/>
      <c r="D82">
        <v>11</v>
      </c>
      <c r="E82">
        <v>3.3287825647162275E-2</v>
      </c>
      <c r="F82">
        <v>4.4823681391907247E-2</v>
      </c>
      <c r="G82">
        <v>11</v>
      </c>
      <c r="H82">
        <v>3.6763054038853417E-2</v>
      </c>
      <c r="I82">
        <v>4.2536450933669812E-2</v>
      </c>
      <c r="J82">
        <v>11</v>
      </c>
      <c r="K82">
        <v>3.0443630888747322E-2</v>
      </c>
      <c r="L82">
        <v>3.909747254032557E-2</v>
      </c>
      <c r="M82">
        <v>11</v>
      </c>
      <c r="N82">
        <v>4.0069602626712192E-2</v>
      </c>
      <c r="O82">
        <v>4.3327632329079491E-2</v>
      </c>
      <c r="P82">
        <v>11</v>
      </c>
      <c r="Q82">
        <v>4.0221778977971787E-2</v>
      </c>
      <c r="R82">
        <v>4.654497654826277E-2</v>
      </c>
      <c r="S82">
        <v>11</v>
      </c>
      <c r="T82">
        <v>4.7735785559699151E-2</v>
      </c>
      <c r="U82">
        <v>5.3607165119254632E-2</v>
      </c>
      <c r="V82">
        <v>11</v>
      </c>
      <c r="W82">
        <v>4.1679483235927406E-2</v>
      </c>
      <c r="X82">
        <v>4.6586868394086989E-2</v>
      </c>
      <c r="Y82">
        <v>11</v>
      </c>
      <c r="Z82">
        <v>5.030330127927074E-2</v>
      </c>
      <c r="AA82">
        <v>5.0173218255001303E-2</v>
      </c>
      <c r="AC82">
        <v>11</v>
      </c>
      <c r="AD82" s="10">
        <v>4.0063057781793039E-2</v>
      </c>
      <c r="AE82" s="10">
        <v>2.3743366512548906E-3</v>
      </c>
      <c r="AF82" s="10">
        <v>4.5837183188948478E-2</v>
      </c>
      <c r="AG82" s="10">
        <v>1.6029012930614385E-3</v>
      </c>
      <c r="AL82">
        <v>11</v>
      </c>
      <c r="AM82">
        <v>2.9777283636877042E-2</v>
      </c>
      <c r="AN82">
        <v>3.6324012452033073E-2</v>
      </c>
      <c r="AO82">
        <v>11</v>
      </c>
      <c r="AP82">
        <v>2.8312683707259E-2</v>
      </c>
      <c r="AQ82">
        <v>3.1948598866498736E-2</v>
      </c>
      <c r="AR82">
        <v>11</v>
      </c>
      <c r="AS82">
        <v>2.6987900957926525E-2</v>
      </c>
      <c r="AT82">
        <v>3.7098693824668176E-2</v>
      </c>
      <c r="AU82">
        <v>11</v>
      </c>
      <c r="AV82">
        <v>3.8845814778815067E-2</v>
      </c>
      <c r="AW82">
        <v>4.1743050118890734E-2</v>
      </c>
      <c r="BA82">
        <v>11</v>
      </c>
      <c r="BB82">
        <v>4.7722114818861891E-2</v>
      </c>
      <c r="BC82">
        <v>5.1102356564716005E-2</v>
      </c>
      <c r="BD82">
        <v>11</v>
      </c>
      <c r="BE82">
        <v>4.0223334418867718E-2</v>
      </c>
      <c r="BF82">
        <v>4.8083556818948124E-2</v>
      </c>
      <c r="BG82">
        <v>11</v>
      </c>
      <c r="BH82">
        <v>4.1039697904886048E-2</v>
      </c>
      <c r="BI82">
        <v>4.6930647906103615E-2</v>
      </c>
      <c r="BK82">
        <v>11</v>
      </c>
      <c r="BL82" s="10">
        <v>3.6129832889070471E-2</v>
      </c>
      <c r="BM82" s="10">
        <v>2.9586785579081894E-3</v>
      </c>
      <c r="BN82" s="10">
        <v>4.1890130935979777E-2</v>
      </c>
      <c r="BO82" s="10">
        <v>2.6789553478963205E-3</v>
      </c>
      <c r="BT82">
        <v>11</v>
      </c>
      <c r="BU82">
        <v>3.5561632444729138E-2</v>
      </c>
      <c r="BV82">
        <v>4.1155639190173149E-2</v>
      </c>
      <c r="BW82">
        <v>11</v>
      </c>
      <c r="BX82">
        <v>3.1692276075066902E-2</v>
      </c>
      <c r="BY82">
        <v>3.1408451178111321E-2</v>
      </c>
      <c r="BZ82">
        <v>11</v>
      </c>
      <c r="CA82">
        <v>2.7816621515732422E-2</v>
      </c>
      <c r="CB82">
        <v>3.5762819274577001E-2</v>
      </c>
      <c r="CC82">
        <v>11</v>
      </c>
      <c r="CD82">
        <v>3.1775503941327991E-2</v>
      </c>
      <c r="CE82">
        <v>3.6650051710097026E-2</v>
      </c>
      <c r="CL82">
        <v>11</v>
      </c>
      <c r="CM82">
        <v>3.7123455484462303E-2</v>
      </c>
      <c r="CN82">
        <v>4.1157017189648391E-2</v>
      </c>
      <c r="CO82">
        <v>11</v>
      </c>
      <c r="CP82">
        <v>4.0669174420906756E-2</v>
      </c>
      <c r="CQ82">
        <v>4.2347971486403242E-2</v>
      </c>
      <c r="CS82">
        <v>11</v>
      </c>
      <c r="CT82" s="10">
        <v>3.4106443980370917E-2</v>
      </c>
      <c r="CU82" s="10">
        <v>1.871832591295148E-3</v>
      </c>
      <c r="CV82" s="10">
        <v>3.8080325004835026E-2</v>
      </c>
      <c r="CW82" s="10">
        <v>1.7230478180384841E-3</v>
      </c>
      <c r="DB82">
        <v>11</v>
      </c>
      <c r="DC82">
        <v>3.4670995404141071E-2</v>
      </c>
      <c r="DD82">
        <v>4.0613163262002649E-2</v>
      </c>
      <c r="DE82">
        <v>11</v>
      </c>
      <c r="DF82">
        <v>3.7738046090169057E-2</v>
      </c>
      <c r="DG82">
        <v>3.689172366525395E-2</v>
      </c>
      <c r="DH82">
        <v>11</v>
      </c>
      <c r="DI82">
        <v>3.3261519753420517E-2</v>
      </c>
      <c r="DJ82">
        <v>4.2356843560832358E-2</v>
      </c>
      <c r="DK82">
        <v>11</v>
      </c>
      <c r="DL82">
        <v>3.8162497370655739E-2</v>
      </c>
      <c r="DM82">
        <v>4.0298430400660876E-2</v>
      </c>
      <c r="DQ82">
        <v>11</v>
      </c>
      <c r="DR82">
        <v>4.2003388005410307E-2</v>
      </c>
      <c r="DS82">
        <v>4.8457749772996203E-2</v>
      </c>
      <c r="DT82">
        <v>11</v>
      </c>
      <c r="DU82">
        <v>4.9603869158560188E-2</v>
      </c>
      <c r="DV82">
        <v>4.0091351643728595E-2</v>
      </c>
      <c r="DW82">
        <v>11</v>
      </c>
      <c r="DX82">
        <v>4.1829119063980208E-2</v>
      </c>
      <c r="DY82">
        <v>4.383281927648823E-2</v>
      </c>
      <c r="EA82">
        <v>11</v>
      </c>
      <c r="EB82" s="10">
        <v>3.9609919263762443E-2</v>
      </c>
      <c r="EC82" s="10">
        <v>2.0749449758566169E-3</v>
      </c>
      <c r="ED82" s="10">
        <v>4.1791725940280411E-2</v>
      </c>
      <c r="EE82" s="10">
        <v>1.3753054229569432E-3</v>
      </c>
      <c r="EJ82">
        <v>11</v>
      </c>
      <c r="EK82">
        <v>3.4503153218208203E-2</v>
      </c>
      <c r="EL82">
        <v>4.0253197942766716E-2</v>
      </c>
      <c r="EM82">
        <v>11</v>
      </c>
      <c r="EN82">
        <v>2.6961910484336535E-2</v>
      </c>
      <c r="EO82">
        <v>3.4916921277234357E-2</v>
      </c>
      <c r="EP82">
        <v>11</v>
      </c>
      <c r="EQ82">
        <v>4.2259515749863752E-2</v>
      </c>
      <c r="ER82">
        <v>4.5869791293121999E-2</v>
      </c>
      <c r="ES82">
        <v>11</v>
      </c>
      <c r="ET82">
        <v>3.5454049904884814E-2</v>
      </c>
      <c r="EU82">
        <v>3.9950574769044109E-2</v>
      </c>
      <c r="EY82">
        <v>11</v>
      </c>
      <c r="EZ82">
        <v>4.1157042154894734E-2</v>
      </c>
      <c r="FA82">
        <v>4.4411348902232056E-2</v>
      </c>
      <c r="FB82">
        <v>11</v>
      </c>
      <c r="FC82">
        <v>3.7648671203414086E-2</v>
      </c>
      <c r="FD82">
        <v>4.2543725146169428E-2</v>
      </c>
      <c r="FE82">
        <v>11</v>
      </c>
      <c r="FF82">
        <v>3.8101977862456907E-2</v>
      </c>
      <c r="FG82">
        <v>4.2553015515929458E-2</v>
      </c>
      <c r="FI82">
        <v>11</v>
      </c>
      <c r="FJ82" s="10">
        <v>3.658376008257986E-2</v>
      </c>
      <c r="FK82" s="10">
        <v>1.9195317629130443E-3</v>
      </c>
      <c r="FL82" s="10">
        <v>4.1499796406642586E-2</v>
      </c>
      <c r="FM82" s="10">
        <v>1.3545460611068989E-3</v>
      </c>
    </row>
    <row r="83" spans="1:169" x14ac:dyDescent="0.4">
      <c r="A83" s="31"/>
      <c r="B83" s="31"/>
      <c r="D83">
        <v>12</v>
      </c>
      <c r="E83">
        <v>2.8524393992985425E-2</v>
      </c>
      <c r="F83">
        <v>3.8783552862877838E-2</v>
      </c>
      <c r="G83">
        <v>12</v>
      </c>
      <c r="H83">
        <v>2.9247611293717259E-2</v>
      </c>
      <c r="I83">
        <v>3.5453157518177063E-2</v>
      </c>
      <c r="J83">
        <v>12</v>
      </c>
      <c r="K83">
        <v>2.3950982509767679E-2</v>
      </c>
      <c r="L83">
        <v>3.0071252789680803E-2</v>
      </c>
      <c r="M83">
        <v>12</v>
      </c>
      <c r="N83">
        <v>3.4167369833906801E-2</v>
      </c>
      <c r="O83">
        <v>3.5548441481871279E-2</v>
      </c>
      <c r="P83">
        <v>12</v>
      </c>
      <c r="Q83">
        <v>3.2130205094442262E-2</v>
      </c>
      <c r="R83">
        <v>3.8175046554934818E-2</v>
      </c>
      <c r="S83">
        <v>12</v>
      </c>
      <c r="T83">
        <v>3.9864182702173248E-2</v>
      </c>
      <c r="U83">
        <v>4.4289885502444164E-2</v>
      </c>
      <c r="V83">
        <v>12</v>
      </c>
      <c r="W83">
        <v>3.3584236524508301E-2</v>
      </c>
      <c r="X83">
        <v>3.9271119530028459E-2</v>
      </c>
      <c r="Y83">
        <v>12</v>
      </c>
      <c r="Z83">
        <v>4.1758146425449276E-2</v>
      </c>
      <c r="AA83">
        <v>4.0921561167070505E-2</v>
      </c>
      <c r="AC83">
        <v>12</v>
      </c>
      <c r="AD83" s="10">
        <v>3.2903391047118785E-2</v>
      </c>
      <c r="AE83" s="10">
        <v>2.0796818187062984E-3</v>
      </c>
      <c r="AF83" s="10">
        <v>3.7814252175885611E-2</v>
      </c>
      <c r="AG83" s="10">
        <v>1.4966872980650356E-3</v>
      </c>
      <c r="AL83">
        <v>12</v>
      </c>
      <c r="AM83">
        <v>2.4733516871382196E-2</v>
      </c>
      <c r="AN83">
        <v>3.0309437627833259E-2</v>
      </c>
      <c r="AO83">
        <v>12</v>
      </c>
      <c r="AP83">
        <v>2.2626037132120403E-2</v>
      </c>
      <c r="AQ83">
        <v>2.6080368387909315E-2</v>
      </c>
      <c r="AR83">
        <v>12</v>
      </c>
      <c r="AS83">
        <v>2.0992477330502982E-2</v>
      </c>
      <c r="AT83">
        <v>2.9753026901888704E-2</v>
      </c>
      <c r="AU83">
        <v>12</v>
      </c>
      <c r="AV83">
        <v>3.4182508646217136E-2</v>
      </c>
      <c r="AW83">
        <v>3.421330312033493E-2</v>
      </c>
      <c r="BA83">
        <v>12</v>
      </c>
      <c r="BB83">
        <v>4.0624737328738336E-2</v>
      </c>
      <c r="BC83">
        <v>4.186233077859753E-2</v>
      </c>
      <c r="BD83">
        <v>12</v>
      </c>
      <c r="BE83">
        <v>3.4417153728810643E-2</v>
      </c>
      <c r="BF83">
        <v>3.9794272197697891E-2</v>
      </c>
      <c r="BG83">
        <v>12</v>
      </c>
      <c r="BH83">
        <v>3.526615422952329E-2</v>
      </c>
      <c r="BI83">
        <v>4.054018491552483E-2</v>
      </c>
      <c r="BK83">
        <v>12</v>
      </c>
      <c r="BL83" s="10">
        <v>3.0406083609613572E-2</v>
      </c>
      <c r="BM83" s="10">
        <v>2.8440177800238093E-3</v>
      </c>
      <c r="BN83" s="10">
        <v>3.4650417704255213E-2</v>
      </c>
      <c r="BO83" s="10">
        <v>2.3382209669074649E-3</v>
      </c>
      <c r="BT83">
        <v>12</v>
      </c>
      <c r="BU83">
        <v>2.8302604292544751E-2</v>
      </c>
      <c r="BV83">
        <v>3.4254995224631442E-2</v>
      </c>
      <c r="BW83">
        <v>12</v>
      </c>
      <c r="BX83">
        <v>2.9451905111316623E-2</v>
      </c>
      <c r="BY83">
        <v>2.6741764323902385E-2</v>
      </c>
      <c r="BZ83">
        <v>12</v>
      </c>
      <c r="CA83">
        <v>2.2409824642132092E-2</v>
      </c>
      <c r="CB83">
        <v>2.8319150882971919E-2</v>
      </c>
      <c r="CC83">
        <v>12</v>
      </c>
      <c r="CD83">
        <v>2.8145700496269452E-2</v>
      </c>
      <c r="CE83">
        <v>2.9826983511057288E-2</v>
      </c>
      <c r="CL83">
        <v>12</v>
      </c>
      <c r="CM83">
        <v>3.1293515238044876E-2</v>
      </c>
      <c r="CN83">
        <v>3.4026609964169063E-2</v>
      </c>
      <c r="CO83">
        <v>12</v>
      </c>
      <c r="CP83">
        <v>3.4096218570580088E-2</v>
      </c>
      <c r="CQ83">
        <v>3.4995159728944819E-2</v>
      </c>
      <c r="CS83">
        <v>12</v>
      </c>
      <c r="CT83" s="10">
        <v>2.8949961391814646E-2</v>
      </c>
      <c r="CU83" s="10">
        <v>1.5923509933883863E-3</v>
      </c>
      <c r="CV83" s="10">
        <v>3.1360777272612821E-2</v>
      </c>
      <c r="CW83" s="10">
        <v>1.4333084379568827E-3</v>
      </c>
      <c r="DB83">
        <v>12</v>
      </c>
      <c r="DC83">
        <v>2.7808028712132109E-2</v>
      </c>
      <c r="DD83">
        <v>3.202596393538152E-2</v>
      </c>
      <c r="DE83">
        <v>12</v>
      </c>
      <c r="DF83">
        <v>2.1944170980342344E-2</v>
      </c>
      <c r="DG83">
        <v>3.0639363294308542E-2</v>
      </c>
      <c r="DH83">
        <v>12</v>
      </c>
      <c r="DI83">
        <v>2.7901860241167108E-2</v>
      </c>
      <c r="DJ83">
        <v>3.2084087044796573E-2</v>
      </c>
      <c r="DK83">
        <v>12</v>
      </c>
      <c r="DL83">
        <v>3.2825902351997137E-2</v>
      </c>
      <c r="DM83">
        <v>3.2626841525540413E-2</v>
      </c>
      <c r="DQ83">
        <v>12</v>
      </c>
      <c r="DR83">
        <v>3.5595067694449194E-2</v>
      </c>
      <c r="DS83">
        <v>3.9182235918883986E-2</v>
      </c>
      <c r="DT83">
        <v>12</v>
      </c>
      <c r="DU83">
        <v>3.9896913263713203E-2</v>
      </c>
      <c r="DV83">
        <v>3.2547629064246651E-2</v>
      </c>
      <c r="DW83">
        <v>12</v>
      </c>
      <c r="DX83">
        <v>3.3891765363005311E-2</v>
      </c>
      <c r="DY83">
        <v>3.591391299498526E-2</v>
      </c>
      <c r="EA83">
        <v>12</v>
      </c>
      <c r="EB83" s="10">
        <v>3.1409101229543775E-2</v>
      </c>
      <c r="EC83" s="10">
        <v>2.2498125966469865E-3</v>
      </c>
      <c r="ED83" s="10">
        <v>3.3574290539734701E-2</v>
      </c>
      <c r="EE83" s="10">
        <v>1.1138350490684783E-3</v>
      </c>
      <c r="EJ83">
        <v>12</v>
      </c>
      <c r="EK83">
        <v>2.8767528385841123E-2</v>
      </c>
      <c r="EL83">
        <v>3.2232625609916916E-2</v>
      </c>
      <c r="EM83">
        <v>12</v>
      </c>
      <c r="EN83">
        <v>2.4805900163762541E-2</v>
      </c>
      <c r="EO83">
        <v>2.9298814040650469E-2</v>
      </c>
      <c r="EP83">
        <v>12</v>
      </c>
      <c r="EQ83">
        <v>3.3198222745516086E-2</v>
      </c>
      <c r="ER83">
        <v>3.6281646704439507E-2</v>
      </c>
      <c r="ES83">
        <v>12</v>
      </c>
      <c r="ET83">
        <v>2.8134073489003354E-2</v>
      </c>
      <c r="EU83">
        <v>3.1711549356089164E-2</v>
      </c>
      <c r="EY83">
        <v>12</v>
      </c>
      <c r="EZ83">
        <v>3.4586387190140518E-2</v>
      </c>
      <c r="FA83">
        <v>3.6722407816145511E-2</v>
      </c>
      <c r="FB83">
        <v>12</v>
      </c>
      <c r="FC83">
        <v>2.8753841874223987E-2</v>
      </c>
      <c r="FD83">
        <v>3.4512575849743349E-2</v>
      </c>
      <c r="FE83">
        <v>12</v>
      </c>
      <c r="FF83">
        <v>3.262202866993287E-2</v>
      </c>
      <c r="FG83">
        <v>3.4592417375194348E-2</v>
      </c>
      <c r="FI83">
        <v>12</v>
      </c>
      <c r="FJ83" s="10">
        <v>3.0123997502631488E-2</v>
      </c>
      <c r="FK83" s="10">
        <v>1.3053300447136199E-3</v>
      </c>
      <c r="FL83" s="10">
        <v>3.3621719536025607E-2</v>
      </c>
      <c r="FM83" s="10">
        <v>1.0081950348945386E-3</v>
      </c>
    </row>
    <row r="84" spans="1:169" x14ac:dyDescent="0.4">
      <c r="A84" s="31"/>
      <c r="B84" s="31"/>
      <c r="D84">
        <v>13</v>
      </c>
      <c r="E84">
        <v>2.3919633205845701E-2</v>
      </c>
      <c r="F84">
        <v>3.1022345409502314E-2</v>
      </c>
      <c r="G84">
        <v>13</v>
      </c>
      <c r="H84">
        <v>2.2920746095299697E-2</v>
      </c>
      <c r="I84">
        <v>2.9401273158292759E-2</v>
      </c>
      <c r="J84">
        <v>13</v>
      </c>
      <c r="K84">
        <v>1.9350352383842747E-2</v>
      </c>
      <c r="L84">
        <v>2.4239653223033869E-2</v>
      </c>
      <c r="M84">
        <v>13</v>
      </c>
      <c r="N84">
        <v>2.673930056355393E-2</v>
      </c>
      <c r="O84">
        <v>2.7722960429183284E-2</v>
      </c>
      <c r="P84">
        <v>13</v>
      </c>
      <c r="Q84">
        <v>2.5293318032076659E-2</v>
      </c>
      <c r="R84">
        <v>2.9113016461028287E-2</v>
      </c>
      <c r="S84">
        <v>13</v>
      </c>
      <c r="T84">
        <v>3.3185495675680111E-2</v>
      </c>
      <c r="U84">
        <v>3.5715244369816081E-2</v>
      </c>
      <c r="V84">
        <v>13</v>
      </c>
      <c r="W84">
        <v>2.7370763746901405E-2</v>
      </c>
      <c r="X84">
        <v>3.2388110275116254E-2</v>
      </c>
      <c r="Y84">
        <v>13</v>
      </c>
      <c r="Z84">
        <v>3.2832613729638103E-2</v>
      </c>
      <c r="AA84">
        <v>3.2217260414789305E-2</v>
      </c>
      <c r="AC84">
        <v>13</v>
      </c>
      <c r="AD84" s="10">
        <v>2.6451527929104796E-2</v>
      </c>
      <c r="AE84" s="10">
        <v>1.677782554026399E-3</v>
      </c>
      <c r="AF84" s="10">
        <v>3.0227482967595271E-2</v>
      </c>
      <c r="AG84" s="10">
        <v>1.220555001095385E-3</v>
      </c>
      <c r="AL84">
        <v>13</v>
      </c>
      <c r="AM84">
        <v>2.0902160101651853E-2</v>
      </c>
      <c r="AN84">
        <v>2.5530017396838415E-2</v>
      </c>
      <c r="AO84">
        <v>13</v>
      </c>
      <c r="AP84">
        <v>1.8179112252111475E-2</v>
      </c>
      <c r="AQ84">
        <v>2.1550299118387909E-2</v>
      </c>
      <c r="AR84">
        <v>13</v>
      </c>
      <c r="AS84">
        <v>1.6277508085550809E-2</v>
      </c>
      <c r="AT84">
        <v>2.2488964550973975E-2</v>
      </c>
      <c r="AU84">
        <v>13</v>
      </c>
      <c r="AV84">
        <v>2.7884897940731023E-2</v>
      </c>
      <c r="AW84">
        <v>2.6685987425298194E-2</v>
      </c>
      <c r="BA84">
        <v>13</v>
      </c>
      <c r="BB84">
        <v>3.3705976296545342E-2</v>
      </c>
      <c r="BC84">
        <v>3.5037604756106303E-2</v>
      </c>
      <c r="BD84">
        <v>13</v>
      </c>
      <c r="BE84">
        <v>2.839029532248941E-2</v>
      </c>
      <c r="BF84">
        <v>3.1538704941928328E-2</v>
      </c>
      <c r="BG84">
        <v>13</v>
      </c>
      <c r="BH84">
        <v>2.9113074814545042E-2</v>
      </c>
      <c r="BI84">
        <v>3.1943542869173142E-2</v>
      </c>
      <c r="BK84">
        <v>13</v>
      </c>
      <c r="BL84" s="10">
        <v>2.4921860687660707E-2</v>
      </c>
      <c r="BM84" s="10">
        <v>2.4489262595728664E-3</v>
      </c>
      <c r="BN84" s="10">
        <v>2.7825017294100897E-2</v>
      </c>
      <c r="BO84" s="10">
        <v>1.9345548730524585E-3</v>
      </c>
      <c r="BT84">
        <v>13</v>
      </c>
      <c r="BU84">
        <v>2.3188327415126834E-2</v>
      </c>
      <c r="BV84">
        <v>2.6928823368100537E-2</v>
      </c>
      <c r="BW84">
        <v>13</v>
      </c>
      <c r="BX84">
        <v>2.4937876018333988E-2</v>
      </c>
      <c r="BY84">
        <v>2.3007069004384061E-2</v>
      </c>
      <c r="BZ84">
        <v>13</v>
      </c>
      <c r="CA84">
        <v>1.7906360765551143E-2</v>
      </c>
      <c r="CB84">
        <v>2.1363480783372822E-2</v>
      </c>
      <c r="CC84">
        <v>13</v>
      </c>
      <c r="CD84">
        <v>2.2635900646917145E-2</v>
      </c>
      <c r="CE84">
        <v>2.3580137327362378E-2</v>
      </c>
      <c r="CL84">
        <v>13</v>
      </c>
      <c r="CM84">
        <v>2.4972238379778963E-2</v>
      </c>
      <c r="CN84">
        <v>2.6719859334188648E-2</v>
      </c>
      <c r="CO84">
        <v>13</v>
      </c>
      <c r="CP84">
        <v>2.7990496931300731E-2</v>
      </c>
      <c r="CQ84">
        <v>2.8614802428936024E-2</v>
      </c>
      <c r="CS84">
        <v>13</v>
      </c>
      <c r="CT84" s="10">
        <v>2.3605200026168133E-2</v>
      </c>
      <c r="CU84" s="10">
        <v>1.3719297975881293E-3</v>
      </c>
      <c r="CV84" s="10">
        <v>2.5035695374390741E-2</v>
      </c>
      <c r="CW84" s="10">
        <v>1.139436751671428E-3</v>
      </c>
      <c r="DB84">
        <v>13</v>
      </c>
      <c r="DC84">
        <v>2.1801220539585348E-2</v>
      </c>
      <c r="DD84">
        <v>2.4361423160348339E-2</v>
      </c>
      <c r="DE84">
        <v>13</v>
      </c>
      <c r="DF84">
        <v>1.6587803148189317E-2</v>
      </c>
      <c r="DG84">
        <v>2.5149315317583541E-2</v>
      </c>
      <c r="DH84">
        <v>13</v>
      </c>
      <c r="DI84">
        <v>2.1712771453574808E-2</v>
      </c>
      <c r="DJ84">
        <v>2.4000401051088062E-2</v>
      </c>
      <c r="DK84">
        <v>13</v>
      </c>
      <c r="DL84">
        <v>2.7419191486378048E-2</v>
      </c>
      <c r="DM84">
        <v>2.5579133966680434E-2</v>
      </c>
      <c r="DQ84">
        <v>13</v>
      </c>
      <c r="DR84">
        <v>3.0200522645795858E-2</v>
      </c>
      <c r="DS84">
        <v>3.1131166937236898E-2</v>
      </c>
      <c r="DT84">
        <v>13</v>
      </c>
      <c r="DU84">
        <v>3.5446472666309667E-2</v>
      </c>
      <c r="DV84">
        <v>2.545104874090991E-2</v>
      </c>
      <c r="DW84">
        <v>13</v>
      </c>
      <c r="DX84">
        <v>2.7288328047888694E-2</v>
      </c>
      <c r="DY84">
        <v>2.8719977006859337E-2</v>
      </c>
      <c r="EA84">
        <v>13</v>
      </c>
      <c r="EB84" s="10">
        <v>2.577947285538882E-2</v>
      </c>
      <c r="EC84" s="10">
        <v>2.3644854044012229E-3</v>
      </c>
      <c r="ED84" s="10">
        <v>2.6341780882958073E-2</v>
      </c>
      <c r="EE84" s="10">
        <v>9.855493995934285E-4</v>
      </c>
      <c r="EJ84">
        <v>13</v>
      </c>
      <c r="EK84">
        <v>2.3325332801492824E-2</v>
      </c>
      <c r="EL84">
        <v>2.4834498219701968E-2</v>
      </c>
      <c r="EM84">
        <v>13</v>
      </c>
      <c r="EN84">
        <v>2.0305375888028845E-2</v>
      </c>
      <c r="EO84">
        <v>2.4873592587176863E-2</v>
      </c>
      <c r="EP84">
        <v>13</v>
      </c>
      <c r="EQ84">
        <v>2.471767986348394E-2</v>
      </c>
      <c r="ER84">
        <v>2.8603062468622247E-2</v>
      </c>
      <c r="ES84">
        <v>13</v>
      </c>
      <c r="ET84">
        <v>2.3261505601228159E-2</v>
      </c>
      <c r="EU84">
        <v>2.5020407981193434E-2</v>
      </c>
      <c r="EY84">
        <v>13</v>
      </c>
      <c r="EZ84">
        <v>2.9016502497549137E-2</v>
      </c>
      <c r="FA84">
        <v>3.0318105535596773E-2</v>
      </c>
      <c r="FB84">
        <v>13</v>
      </c>
      <c r="FC84">
        <v>2.3443631026286445E-2</v>
      </c>
      <c r="FD84">
        <v>2.7217929446541958E-2</v>
      </c>
      <c r="FE84">
        <v>13</v>
      </c>
      <c r="FF84">
        <v>2.6902558519324993E-2</v>
      </c>
      <c r="FG84">
        <v>2.7463029741621722E-2</v>
      </c>
      <c r="FI84">
        <v>13</v>
      </c>
      <c r="FJ84" s="10">
        <v>2.4424655171056332E-2</v>
      </c>
      <c r="FK84" s="10">
        <v>1.0668514771643705E-3</v>
      </c>
      <c r="FL84" s="10">
        <v>2.6904375140064996E-2</v>
      </c>
      <c r="FM84" s="10">
        <v>8.0040623047362991E-4</v>
      </c>
    </row>
    <row r="85" spans="1:169" x14ac:dyDescent="0.4">
      <c r="A85" s="31"/>
      <c r="B85" s="31"/>
      <c r="D85">
        <v>14</v>
      </c>
      <c r="E85">
        <v>1.8835554174531345E-2</v>
      </c>
      <c r="F85">
        <v>2.5446213217559091E-2</v>
      </c>
      <c r="G85">
        <v>14</v>
      </c>
      <c r="H85">
        <v>1.8755944879317948E-2</v>
      </c>
      <c r="I85">
        <v>2.3384040881304389E-2</v>
      </c>
      <c r="J85">
        <v>14</v>
      </c>
      <c r="K85">
        <v>1.5161664575056893E-2</v>
      </c>
      <c r="L85">
        <v>1.9181898412495877E-2</v>
      </c>
      <c r="M85">
        <v>14</v>
      </c>
      <c r="N85">
        <v>2.0546328155399227E-2</v>
      </c>
      <c r="O85">
        <v>2.1403129217890424E-2</v>
      </c>
      <c r="P85">
        <v>14</v>
      </c>
      <c r="Q85">
        <v>1.9935038620258264E-2</v>
      </c>
      <c r="R85">
        <v>2.254553421165317E-2</v>
      </c>
      <c r="S85">
        <v>14</v>
      </c>
      <c r="T85">
        <v>2.5540984593327883E-2</v>
      </c>
      <c r="U85">
        <v>2.7104813430721384E-2</v>
      </c>
      <c r="V85">
        <v>14</v>
      </c>
      <c r="W85">
        <v>2.1938950911031901E-2</v>
      </c>
      <c r="X85">
        <v>2.4570220166482283E-2</v>
      </c>
      <c r="Y85">
        <v>14</v>
      </c>
      <c r="Z85">
        <v>2.6416240131864319E-2</v>
      </c>
      <c r="AA85">
        <v>2.4864662808472007E-2</v>
      </c>
      <c r="AC85">
        <v>14</v>
      </c>
      <c r="AD85" s="10">
        <v>2.0891338255098472E-2</v>
      </c>
      <c r="AE85" s="10">
        <v>1.3085576751227215E-3</v>
      </c>
      <c r="AF85" s="10">
        <v>2.3562564043322326E-2</v>
      </c>
      <c r="AG85" s="10">
        <v>8.8364209103928811E-4</v>
      </c>
      <c r="AL85">
        <v>14</v>
      </c>
      <c r="AM85">
        <v>1.7220810391077236E-2</v>
      </c>
      <c r="AN85">
        <v>2.0934823613643638E-2</v>
      </c>
      <c r="AO85">
        <v>14</v>
      </c>
      <c r="AP85">
        <v>1.5385645719388327E-2</v>
      </c>
      <c r="AQ85">
        <v>1.7984493073047857E-2</v>
      </c>
      <c r="AR85">
        <v>14</v>
      </c>
      <c r="AS85">
        <v>1.3189931980331792E-2</v>
      </c>
      <c r="AT85">
        <v>1.7532428401404097E-2</v>
      </c>
      <c r="AU85">
        <v>14</v>
      </c>
      <c r="AV85">
        <v>2.1596329030945542E-2</v>
      </c>
      <c r="AW85">
        <v>2.0155506173079634E-2</v>
      </c>
      <c r="BA85">
        <v>14</v>
      </c>
      <c r="BB85">
        <v>2.7383479028326465E-2</v>
      </c>
      <c r="BC85">
        <v>2.8006589785831964E-2</v>
      </c>
      <c r="BD85">
        <v>14</v>
      </c>
      <c r="BE85">
        <v>2.1692833758977081E-2</v>
      </c>
      <c r="BF85">
        <v>2.4979380534186819E-2</v>
      </c>
      <c r="BG85">
        <v>14</v>
      </c>
      <c r="BH85">
        <v>2.2864153041078038E-2</v>
      </c>
      <c r="BI85">
        <v>2.435569045070966E-2</v>
      </c>
      <c r="BK85">
        <v>14</v>
      </c>
      <c r="BL85" s="10">
        <v>1.9904740421446354E-2</v>
      </c>
      <c r="BM85" s="10">
        <v>1.8481828510969577E-3</v>
      </c>
      <c r="BN85" s="10">
        <v>2.1992701718843381E-2</v>
      </c>
      <c r="BO85" s="10">
        <v>1.472970629362746E-3</v>
      </c>
      <c r="BT85">
        <v>14</v>
      </c>
      <c r="BU85">
        <v>1.8390101355976317E-2</v>
      </c>
      <c r="BV85">
        <v>2.1744475229548657E-2</v>
      </c>
      <c r="BW85">
        <v>14</v>
      </c>
      <c r="BX85">
        <v>1.5446692051748517E-2</v>
      </c>
      <c r="BY85">
        <v>1.7865974906884959E-2</v>
      </c>
      <c r="BZ85">
        <v>14</v>
      </c>
      <c r="CA85">
        <v>1.4745638212305885E-2</v>
      </c>
      <c r="CB85">
        <v>1.6652941714704005E-2</v>
      </c>
      <c r="CC85">
        <v>14</v>
      </c>
      <c r="CD85">
        <v>1.731983496948299E-2</v>
      </c>
      <c r="CE85">
        <v>1.8109358944681016E-2</v>
      </c>
      <c r="CL85">
        <v>14</v>
      </c>
      <c r="CM85">
        <v>1.896162727160559E-2</v>
      </c>
      <c r="CN85">
        <v>2.1150985734074149E-2</v>
      </c>
      <c r="CO85">
        <v>14</v>
      </c>
      <c r="CP85">
        <v>2.2759849534745594E-2</v>
      </c>
      <c r="CQ85">
        <v>2.2942884801548886E-2</v>
      </c>
      <c r="CS85">
        <v>14</v>
      </c>
      <c r="CT85" s="10">
        <v>1.7937290565977482E-2</v>
      </c>
      <c r="CU85" s="10">
        <v>1.1730637297933636E-3</v>
      </c>
      <c r="CV85" s="10">
        <v>1.9744436888573611E-2</v>
      </c>
      <c r="CW85" s="10">
        <v>1.0322797389189582E-3</v>
      </c>
      <c r="DB85">
        <v>14</v>
      </c>
      <c r="DC85">
        <v>1.7200795428341815E-2</v>
      </c>
      <c r="DD85">
        <v>1.9513419016478354E-2</v>
      </c>
      <c r="DE85">
        <v>14</v>
      </c>
      <c r="DF85">
        <v>1.4301290397705019E-2</v>
      </c>
      <c r="DG85">
        <v>1.9834109633110938E-2</v>
      </c>
      <c r="DH85">
        <v>14</v>
      </c>
      <c r="DI85">
        <v>1.7579683200191192E-2</v>
      </c>
      <c r="DJ85">
        <v>1.8602921824281141E-2</v>
      </c>
      <c r="DK85">
        <v>14</v>
      </c>
      <c r="DL85">
        <v>2.1704749959099087E-2</v>
      </c>
      <c r="DM85">
        <v>1.9990017898939831E-2</v>
      </c>
      <c r="DQ85">
        <v>14</v>
      </c>
      <c r="DR85">
        <v>2.6463211251329596E-2</v>
      </c>
      <c r="DS85">
        <v>2.5204303442203462E-2</v>
      </c>
      <c r="DT85">
        <v>14</v>
      </c>
      <c r="DU85">
        <v>2.3459422842945991E-2</v>
      </c>
      <c r="DV85">
        <v>1.9837730632850534E-2</v>
      </c>
      <c r="DW85">
        <v>14</v>
      </c>
      <c r="DX85">
        <v>2.2717000268253153E-2</v>
      </c>
      <c r="DY85">
        <v>2.2465499564588851E-2</v>
      </c>
      <c r="EA85">
        <v>14</v>
      </c>
      <c r="EB85" s="10">
        <v>2.0489450478266551E-2</v>
      </c>
      <c r="EC85" s="10">
        <v>1.6074292352663499E-3</v>
      </c>
      <c r="ED85" s="10">
        <v>2.0778286001779018E-2</v>
      </c>
      <c r="EE85" s="10">
        <v>8.6142044659140004E-4</v>
      </c>
      <c r="EJ85">
        <v>14</v>
      </c>
      <c r="EK85">
        <v>1.919669158522859E-2</v>
      </c>
      <c r="EL85">
        <v>1.9818013978636424E-2</v>
      </c>
      <c r="EM85">
        <v>14</v>
      </c>
      <c r="EN85">
        <v>1.5062618551113941E-2</v>
      </c>
      <c r="EO85">
        <v>1.9394014022179981E-2</v>
      </c>
      <c r="EP85">
        <v>14</v>
      </c>
      <c r="EQ85">
        <v>1.9415351691931947E-2</v>
      </c>
      <c r="ER85">
        <v>2.1475830165674531E-2</v>
      </c>
      <c r="ES85">
        <v>14</v>
      </c>
      <c r="ET85">
        <v>1.8722675240012907E-2</v>
      </c>
      <c r="EU85">
        <v>1.9912836731689695E-2</v>
      </c>
      <c r="EY85">
        <v>14</v>
      </c>
      <c r="EZ85">
        <v>2.3510807151860321E-2</v>
      </c>
      <c r="FA85">
        <v>2.413105834716104E-2</v>
      </c>
      <c r="FB85">
        <v>14</v>
      </c>
      <c r="FC85">
        <v>1.9081025947209986E-2</v>
      </c>
      <c r="FD85">
        <v>2.0898583802969137E-2</v>
      </c>
      <c r="FE85">
        <v>14</v>
      </c>
      <c r="FF85">
        <v>2.1154055525313013E-2</v>
      </c>
      <c r="FG85">
        <v>2.0776127303404234E-2</v>
      </c>
      <c r="FI85">
        <v>14</v>
      </c>
      <c r="FJ85" s="10">
        <v>1.9449032241810101E-2</v>
      </c>
      <c r="FK85" s="10">
        <v>9.6822835505611842E-4</v>
      </c>
      <c r="FL85" s="10">
        <v>2.0915209193102146E-2</v>
      </c>
      <c r="FM85" s="10">
        <v>6.0155007055720273E-4</v>
      </c>
    </row>
    <row r="86" spans="1:169" x14ac:dyDescent="0.4">
      <c r="A86" s="31"/>
      <c r="B86" s="31"/>
      <c r="D86">
        <v>15</v>
      </c>
      <c r="E86">
        <v>1.3890312151874466E-2</v>
      </c>
      <c r="F86">
        <v>1.8772433303081586E-2</v>
      </c>
      <c r="G86">
        <v>15</v>
      </c>
      <c r="H86">
        <v>1.461185614069189E-2</v>
      </c>
      <c r="I86">
        <v>1.7721482864545012E-2</v>
      </c>
      <c r="J86">
        <v>15</v>
      </c>
      <c r="K86">
        <v>1.1225428142039896E-2</v>
      </c>
      <c r="L86">
        <v>1.425173937853768E-2</v>
      </c>
      <c r="M86">
        <v>15</v>
      </c>
      <c r="N86">
        <v>1.5459477892859173E-2</v>
      </c>
      <c r="O86">
        <v>1.5748415169543964E-2</v>
      </c>
      <c r="P86">
        <v>15</v>
      </c>
      <c r="Q86">
        <v>1.5990867924436457E-2</v>
      </c>
      <c r="R86">
        <v>1.6706665737227681E-2</v>
      </c>
      <c r="S86">
        <v>15</v>
      </c>
      <c r="T86">
        <v>1.9625654256876367E-2</v>
      </c>
      <c r="U86">
        <v>2.0212293202024518E-2</v>
      </c>
      <c r="V86">
        <v>15</v>
      </c>
      <c r="W86">
        <v>1.7049957479146689E-2</v>
      </c>
      <c r="X86">
        <v>1.8511865638433815E-2</v>
      </c>
      <c r="Y86">
        <v>15</v>
      </c>
      <c r="Z86">
        <v>1.9843044090463193E-2</v>
      </c>
      <c r="AA86">
        <v>1.8309736935205028E-2</v>
      </c>
      <c r="AC86">
        <v>15</v>
      </c>
      <c r="AD86" s="10">
        <v>1.5962074759798515E-2</v>
      </c>
      <c r="AE86" s="10">
        <v>1.0218310853343405E-3</v>
      </c>
      <c r="AF86" s="10">
        <v>1.7529329028574906E-2</v>
      </c>
      <c r="AG86" s="10">
        <v>6.6743065127561438E-4</v>
      </c>
      <c r="AL86">
        <v>15</v>
      </c>
      <c r="AM86">
        <v>1.3850063532401534E-2</v>
      </c>
      <c r="AN86">
        <v>1.6578286819644399E-2</v>
      </c>
      <c r="AO86">
        <v>15</v>
      </c>
      <c r="AP86">
        <v>1.2955314953305801E-2</v>
      </c>
      <c r="AQ86">
        <v>1.4755195214105793E-2</v>
      </c>
      <c r="AR86">
        <v>15</v>
      </c>
      <c r="AS86">
        <v>1.0610245602238291E-2</v>
      </c>
      <c r="AT86">
        <v>1.3506184371092394E-2</v>
      </c>
      <c r="AU86">
        <v>15</v>
      </c>
      <c r="AV86">
        <v>1.6453807726214423E-2</v>
      </c>
      <c r="AW86">
        <v>1.4976829677463272E-2</v>
      </c>
      <c r="BA86">
        <v>15</v>
      </c>
      <c r="BB86">
        <v>2.1276372194670923E-2</v>
      </c>
      <c r="BC86">
        <v>2.0978439939832394E-2</v>
      </c>
      <c r="BD86">
        <v>15</v>
      </c>
      <c r="BE86">
        <v>1.6387998560238586E-2</v>
      </c>
      <c r="BF86">
        <v>1.8879131025682259E-2</v>
      </c>
      <c r="BG86">
        <v>15</v>
      </c>
      <c r="BH86">
        <v>1.7684831988345574E-2</v>
      </c>
      <c r="BI86">
        <v>1.8088036632221617E-2</v>
      </c>
      <c r="BK86">
        <v>15</v>
      </c>
      <c r="BL86" s="10">
        <v>1.5602662079630734E-2</v>
      </c>
      <c r="BM86" s="10">
        <v>1.3172110784359899E-3</v>
      </c>
      <c r="BN86" s="10">
        <v>1.6823157668577445E-2</v>
      </c>
      <c r="BO86" s="10">
        <v>9.981051732009655E-4</v>
      </c>
      <c r="BT86">
        <v>15</v>
      </c>
      <c r="BU86">
        <v>1.3796378767469412E-2</v>
      </c>
      <c r="BV86">
        <v>1.648211364431542E-2</v>
      </c>
      <c r="BW86">
        <v>15</v>
      </c>
      <c r="BX86">
        <v>1.2116528235476301E-2</v>
      </c>
      <c r="BY86">
        <v>1.2886381147527194E-2</v>
      </c>
      <c r="BZ86">
        <v>15</v>
      </c>
      <c r="CA86">
        <v>1.1639605965769528E-2</v>
      </c>
      <c r="CB86">
        <v>1.3069204257785103E-2</v>
      </c>
      <c r="CC86">
        <v>15</v>
      </c>
      <c r="CD86">
        <v>1.301118698602324E-2</v>
      </c>
      <c r="CE86">
        <v>1.369110169985494E-2</v>
      </c>
      <c r="CL86">
        <v>15</v>
      </c>
      <c r="CM86">
        <v>1.470264220118802E-2</v>
      </c>
      <c r="CN86">
        <v>1.5804458165721912E-2</v>
      </c>
      <c r="CO86">
        <v>15</v>
      </c>
      <c r="CP86">
        <v>1.7073846763017222E-2</v>
      </c>
      <c r="CQ86">
        <v>1.7103757810437385E-2</v>
      </c>
      <c r="CS86">
        <v>15</v>
      </c>
      <c r="CT86" s="10">
        <v>1.3723364819823954E-2</v>
      </c>
      <c r="CU86" s="10">
        <v>8.0872773571562186E-4</v>
      </c>
      <c r="CV86" s="10">
        <v>1.4839502787606991E-2</v>
      </c>
      <c r="CW86" s="10">
        <v>7.532955639660882E-4</v>
      </c>
      <c r="DB86">
        <v>15</v>
      </c>
      <c r="DC86">
        <v>1.334694054606932E-2</v>
      </c>
      <c r="DD86">
        <v>1.4614156064186817E-2</v>
      </c>
      <c r="DE86">
        <v>15</v>
      </c>
      <c r="DF86">
        <v>1.2004191940042555E-2</v>
      </c>
      <c r="DG86">
        <v>1.508539297553607E-2</v>
      </c>
      <c r="DH86">
        <v>15</v>
      </c>
      <c r="DI86">
        <v>1.4044065187517794E-2</v>
      </c>
      <c r="DJ86">
        <v>1.4876488797724036E-2</v>
      </c>
      <c r="DK86">
        <v>15</v>
      </c>
      <c r="DL86">
        <v>1.6173388698883601E-2</v>
      </c>
      <c r="DM86">
        <v>1.5442138234889165E-2</v>
      </c>
      <c r="DQ86">
        <v>15</v>
      </c>
      <c r="DR86">
        <v>1.9198697325051545E-2</v>
      </c>
      <c r="DS86">
        <v>1.9555347659796943E-2</v>
      </c>
      <c r="DT86">
        <v>15</v>
      </c>
      <c r="DU86">
        <v>1.4628552831006249E-2</v>
      </c>
      <c r="DV86">
        <v>1.472444257467396E-2</v>
      </c>
      <c r="DW86">
        <v>15</v>
      </c>
      <c r="DX86">
        <v>1.7120430968908352E-2</v>
      </c>
      <c r="DY86">
        <v>1.6858776644803168E-2</v>
      </c>
      <c r="EA86">
        <v>15</v>
      </c>
      <c r="EB86" s="10">
        <v>1.521660964249706E-2</v>
      </c>
      <c r="EC86" s="10">
        <v>9.24957469483171E-4</v>
      </c>
      <c r="ED86" s="10">
        <v>1.587953470737288E-2</v>
      </c>
      <c r="EE86" s="10">
        <v>6.767220439479586E-4</v>
      </c>
      <c r="EJ86">
        <v>15</v>
      </c>
      <c r="EK86">
        <v>1.4884657088952619E-2</v>
      </c>
      <c r="EL86">
        <v>1.4569431623368061E-2</v>
      </c>
      <c r="EM86">
        <v>15</v>
      </c>
      <c r="EN86">
        <v>1.2794684197504685E-2</v>
      </c>
      <c r="EO86">
        <v>1.4791783710567431E-2</v>
      </c>
      <c r="EP86">
        <v>15</v>
      </c>
      <c r="EQ86">
        <v>1.4427265024920543E-2</v>
      </c>
      <c r="ER86">
        <v>1.5653015850247434E-2</v>
      </c>
      <c r="ES86">
        <v>15</v>
      </c>
      <c r="ET86">
        <v>1.468074297389802E-2</v>
      </c>
      <c r="EU86">
        <v>1.4974774397016645E-2</v>
      </c>
      <c r="EY86">
        <v>15</v>
      </c>
      <c r="EZ86">
        <v>1.7523691704402222E-2</v>
      </c>
      <c r="FA86">
        <v>1.8010132273716228E-2</v>
      </c>
      <c r="FB86">
        <v>15</v>
      </c>
      <c r="FC86">
        <v>1.4028636239248968E-2</v>
      </c>
      <c r="FD86">
        <v>1.5740549888644786E-2</v>
      </c>
      <c r="FE86">
        <v>15</v>
      </c>
      <c r="FF86">
        <v>1.6534204318635459E-2</v>
      </c>
      <c r="FG86">
        <v>1.5908790154497632E-2</v>
      </c>
      <c r="FI86">
        <v>15</v>
      </c>
      <c r="FJ86" s="10">
        <v>1.4981983078223215E-2</v>
      </c>
      <c r="FK86" s="10">
        <v>5.9703134989585647E-4</v>
      </c>
      <c r="FL86" s="10">
        <v>1.5664068271151174E-2</v>
      </c>
      <c r="FM86" s="10">
        <v>4.3654794337600662E-4</v>
      </c>
    </row>
    <row r="87" spans="1:169" x14ac:dyDescent="0.4">
      <c r="A87" s="31"/>
      <c r="B87" s="31"/>
      <c r="D87">
        <v>16</v>
      </c>
      <c r="E87">
        <v>1.0196256028666537E-2</v>
      </c>
      <c r="F87">
        <v>1.2570825872599278E-2</v>
      </c>
      <c r="G87">
        <v>16</v>
      </c>
      <c r="H87">
        <v>1.05091923567772E-2</v>
      </c>
      <c r="I87">
        <v>1.2972109149984409E-2</v>
      </c>
      <c r="J87">
        <v>16</v>
      </c>
      <c r="K87">
        <v>8.2743900382869391E-3</v>
      </c>
      <c r="L87">
        <v>9.68073882680409E-3</v>
      </c>
      <c r="M87">
        <v>16</v>
      </c>
      <c r="N87">
        <v>1.083606220516161E-2</v>
      </c>
      <c r="O87">
        <v>1.0739327671310301E-2</v>
      </c>
      <c r="P87">
        <v>16</v>
      </c>
      <c r="Q87">
        <v>1.0980639366985552E-2</v>
      </c>
      <c r="R87">
        <v>1.1754083722535905E-2</v>
      </c>
      <c r="S87">
        <v>16</v>
      </c>
      <c r="T87">
        <v>1.4752757249836523E-2</v>
      </c>
      <c r="U87">
        <v>1.475733019973695E-2</v>
      </c>
      <c r="V87">
        <v>16</v>
      </c>
      <c r="W87">
        <v>1.3062044257875405E-2</v>
      </c>
      <c r="X87">
        <v>1.3678245853252287E-2</v>
      </c>
      <c r="Y87">
        <v>16</v>
      </c>
      <c r="Z87">
        <v>1.3683592368419295E-2</v>
      </c>
      <c r="AA87">
        <v>1.2926287121773435E-2</v>
      </c>
      <c r="AC87">
        <v>16</v>
      </c>
      <c r="AD87" s="10">
        <v>1.1536866734001132E-2</v>
      </c>
      <c r="AE87" s="10">
        <v>7.5088246879727305E-4</v>
      </c>
      <c r="AF87" s="10">
        <v>1.2384868552249583E-2</v>
      </c>
      <c r="AG87" s="10">
        <v>5.7308651627876301E-4</v>
      </c>
      <c r="AL87">
        <v>16</v>
      </c>
      <c r="AM87">
        <v>1.1070520965692509E-2</v>
      </c>
      <c r="AN87">
        <v>1.2330611108436104E-2</v>
      </c>
      <c r="AO87">
        <v>16</v>
      </c>
      <c r="AP87">
        <v>1.0712505115898354E-2</v>
      </c>
      <c r="AQ87">
        <v>1.1834855163727958E-2</v>
      </c>
      <c r="AR87">
        <v>16</v>
      </c>
      <c r="AS87">
        <v>7.906269308527808E-3</v>
      </c>
      <c r="AT87">
        <v>1.0208104212804634E-2</v>
      </c>
      <c r="AU87">
        <v>16</v>
      </c>
      <c r="AV87">
        <v>1.1851533714595717E-2</v>
      </c>
      <c r="AW87">
        <v>1.0649109413520964E-2</v>
      </c>
      <c r="BA87">
        <v>16</v>
      </c>
      <c r="BB87">
        <v>1.4922354375052533E-2</v>
      </c>
      <c r="BC87">
        <v>1.4912971850154003E-2</v>
      </c>
      <c r="BD87">
        <v>16</v>
      </c>
      <c r="BE87">
        <v>1.2615052362751313E-2</v>
      </c>
      <c r="BF87">
        <v>1.3645158445681326E-2</v>
      </c>
      <c r="BG87">
        <v>16</v>
      </c>
      <c r="BH87">
        <v>1.2240986026184135E-2</v>
      </c>
      <c r="BI87">
        <v>1.2636186599764907E-2</v>
      </c>
      <c r="BK87">
        <v>16</v>
      </c>
      <c r="BL87" s="10">
        <v>1.161703169552891E-2</v>
      </c>
      <c r="BM87" s="10">
        <v>8.0551836719818806E-4</v>
      </c>
      <c r="BN87" s="10">
        <v>1.231671382772713E-2</v>
      </c>
      <c r="BO87" s="10">
        <v>6.1850248432666021E-4</v>
      </c>
      <c r="BT87">
        <v>16</v>
      </c>
      <c r="BU87">
        <v>9.4764542140390786E-3</v>
      </c>
      <c r="BV87">
        <v>1.1111006042496053E-2</v>
      </c>
      <c r="BW87">
        <v>16</v>
      </c>
      <c r="BX87">
        <v>1.0792277956515384E-2</v>
      </c>
      <c r="BY87">
        <v>9.5487074926063117E-3</v>
      </c>
      <c r="BZ87">
        <v>16</v>
      </c>
      <c r="CA87">
        <v>8.7315903469722782E-3</v>
      </c>
      <c r="CB87">
        <v>1.0036159317886836E-2</v>
      </c>
      <c r="CC87">
        <v>16</v>
      </c>
      <c r="CD87">
        <v>9.8013992256832608E-3</v>
      </c>
      <c r="CE87">
        <v>9.8623895227516068E-3</v>
      </c>
      <c r="CL87">
        <v>16</v>
      </c>
      <c r="CM87">
        <v>1.1168543880986374E-2</v>
      </c>
      <c r="CN87">
        <v>1.1784339683399696E-2</v>
      </c>
      <c r="CO87">
        <v>16</v>
      </c>
      <c r="CP87">
        <v>1.2635121758067708E-2</v>
      </c>
      <c r="CQ87">
        <v>1.2003872216844144E-2</v>
      </c>
      <c r="CS87">
        <v>16</v>
      </c>
      <c r="CT87" s="10">
        <v>1.0434231230377346E-2</v>
      </c>
      <c r="CU87" s="10">
        <v>5.6944800110437783E-4</v>
      </c>
      <c r="CV87" s="10">
        <v>1.0724412379330773E-2</v>
      </c>
      <c r="CW87" s="10">
        <v>4.2852365507012335E-4</v>
      </c>
      <c r="DB87">
        <v>16</v>
      </c>
      <c r="DC87">
        <v>9.6163724905993786E-3</v>
      </c>
      <c r="DD87">
        <v>1.0313811820820787E-2</v>
      </c>
      <c r="DE87">
        <v>16</v>
      </c>
      <c r="DF87">
        <v>1.0860935564800406E-2</v>
      </c>
      <c r="DG87">
        <v>1.1294812079504288E-2</v>
      </c>
      <c r="DH87">
        <v>16</v>
      </c>
      <c r="DI87">
        <v>1.088450197340906E-2</v>
      </c>
      <c r="DJ87">
        <v>1.1743277172255621E-2</v>
      </c>
      <c r="DK87">
        <v>16</v>
      </c>
      <c r="DL87">
        <v>1.1530161500167498E-2</v>
      </c>
      <c r="DM87">
        <v>1.1083574280600302E-2</v>
      </c>
      <c r="DQ87">
        <v>16</v>
      </c>
      <c r="DR87">
        <v>1.3851426770495464E-2</v>
      </c>
      <c r="DS87">
        <v>1.360647167267425E-2</v>
      </c>
      <c r="DT87">
        <v>16</v>
      </c>
      <c r="DU87">
        <v>1.4594493336638365E-2</v>
      </c>
      <c r="DV87">
        <v>1.0604002644389687E-2</v>
      </c>
      <c r="DW87">
        <v>16</v>
      </c>
      <c r="DX87">
        <v>1.2442536866435648E-2</v>
      </c>
      <c r="DY87">
        <v>1.2165773680575516E-2</v>
      </c>
      <c r="EA87">
        <v>16</v>
      </c>
      <c r="EB87" s="10">
        <v>1.1968632643220832E-2</v>
      </c>
      <c r="EC87" s="10">
        <v>6.6890742856194336E-4</v>
      </c>
      <c r="ED87" s="10">
        <v>1.1544531907260066E-2</v>
      </c>
      <c r="EE87" s="10">
        <v>4.1836261808608316E-4</v>
      </c>
      <c r="EJ87">
        <v>16</v>
      </c>
      <c r="EK87">
        <v>1.0109554560647011E-2</v>
      </c>
      <c r="EL87">
        <v>1.0067255703547408E-2</v>
      </c>
      <c r="EM87">
        <v>16</v>
      </c>
      <c r="EN87">
        <v>8.7948727011392704E-3</v>
      </c>
      <c r="EO87">
        <v>1.0851412607648322E-2</v>
      </c>
      <c r="EP87">
        <v>16</v>
      </c>
      <c r="EQ87">
        <v>1.0974586215537849E-2</v>
      </c>
      <c r="ER87">
        <v>1.1242200387291113E-2</v>
      </c>
      <c r="ES87">
        <v>16</v>
      </c>
      <c r="ET87">
        <v>1.0001001212579682E-2</v>
      </c>
      <c r="EU87">
        <v>1.0830727505497888E-2</v>
      </c>
      <c r="EY87">
        <v>16</v>
      </c>
      <c r="EZ87">
        <v>1.22601652583913E-2</v>
      </c>
      <c r="FA87">
        <v>1.2657470583975389E-2</v>
      </c>
      <c r="FB87">
        <v>16</v>
      </c>
      <c r="FC87">
        <v>9.887666876994437E-3</v>
      </c>
      <c r="FD87">
        <v>1.1856942482391799E-2</v>
      </c>
      <c r="FE87">
        <v>16</v>
      </c>
      <c r="FF87">
        <v>1.2378878606423518E-2</v>
      </c>
      <c r="FG87">
        <v>1.164108247593211E-2</v>
      </c>
      <c r="FI87">
        <v>16</v>
      </c>
      <c r="FJ87" s="10">
        <v>1.0629532204530437E-2</v>
      </c>
      <c r="FK87" s="10">
        <v>4.9809176043693552E-4</v>
      </c>
      <c r="FL87" s="10">
        <v>1.130672739232629E-2</v>
      </c>
      <c r="FM87" s="10">
        <v>3.1673101041004376E-4</v>
      </c>
    </row>
    <row r="88" spans="1:169" x14ac:dyDescent="0.4">
      <c r="A88" s="31"/>
      <c r="B88" s="31"/>
      <c r="D88">
        <v>17</v>
      </c>
      <c r="E88">
        <v>6.5269922284331592E-3</v>
      </c>
      <c r="F88">
        <v>8.1066496602810942E-3</v>
      </c>
      <c r="G88">
        <v>17</v>
      </c>
      <c r="H88">
        <v>6.6773840459753257E-3</v>
      </c>
      <c r="I88">
        <v>7.9292119097170571E-3</v>
      </c>
      <c r="J88">
        <v>17</v>
      </c>
      <c r="K88">
        <v>5.2659351956407018E-3</v>
      </c>
      <c r="L88">
        <v>6.1245972758301693E-3</v>
      </c>
      <c r="M88">
        <v>17</v>
      </c>
      <c r="N88">
        <v>7.089237387802926E-3</v>
      </c>
      <c r="O88">
        <v>7.1189463374702134E-3</v>
      </c>
      <c r="P88">
        <v>17</v>
      </c>
      <c r="Q88">
        <v>6.9196404123550758E-3</v>
      </c>
      <c r="R88">
        <v>7.1434024769548906E-3</v>
      </c>
      <c r="S88">
        <v>17</v>
      </c>
      <c r="T88">
        <v>9.3983162376091358E-3</v>
      </c>
      <c r="U88">
        <v>9.964478617081881E-3</v>
      </c>
      <c r="V88">
        <v>17</v>
      </c>
      <c r="W88">
        <v>8.1911448061230026E-3</v>
      </c>
      <c r="X88">
        <v>8.8650383137852066E-3</v>
      </c>
      <c r="Y88">
        <v>17</v>
      </c>
      <c r="Z88">
        <v>8.9221960480744197E-3</v>
      </c>
      <c r="AA88">
        <v>8.540761359312735E-3</v>
      </c>
      <c r="AC88">
        <v>17</v>
      </c>
      <c r="AD88" s="10">
        <v>7.3738557952517181E-3</v>
      </c>
      <c r="AE88" s="10">
        <v>4.8359993525123423E-4</v>
      </c>
      <c r="AF88" s="10">
        <v>7.9741357438041557E-3</v>
      </c>
      <c r="AG88" s="10">
        <v>4.2126667083073276E-4</v>
      </c>
      <c r="AL88">
        <v>17</v>
      </c>
      <c r="AM88">
        <v>8.1286178173090532E-3</v>
      </c>
      <c r="AN88">
        <v>9.037563354009957E-3</v>
      </c>
      <c r="AO88">
        <v>17</v>
      </c>
      <c r="AP88">
        <v>7.9235033671912793E-3</v>
      </c>
      <c r="AQ88">
        <v>8.3733469773299742E-3</v>
      </c>
      <c r="AR88">
        <v>17</v>
      </c>
      <c r="AS88">
        <v>6.3048071583838025E-3</v>
      </c>
      <c r="AT88">
        <v>7.6306551968302267E-3</v>
      </c>
      <c r="AU88">
        <v>17</v>
      </c>
      <c r="AV88">
        <v>7.5589412057234561E-3</v>
      </c>
      <c r="AW88">
        <v>6.8076498533923965E-3</v>
      </c>
      <c r="BA88">
        <v>17</v>
      </c>
      <c r="BB88">
        <v>9.5507270740522801E-3</v>
      </c>
      <c r="BC88">
        <v>9.8187808896210878E-3</v>
      </c>
      <c r="BD88">
        <v>17</v>
      </c>
      <c r="BE88">
        <v>8.4114632432339756E-3</v>
      </c>
      <c r="BF88">
        <v>8.9973492963445201E-3</v>
      </c>
      <c r="BG88">
        <v>17</v>
      </c>
      <c r="BH88">
        <v>7.9204125055109386E-3</v>
      </c>
      <c r="BI88">
        <v>8.1887401533360226E-3</v>
      </c>
      <c r="BK88">
        <v>17</v>
      </c>
      <c r="BL88" s="10">
        <v>7.9712103387721122E-3</v>
      </c>
      <c r="BM88" s="10">
        <v>3.6726773106702268E-4</v>
      </c>
      <c r="BN88" s="10">
        <v>8.4077265315520271E-3</v>
      </c>
      <c r="BO88" s="10">
        <v>3.7634349975535213E-4</v>
      </c>
      <c r="BT88">
        <v>17</v>
      </c>
      <c r="BU88">
        <v>6.2010184610860313E-3</v>
      </c>
      <c r="BV88">
        <v>7.2694348043990126E-3</v>
      </c>
      <c r="BW88">
        <v>17</v>
      </c>
      <c r="BX88">
        <v>8.6488739530824633E-3</v>
      </c>
      <c r="BY88">
        <v>6.3153361394017084E-3</v>
      </c>
      <c r="BZ88">
        <v>17</v>
      </c>
      <c r="CA88">
        <v>6.4430838921016829E-3</v>
      </c>
      <c r="CB88">
        <v>7.4419739530911678E-3</v>
      </c>
      <c r="CC88">
        <v>17</v>
      </c>
      <c r="CD88">
        <v>6.414925900553925E-3</v>
      </c>
      <c r="CE88">
        <v>6.1269387122936782E-3</v>
      </c>
      <c r="CL88">
        <v>17</v>
      </c>
      <c r="CM88">
        <v>7.6983413533569522E-3</v>
      </c>
      <c r="CN88">
        <v>7.9150075904334989E-3</v>
      </c>
      <c r="CO88">
        <v>17</v>
      </c>
      <c r="CP88">
        <v>8.4498119184319934E-3</v>
      </c>
      <c r="CQ88">
        <v>7.9688462553903026E-3</v>
      </c>
      <c r="CS88">
        <v>17</v>
      </c>
      <c r="CT88" s="10">
        <v>7.3093425797688414E-3</v>
      </c>
      <c r="CU88" s="10">
        <v>4.4814812731380061E-4</v>
      </c>
      <c r="CV88" s="10">
        <v>7.1729229091682277E-3</v>
      </c>
      <c r="CW88" s="10">
        <v>3.2121771771270936E-4</v>
      </c>
      <c r="DB88">
        <v>17</v>
      </c>
      <c r="DC88">
        <v>6.1620582507425749E-3</v>
      </c>
      <c r="DD88">
        <v>6.9604066172423828E-3</v>
      </c>
      <c r="DE88">
        <v>17</v>
      </c>
      <c r="DF88">
        <v>8.8708226153048162E-3</v>
      </c>
      <c r="DG88">
        <v>7.3154015078399299E-3</v>
      </c>
      <c r="DH88">
        <v>17</v>
      </c>
      <c r="DI88">
        <v>8.1677696435914302E-3</v>
      </c>
      <c r="DJ88">
        <v>9.0194718658484115E-3</v>
      </c>
      <c r="DK88">
        <v>17</v>
      </c>
      <c r="DL88">
        <v>7.5452441979136633E-3</v>
      </c>
      <c r="DM88">
        <v>7.3704047914085078E-3</v>
      </c>
      <c r="DQ88">
        <v>17</v>
      </c>
      <c r="DR88">
        <v>9.349844388123597E-3</v>
      </c>
      <c r="DS88">
        <v>8.8737858734832063E-3</v>
      </c>
      <c r="DT88">
        <v>17</v>
      </c>
      <c r="DU88">
        <v>9.9737552673954122E-3</v>
      </c>
      <c r="DV88">
        <v>7.3826552076446906E-3</v>
      </c>
      <c r="DW88">
        <v>17</v>
      </c>
      <c r="DX88">
        <v>8.3011490789362454E-3</v>
      </c>
      <c r="DY88">
        <v>7.8888779261559842E-3</v>
      </c>
      <c r="EA88">
        <v>17</v>
      </c>
      <c r="EB88" s="10">
        <v>8.3386633488582492E-3</v>
      </c>
      <c r="EC88" s="10">
        <v>4.7250451855427266E-4</v>
      </c>
      <c r="ED88" s="10">
        <v>7.8301433985175882E-3</v>
      </c>
      <c r="EE88" s="10">
        <v>3.0628916130767252E-4</v>
      </c>
      <c r="EJ88">
        <v>17</v>
      </c>
      <c r="EK88">
        <v>6.9483128964446918E-3</v>
      </c>
      <c r="EL88">
        <v>6.8178821047078994E-3</v>
      </c>
      <c r="EM88">
        <v>17</v>
      </c>
      <c r="EN88">
        <v>5.9496459666112953E-3</v>
      </c>
      <c r="EO88">
        <v>6.9341296166603814E-3</v>
      </c>
      <c r="EP88">
        <v>17</v>
      </c>
      <c r="EQ88">
        <v>7.259376528944028E-3</v>
      </c>
      <c r="ER88">
        <v>7.4320447536398186E-3</v>
      </c>
      <c r="ES88">
        <v>17</v>
      </c>
      <c r="ET88">
        <v>6.6042948311473542E-3</v>
      </c>
      <c r="EU88">
        <v>7.1505997493052373E-3</v>
      </c>
      <c r="EY88">
        <v>17</v>
      </c>
      <c r="EZ88">
        <v>8.1753886373185196E-3</v>
      </c>
      <c r="FA88">
        <v>8.3753412321827207E-3</v>
      </c>
      <c r="FB88">
        <v>17</v>
      </c>
      <c r="FC88">
        <v>6.6762105720236916E-3</v>
      </c>
      <c r="FD88">
        <v>8.0286356346744546E-3</v>
      </c>
      <c r="FE88">
        <v>17</v>
      </c>
      <c r="FF88">
        <v>8.2199237887860665E-3</v>
      </c>
      <c r="FG88">
        <v>7.8572137492969839E-3</v>
      </c>
      <c r="FI88">
        <v>17</v>
      </c>
      <c r="FJ88" s="10">
        <v>7.119021888753665E-3</v>
      </c>
      <c r="FK88" s="10">
        <v>3.1642356104666651E-4</v>
      </c>
      <c r="FL88" s="10">
        <v>7.5136924057810717E-3</v>
      </c>
      <c r="FM88" s="10">
        <v>2.227618715971325E-4</v>
      </c>
    </row>
    <row r="89" spans="1:169" x14ac:dyDescent="0.4">
      <c r="A89" s="31"/>
      <c r="B89" s="31"/>
      <c r="D89">
        <v>18</v>
      </c>
      <c r="E89">
        <v>3.7089315169926583E-3</v>
      </c>
      <c r="F89">
        <v>4.9649652104949019E-3</v>
      </c>
      <c r="G89">
        <v>18</v>
      </c>
      <c r="H89">
        <v>3.7840102861349074E-3</v>
      </c>
      <c r="I89">
        <v>4.5822283735331478E-3</v>
      </c>
      <c r="J89">
        <v>18</v>
      </c>
      <c r="K89">
        <v>3.1506296246676889E-3</v>
      </c>
      <c r="L89">
        <v>3.6317538630212072E-3</v>
      </c>
      <c r="M89">
        <v>18</v>
      </c>
      <c r="N89">
        <v>4.4725808496592009E-3</v>
      </c>
      <c r="O89">
        <v>4.4828409517266229E-3</v>
      </c>
      <c r="P89">
        <v>18</v>
      </c>
      <c r="Q89">
        <v>4.090206019332643E-3</v>
      </c>
      <c r="R89">
        <v>4.1608991658285115E-3</v>
      </c>
      <c r="S89">
        <v>18</v>
      </c>
      <c r="T89">
        <v>5.7730559712824668E-3</v>
      </c>
      <c r="U89">
        <v>6.2691810994032074E-3</v>
      </c>
      <c r="V89">
        <v>18</v>
      </c>
      <c r="W89">
        <v>4.8274738994336583E-3</v>
      </c>
      <c r="X89">
        <v>5.5541720589015776E-3</v>
      </c>
      <c r="Y89">
        <v>18</v>
      </c>
      <c r="Z89">
        <v>5.7123409253191501E-3</v>
      </c>
      <c r="AA89">
        <v>5.396799967959629E-3</v>
      </c>
      <c r="AC89">
        <v>18</v>
      </c>
      <c r="AD89" s="10">
        <v>4.4399036366027968E-3</v>
      </c>
      <c r="AE89" s="10">
        <v>3.3532240717683607E-4</v>
      </c>
      <c r="AF89" s="10">
        <v>4.8803550863586011E-3</v>
      </c>
      <c r="AG89" s="10">
        <v>2.9821672537627653E-4</v>
      </c>
      <c r="AL89">
        <v>18</v>
      </c>
      <c r="AM89">
        <v>6.3002964845404524E-3</v>
      </c>
      <c r="AN89">
        <v>6.9001178630569426E-3</v>
      </c>
      <c r="AO89">
        <v>18</v>
      </c>
      <c r="AP89">
        <v>6.0587119098113639E-3</v>
      </c>
      <c r="AQ89">
        <v>6.4605636020151121E-3</v>
      </c>
      <c r="AR89">
        <v>18</v>
      </c>
      <c r="AS89">
        <v>5.0440245611180013E-3</v>
      </c>
      <c r="AT89">
        <v>6.0349719531363763E-3</v>
      </c>
      <c r="AU89">
        <v>18</v>
      </c>
      <c r="AV89">
        <v>4.5525441352652638E-3</v>
      </c>
      <c r="AW89">
        <v>4.1259220718596057E-3</v>
      </c>
      <c r="BA89">
        <v>18</v>
      </c>
      <c r="BB89">
        <v>5.9652643523577364E-3</v>
      </c>
      <c r="BC89">
        <v>6.2431057947138456E-3</v>
      </c>
      <c r="BD89">
        <v>18</v>
      </c>
      <c r="BE89">
        <v>5.2534151483468444E-3</v>
      </c>
      <c r="BF89">
        <v>5.5996763132913855E-3</v>
      </c>
      <c r="BG89">
        <v>18</v>
      </c>
      <c r="BH89">
        <v>5.0221395848109038E-3</v>
      </c>
      <c r="BI89">
        <v>5.0307900138598927E-3</v>
      </c>
      <c r="BK89">
        <v>18</v>
      </c>
      <c r="BL89" s="10">
        <v>5.4566280251786515E-3</v>
      </c>
      <c r="BM89" s="10">
        <v>2.4643541428893062E-4</v>
      </c>
      <c r="BN89" s="10">
        <v>5.7707353731333089E-3</v>
      </c>
      <c r="BO89" s="10">
        <v>3.5612042211586936E-4</v>
      </c>
      <c r="BT89">
        <v>18</v>
      </c>
      <c r="BU89">
        <v>3.6286690204283757E-3</v>
      </c>
      <c r="BV89">
        <v>4.5129596883244603E-3</v>
      </c>
      <c r="BW89">
        <v>18</v>
      </c>
      <c r="BX89">
        <v>4.5241599694336981E-3</v>
      </c>
      <c r="BY89">
        <v>3.8322684404787141E-3</v>
      </c>
      <c r="BZ89">
        <v>18</v>
      </c>
      <c r="CA89">
        <v>4.8730949150272932E-3</v>
      </c>
      <c r="CB89">
        <v>5.4205088059969594E-3</v>
      </c>
      <c r="CC89">
        <v>18</v>
      </c>
      <c r="CD89">
        <v>3.9568267272563828E-3</v>
      </c>
      <c r="CE89">
        <v>3.7121354687965776E-3</v>
      </c>
      <c r="CL89">
        <v>18</v>
      </c>
      <c r="CM89">
        <v>4.659986251388081E-3</v>
      </c>
      <c r="CN89">
        <v>4.9759508487484732E-3</v>
      </c>
      <c r="CO89">
        <v>18</v>
      </c>
      <c r="CP89">
        <v>5.3256780835478123E-3</v>
      </c>
      <c r="CQ89">
        <v>5.069083868696647E-3</v>
      </c>
      <c r="CS89">
        <v>18</v>
      </c>
      <c r="CT89" s="10">
        <v>4.4947358278469409E-3</v>
      </c>
      <c r="CU89" s="10">
        <v>2.5174140363742149E-4</v>
      </c>
      <c r="CV89" s="10">
        <v>4.5871511868403056E-3</v>
      </c>
      <c r="CW89" s="10">
        <v>2.8395504658176824E-4</v>
      </c>
      <c r="DB89">
        <v>18</v>
      </c>
      <c r="DC89">
        <v>3.7670974856336601E-3</v>
      </c>
      <c r="DD89">
        <v>4.3650922118985179E-3</v>
      </c>
      <c r="DE89">
        <v>18</v>
      </c>
      <c r="DF89">
        <v>7.6217091682809881E-3</v>
      </c>
      <c r="DG89">
        <v>4.3081140810988499E-3</v>
      </c>
      <c r="DH89">
        <v>18</v>
      </c>
      <c r="DI89">
        <v>6.3683298598053656E-3</v>
      </c>
      <c r="DJ89">
        <v>6.6800071854986615E-3</v>
      </c>
      <c r="DK89">
        <v>18</v>
      </c>
      <c r="DL89">
        <v>4.6393318738849635E-3</v>
      </c>
      <c r="DM89">
        <v>4.724287484510533E-3</v>
      </c>
      <c r="DQ89">
        <v>18</v>
      </c>
      <c r="DR89">
        <v>6.0248716366167231E-3</v>
      </c>
      <c r="DS89">
        <v>5.6186886057837853E-3</v>
      </c>
      <c r="DT89">
        <v>18</v>
      </c>
      <c r="DU89">
        <v>7.0768060519937094E-3</v>
      </c>
      <c r="DV89">
        <v>4.7118216238956666E-3</v>
      </c>
      <c r="DW89">
        <v>18</v>
      </c>
      <c r="DX89">
        <v>5.3981354568204271E-3</v>
      </c>
      <c r="DY89">
        <v>5.0018660477965625E-3</v>
      </c>
      <c r="EA89">
        <v>18</v>
      </c>
      <c r="EB89" s="10">
        <v>5.8423259332908341E-3</v>
      </c>
      <c r="EC89" s="10">
        <v>5.1063037422168238E-4</v>
      </c>
      <c r="ED89" s="10">
        <v>5.0585538914975098E-3</v>
      </c>
      <c r="EE89" s="10">
        <v>3.1705796002875239E-4</v>
      </c>
      <c r="EJ89">
        <v>18</v>
      </c>
      <c r="EK89">
        <v>4.6169258242954843E-3</v>
      </c>
      <c r="EL89">
        <v>4.2015033627851774E-3</v>
      </c>
      <c r="EM89">
        <v>18</v>
      </c>
      <c r="EN89">
        <v>3.6581486586788258E-3</v>
      </c>
      <c r="EO89">
        <v>4.2097324087827176E-3</v>
      </c>
      <c r="EP89">
        <v>18</v>
      </c>
      <c r="EQ89">
        <v>4.2362937004522686E-3</v>
      </c>
      <c r="ER89">
        <v>4.6394248009753994E-3</v>
      </c>
      <c r="ES89">
        <v>18</v>
      </c>
      <c r="ET89">
        <v>4.0270994871566684E-3</v>
      </c>
      <c r="EU89">
        <v>4.4429178729307644E-3</v>
      </c>
      <c r="EY89">
        <v>18</v>
      </c>
      <c r="EZ89">
        <v>5.2197609822137161E-3</v>
      </c>
      <c r="FA89">
        <v>5.3054323218901826E-3</v>
      </c>
      <c r="FB89">
        <v>18</v>
      </c>
      <c r="FC89">
        <v>4.2427408648768447E-3</v>
      </c>
      <c r="FD89">
        <v>4.9669956212012286E-3</v>
      </c>
      <c r="FE89">
        <v>18</v>
      </c>
      <c r="FF89">
        <v>4.9101796407185639E-3</v>
      </c>
      <c r="FG89">
        <v>4.8507956462765069E-3</v>
      </c>
      <c r="FI89">
        <v>18</v>
      </c>
      <c r="FJ89" s="10">
        <v>4.4158784511989105E-3</v>
      </c>
      <c r="FK89" s="10">
        <v>2.0227937209244622E-4</v>
      </c>
      <c r="FL89" s="10">
        <v>4.6595431478345679E-3</v>
      </c>
      <c r="FM89" s="10">
        <v>1.5489925834952359E-4</v>
      </c>
    </row>
    <row r="90" spans="1:169" x14ac:dyDescent="0.4">
      <c r="A90" s="31"/>
      <c r="B90" s="31"/>
      <c r="D90">
        <v>19</v>
      </c>
      <c r="E90">
        <v>2.1172643820265577E-3</v>
      </c>
      <c r="F90">
        <v>2.6245431577914587E-3</v>
      </c>
      <c r="G90">
        <v>19</v>
      </c>
      <c r="H90">
        <v>2.1094861553021551E-3</v>
      </c>
      <c r="I90">
        <v>2.523486977951084E-3</v>
      </c>
      <c r="J90">
        <v>19</v>
      </c>
      <c r="K90">
        <v>1.815462601197002E-3</v>
      </c>
      <c r="L90">
        <v>2.087608677930538E-3</v>
      </c>
      <c r="M90">
        <v>19</v>
      </c>
      <c r="N90">
        <v>2.5532621859247046E-3</v>
      </c>
      <c r="O90">
        <v>2.5654519142218118E-3</v>
      </c>
      <c r="P90">
        <v>19</v>
      </c>
      <c r="Q90">
        <v>2.3085750725004533E-3</v>
      </c>
      <c r="R90">
        <v>2.3634305592899079E-3</v>
      </c>
      <c r="S90">
        <v>19</v>
      </c>
      <c r="T90">
        <v>3.4091126730890777E-3</v>
      </c>
      <c r="U90">
        <v>3.5491558079399697E-3</v>
      </c>
      <c r="V90">
        <v>19</v>
      </c>
      <c r="W90">
        <v>2.9800785278737765E-3</v>
      </c>
      <c r="X90">
        <v>3.2884127845977367E-3</v>
      </c>
      <c r="Y90">
        <v>19</v>
      </c>
      <c r="Z90">
        <v>3.2599048388065478E-3</v>
      </c>
      <c r="AA90">
        <v>3.1506364686171243E-3</v>
      </c>
      <c r="AC90">
        <v>19</v>
      </c>
      <c r="AD90" s="10">
        <v>2.569143304590034E-3</v>
      </c>
      <c r="AE90" s="10">
        <v>2.0715891357952061E-4</v>
      </c>
      <c r="AF90" s="10">
        <v>2.7690907935424532E-3</v>
      </c>
      <c r="AG90" s="10">
        <v>1.7805677290878814E-4</v>
      </c>
      <c r="AL90">
        <v>19</v>
      </c>
      <c r="AM90">
        <v>4.9237611181702692E-3</v>
      </c>
      <c r="AN90">
        <v>5.6210001402633167E-3</v>
      </c>
      <c r="AO90">
        <v>19</v>
      </c>
      <c r="AP90">
        <v>4.8859619749227973E-3</v>
      </c>
      <c r="AQ90">
        <v>5.3093513853904274E-3</v>
      </c>
      <c r="AR90">
        <v>19</v>
      </c>
      <c r="AS90">
        <v>4.0058908054970118E-3</v>
      </c>
      <c r="AT90">
        <v>4.7744951815638943E-3</v>
      </c>
      <c r="AU90">
        <v>19</v>
      </c>
      <c r="AV90">
        <v>2.5995162639300159E-3</v>
      </c>
      <c r="AW90">
        <v>2.3583644134966518E-3</v>
      </c>
      <c r="BA90">
        <v>19</v>
      </c>
      <c r="BB90">
        <v>3.5565688829116578E-3</v>
      </c>
      <c r="BC90">
        <v>3.6644939474249696E-3</v>
      </c>
      <c r="BD90">
        <v>19</v>
      </c>
      <c r="BE90">
        <v>3.1644756011860887E-3</v>
      </c>
      <c r="BF90">
        <v>3.3535810435783987E-3</v>
      </c>
      <c r="BG90">
        <v>19</v>
      </c>
      <c r="BH90">
        <v>2.9097740037186842E-3</v>
      </c>
      <c r="BI90">
        <v>2.9956665906419413E-3</v>
      </c>
      <c r="BK90">
        <v>19</v>
      </c>
      <c r="BL90" s="10">
        <v>3.7208498071909317E-3</v>
      </c>
      <c r="BM90" s="10">
        <v>3.497449311931961E-4</v>
      </c>
      <c r="BN90" s="10">
        <v>4.0109932431942287E-3</v>
      </c>
      <c r="BO90" s="10">
        <v>4.6739180327323747E-4</v>
      </c>
      <c r="BT90">
        <v>19</v>
      </c>
      <c r="BU90">
        <v>2.019683036521616E-3</v>
      </c>
      <c r="BV90">
        <v>2.5200707321916581E-3</v>
      </c>
      <c r="BW90">
        <v>19</v>
      </c>
      <c r="BX90">
        <v>2.703496744370489E-3</v>
      </c>
      <c r="BY90">
        <v>2.2038066975536065E-3</v>
      </c>
      <c r="BZ90">
        <v>19</v>
      </c>
      <c r="CA90">
        <v>3.138092081503644E-3</v>
      </c>
      <c r="CB90">
        <v>3.6362650508501011E-3</v>
      </c>
      <c r="CC90">
        <v>19</v>
      </c>
      <c r="CD90">
        <v>2.1434748781024586E-3</v>
      </c>
      <c r="CE90">
        <v>2.1233614727302094E-3</v>
      </c>
      <c r="CL90">
        <v>19</v>
      </c>
      <c r="CM90">
        <v>2.7497223837977891E-3</v>
      </c>
      <c r="CN90">
        <v>2.8828313083658339E-3</v>
      </c>
      <c r="CO90">
        <v>19</v>
      </c>
      <c r="CP90">
        <v>3.143931894674322E-3</v>
      </c>
      <c r="CQ90">
        <v>2.956965590073044E-3</v>
      </c>
      <c r="CS90">
        <v>19</v>
      </c>
      <c r="CT90" s="10">
        <v>2.6497335031617202E-3</v>
      </c>
      <c r="CU90" s="10">
        <v>1.9569328037605358E-4</v>
      </c>
      <c r="CV90" s="10">
        <v>2.7205501419607422E-3</v>
      </c>
      <c r="CW90" s="10">
        <v>2.2982684229470315E-4</v>
      </c>
      <c r="DB90">
        <v>19</v>
      </c>
      <c r="DC90">
        <v>2.2168797930607782E-3</v>
      </c>
      <c r="DD90">
        <v>2.5089837806338824E-3</v>
      </c>
      <c r="DE90">
        <v>19</v>
      </c>
      <c r="DF90">
        <v>4.0437401420601905E-3</v>
      </c>
      <c r="DG90">
        <v>2.5387100835046793E-3</v>
      </c>
      <c r="DH90">
        <v>19</v>
      </c>
      <c r="DI90">
        <v>4.4318233737387228E-3</v>
      </c>
      <c r="DJ90">
        <v>4.591199435186385E-3</v>
      </c>
      <c r="DK90">
        <v>19</v>
      </c>
      <c r="DL90">
        <v>2.7150414073029549E-3</v>
      </c>
      <c r="DM90">
        <v>2.7020514938730549E-3</v>
      </c>
      <c r="DQ90">
        <v>19</v>
      </c>
      <c r="DR90">
        <v>3.469422594581818E-3</v>
      </c>
      <c r="DS90">
        <v>3.1642957378312207E-3</v>
      </c>
      <c r="DT90">
        <v>19</v>
      </c>
      <c r="DU90">
        <v>4.4580093739297272E-3</v>
      </c>
      <c r="DV90">
        <v>2.6948734899933892E-3</v>
      </c>
      <c r="DW90">
        <v>19</v>
      </c>
      <c r="DX90">
        <v>3.0940980630652141E-3</v>
      </c>
      <c r="DY90">
        <v>2.921329998755968E-3</v>
      </c>
      <c r="EA90">
        <v>19</v>
      </c>
      <c r="EB90" s="10">
        <v>3.4898592496770578E-3</v>
      </c>
      <c r="EC90" s="10">
        <v>3.2766341167006122E-4</v>
      </c>
      <c r="ED90" s="10">
        <v>3.0173491456826538E-3</v>
      </c>
      <c r="EE90" s="10">
        <v>2.7597237462092167E-4</v>
      </c>
      <c r="EJ90">
        <v>19</v>
      </c>
      <c r="EK90">
        <v>2.5995997441663745E-3</v>
      </c>
      <c r="EL90">
        <v>2.4502175919820651E-3</v>
      </c>
      <c r="EM90">
        <v>19</v>
      </c>
      <c r="EN90">
        <v>2.0794307190235518E-3</v>
      </c>
      <c r="EO90">
        <v>2.4319477900828861E-3</v>
      </c>
      <c r="EP90">
        <v>19</v>
      </c>
      <c r="EQ90">
        <v>2.3508446732087239E-3</v>
      </c>
      <c r="ER90">
        <v>2.7119343039518034E-3</v>
      </c>
      <c r="ES90">
        <v>19</v>
      </c>
      <c r="ET90">
        <v>2.3250381017009491E-3</v>
      </c>
      <c r="EU90">
        <v>2.5738590488765577E-3</v>
      </c>
      <c r="EY90">
        <v>19</v>
      </c>
      <c r="EZ90">
        <v>3.0344054899397784E-3</v>
      </c>
      <c r="FA90">
        <v>3.0793547838626691E-3</v>
      </c>
      <c r="FB90">
        <v>19</v>
      </c>
      <c r="FC90">
        <v>2.5194100871390214E-3</v>
      </c>
      <c r="FD90">
        <v>2.9334432641406043E-3</v>
      </c>
      <c r="FE90">
        <v>19</v>
      </c>
      <c r="FF90">
        <v>2.9141716566866271E-3</v>
      </c>
      <c r="FG90">
        <v>2.9237105898699827E-3</v>
      </c>
      <c r="FI90">
        <v>19</v>
      </c>
      <c r="FJ90" s="10">
        <v>2.5461286388378614E-3</v>
      </c>
      <c r="FK90" s="10">
        <v>1.2745370659310564E-4</v>
      </c>
      <c r="FL90" s="10">
        <v>2.7292096246809383E-3</v>
      </c>
      <c r="FM90" s="10">
        <v>9.6704880973470011E-5</v>
      </c>
    </row>
    <row r="91" spans="1:169" x14ac:dyDescent="0.4">
      <c r="A91" s="31"/>
      <c r="B91" s="31"/>
      <c r="D91">
        <v>20</v>
      </c>
      <c r="E91">
        <v>1.0908622108801937E-3</v>
      </c>
      <c r="F91">
        <v>1.2693468076234392E-3</v>
      </c>
      <c r="G91">
        <v>20</v>
      </c>
      <c r="H91">
        <v>1.0419969377398861E-3</v>
      </c>
      <c r="I91">
        <v>1.2800887093322138E-3</v>
      </c>
      <c r="J91">
        <v>20</v>
      </c>
      <c r="K91">
        <v>8.9041514124973443E-4</v>
      </c>
      <c r="L91">
        <v>1.0361249635229665E-3</v>
      </c>
      <c r="M91">
        <v>20</v>
      </c>
      <c r="N91">
        <v>1.3312813965994394E-3</v>
      </c>
      <c r="O91">
        <v>1.3204890194759942E-3</v>
      </c>
      <c r="P91">
        <v>20</v>
      </c>
      <c r="Q91">
        <v>1.1524620947063412E-3</v>
      </c>
      <c r="R91">
        <v>1.2149095290731832E-3</v>
      </c>
      <c r="S91">
        <v>20</v>
      </c>
      <c r="T91">
        <v>1.8276783833254446E-3</v>
      </c>
      <c r="U91">
        <v>1.9147546459642524E-3</v>
      </c>
      <c r="V91">
        <v>20</v>
      </c>
      <c r="W91">
        <v>1.5669386795013299E-3</v>
      </c>
      <c r="X91">
        <v>1.6778865977277093E-3</v>
      </c>
      <c r="Y91">
        <v>20</v>
      </c>
      <c r="Z91">
        <v>1.6850071070596791E-3</v>
      </c>
      <c r="AA91">
        <v>1.6620942387408134E-3</v>
      </c>
      <c r="AC91">
        <v>20</v>
      </c>
      <c r="AD91" s="10">
        <v>1.323330243882756E-3</v>
      </c>
      <c r="AE91" s="10">
        <v>1.191028004239963E-4</v>
      </c>
      <c r="AF91" s="10">
        <v>1.4219618139325713E-3</v>
      </c>
      <c r="AG91" s="10">
        <v>1.0449390117888997E-4</v>
      </c>
      <c r="AL91">
        <v>20</v>
      </c>
      <c r="AM91">
        <v>4.0060708739234809E-3</v>
      </c>
      <c r="AN91">
        <v>4.8212898782221299E-3</v>
      </c>
      <c r="AO91">
        <v>20</v>
      </c>
      <c r="AP91">
        <v>3.9855638650146972E-3</v>
      </c>
      <c r="AQ91">
        <v>4.474968513853904E-3</v>
      </c>
      <c r="AR91">
        <v>20</v>
      </c>
      <c r="AS91">
        <v>3.267304688233501E-3</v>
      </c>
      <c r="AT91">
        <v>3.930829453977532E-3</v>
      </c>
      <c r="AU91">
        <v>20</v>
      </c>
      <c r="AV91">
        <v>1.3449671104681388E-3</v>
      </c>
      <c r="AW91">
        <v>1.230239580648769E-3</v>
      </c>
      <c r="BA91">
        <v>20</v>
      </c>
      <c r="BB91">
        <v>1.8413255442548541E-3</v>
      </c>
      <c r="BC91">
        <v>1.8938471456199414E-3</v>
      </c>
      <c r="BD91">
        <v>20</v>
      </c>
      <c r="BE91">
        <v>1.6411566083334758E-3</v>
      </c>
      <c r="BF91">
        <v>1.8362995969478004E-3</v>
      </c>
      <c r="BG91">
        <v>20</v>
      </c>
      <c r="BH91">
        <v>1.4989744867641708E-3</v>
      </c>
      <c r="BI91">
        <v>1.6009052790399831E-3</v>
      </c>
      <c r="BK91">
        <v>20</v>
      </c>
      <c r="BL91" s="10">
        <v>2.5121947395703313E-3</v>
      </c>
      <c r="BM91" s="10">
        <v>4.5172900750499039E-4</v>
      </c>
      <c r="BN91" s="10">
        <v>2.8269113497585798E-3</v>
      </c>
      <c r="BO91" s="10">
        <v>5.7355710035223632E-4</v>
      </c>
      <c r="BT91">
        <v>20</v>
      </c>
      <c r="BU91">
        <v>1.0968822516339151E-3</v>
      </c>
      <c r="BV91">
        <v>1.2884038921617763E-3</v>
      </c>
      <c r="BW91">
        <v>20</v>
      </c>
      <c r="BX91">
        <v>1.3141194025098521E-3</v>
      </c>
      <c r="BY91">
        <v>1.147325318879053E-3</v>
      </c>
      <c r="BZ91">
        <v>20</v>
      </c>
      <c r="CA91">
        <v>1.9367912065530303E-3</v>
      </c>
      <c r="CB91">
        <v>2.2993530633753901E-3</v>
      </c>
      <c r="CC91">
        <v>20</v>
      </c>
      <c r="CD91">
        <v>1.0446146549826878E-3</v>
      </c>
      <c r="CE91">
        <v>1.0691749533276818E-3</v>
      </c>
      <c r="CL91">
        <v>20</v>
      </c>
      <c r="CM91">
        <v>1.4806197451218866E-3</v>
      </c>
      <c r="CN91">
        <v>1.5257538041617044E-3</v>
      </c>
      <c r="CO91">
        <v>20</v>
      </c>
      <c r="CP91">
        <v>1.6353197386656108E-3</v>
      </c>
      <c r="CQ91">
        <v>1.5400862448297105E-3</v>
      </c>
      <c r="CS91">
        <v>20</v>
      </c>
      <c r="CT91" s="10">
        <v>1.4180578332444972E-3</v>
      </c>
      <c r="CU91" s="10">
        <v>1.3827723359803609E-4</v>
      </c>
      <c r="CV91" s="10">
        <v>1.4783495461225527E-3</v>
      </c>
      <c r="CW91" s="10">
        <v>1.8195105540214402E-4</v>
      </c>
      <c r="DB91">
        <v>20</v>
      </c>
      <c r="DC91">
        <v>1.187206480320911E-3</v>
      </c>
      <c r="DD91">
        <v>1.3624051712044199E-3</v>
      </c>
      <c r="DE91">
        <v>20</v>
      </c>
      <c r="DF91">
        <v>1.8842558777139107E-3</v>
      </c>
      <c r="DG91">
        <v>1.3637698795686292E-3</v>
      </c>
      <c r="DH91">
        <v>20</v>
      </c>
      <c r="DI91">
        <v>2.8221682546488457E-3</v>
      </c>
      <c r="DJ91">
        <v>2.970284620944058E-3</v>
      </c>
      <c r="DK91">
        <v>20</v>
      </c>
      <c r="DL91">
        <v>1.4295842130275242E-3</v>
      </c>
      <c r="DM91">
        <v>1.398354674376979E-3</v>
      </c>
      <c r="DQ91">
        <v>20</v>
      </c>
      <c r="DR91">
        <v>1.7885516933461151E-3</v>
      </c>
      <c r="DS91">
        <v>1.6729493987838108E-3</v>
      </c>
      <c r="DT91">
        <v>20</v>
      </c>
      <c r="DU91">
        <v>2.3387519465947124E-3</v>
      </c>
      <c r="DV91">
        <v>1.4159504777931367E-3</v>
      </c>
      <c r="DW91">
        <v>20</v>
      </c>
      <c r="DX91">
        <v>1.605844244132421E-3</v>
      </c>
      <c r="DY91">
        <v>1.5142870624975872E-3</v>
      </c>
      <c r="EA91">
        <v>20</v>
      </c>
      <c r="EB91" s="10">
        <v>1.8651946728263488E-3</v>
      </c>
      <c r="EC91" s="10">
        <v>2.1061019683218973E-4</v>
      </c>
      <c r="ED91" s="10">
        <v>1.6711430407383744E-3</v>
      </c>
      <c r="EE91" s="10">
        <v>2.2048161436981909E-4</v>
      </c>
      <c r="EJ91">
        <v>20</v>
      </c>
      <c r="EK91">
        <v>1.4190055040908165E-3</v>
      </c>
      <c r="EL91">
        <v>1.2923644995384413E-3</v>
      </c>
      <c r="EM91">
        <v>20</v>
      </c>
      <c r="EN91">
        <v>1.1781477161606525E-3</v>
      </c>
      <c r="EO91">
        <v>1.2852382308349431E-3</v>
      </c>
      <c r="EP91">
        <v>20</v>
      </c>
      <c r="EQ91">
        <v>1.2848102021089979E-3</v>
      </c>
      <c r="ER91">
        <v>1.425446460589543E-3</v>
      </c>
      <c r="ES91">
        <v>20</v>
      </c>
      <c r="ET91">
        <v>1.2459534324904609E-3</v>
      </c>
      <c r="EU91">
        <v>1.3471497968123405E-3</v>
      </c>
      <c r="EY91">
        <v>20</v>
      </c>
      <c r="EZ91">
        <v>1.6630876242939173E-3</v>
      </c>
      <c r="FA91">
        <v>1.5995012578754969E-3</v>
      </c>
      <c r="FB91">
        <v>20</v>
      </c>
      <c r="FC91">
        <v>1.3026752335655984E-3</v>
      </c>
      <c r="FD91">
        <v>1.5634976095076742E-3</v>
      </c>
      <c r="FE91">
        <v>20</v>
      </c>
      <c r="FF91">
        <v>1.4988205407367085E-3</v>
      </c>
      <c r="FG91">
        <v>1.5424951202567237E-3</v>
      </c>
      <c r="FI91">
        <v>20</v>
      </c>
      <c r="FJ91" s="10">
        <v>1.370357179063879E-3</v>
      </c>
      <c r="FK91" s="10">
        <v>6.3411075566382233E-5</v>
      </c>
      <c r="FL91" s="10">
        <v>1.4365275679164519E-3</v>
      </c>
      <c r="FM91" s="10">
        <v>5.0164863423227917E-5</v>
      </c>
    </row>
    <row r="96" spans="1:169" x14ac:dyDescent="0.4">
      <c r="D96" t="s">
        <v>4</v>
      </c>
      <c r="E96">
        <v>0.61086630987759205</v>
      </c>
      <c r="F96">
        <v>0.52872280409134387</v>
      </c>
      <c r="G96" t="s">
        <v>4</v>
      </c>
      <c r="H96">
        <v>0.5942138897873146</v>
      </c>
      <c r="I96">
        <v>0.52910061538022524</v>
      </c>
      <c r="J96" t="s">
        <v>4</v>
      </c>
      <c r="K96">
        <v>0.62386112075651556</v>
      </c>
      <c r="L96">
        <v>0.54481742580246506</v>
      </c>
      <c r="M96" t="s">
        <v>4</v>
      </c>
      <c r="N96">
        <v>0.52759840333672892</v>
      </c>
      <c r="O96">
        <v>0.50111583758472311</v>
      </c>
      <c r="P96" t="s">
        <v>4</v>
      </c>
      <c r="Q96">
        <v>0.5648232546649159</v>
      </c>
      <c r="R96">
        <v>0.5188659516625338</v>
      </c>
      <c r="S96" t="s">
        <v>4</v>
      </c>
      <c r="T96">
        <v>0.43405993581237295</v>
      </c>
      <c r="U96">
        <v>0.39874318129624725</v>
      </c>
      <c r="V96" t="s">
        <v>4</v>
      </c>
      <c r="W96">
        <v>0.51791123093346836</v>
      </c>
      <c r="X96">
        <v>0.47262309604778108</v>
      </c>
      <c r="Y96" t="s">
        <v>4</v>
      </c>
      <c r="Z96">
        <v>0.45603966606829449</v>
      </c>
      <c r="AA96">
        <v>0.45007042206513537</v>
      </c>
      <c r="AC96" t="s">
        <v>4</v>
      </c>
      <c r="AD96" s="10">
        <v>0.54117172640465028</v>
      </c>
      <c r="AE96" s="10">
        <v>2.4825615342241755E-2</v>
      </c>
      <c r="AF96" s="10">
        <v>0.49300741674130683</v>
      </c>
      <c r="AG96" s="10">
        <v>1.7495839997040762E-2</v>
      </c>
      <c r="AL96" t="s">
        <v>4</v>
      </c>
      <c r="AM96">
        <v>0.59983410984046337</v>
      </c>
      <c r="AN96">
        <v>0.54716929782508106</v>
      </c>
      <c r="AO96" t="s">
        <v>4</v>
      </c>
      <c r="AP96">
        <v>0.61489749600029764</v>
      </c>
      <c r="AQ96">
        <v>0.57371693954659941</v>
      </c>
      <c r="AR96" t="s">
        <v>4</v>
      </c>
      <c r="AS96">
        <v>0.61695546933749901</v>
      </c>
      <c r="AT96">
        <v>0.53453379935821133</v>
      </c>
      <c r="AU96" t="s">
        <v>4</v>
      </c>
      <c r="AV96">
        <v>0.50910508827053047</v>
      </c>
      <c r="AW96">
        <v>0.51142955784314192</v>
      </c>
      <c r="BA96" t="s">
        <v>4</v>
      </c>
      <c r="BB96">
        <v>0.43700880474069087</v>
      </c>
      <c r="BC96">
        <v>0.40874149416230932</v>
      </c>
      <c r="BD96" t="s">
        <v>4</v>
      </c>
      <c r="BE96">
        <v>0.52255840460723646</v>
      </c>
      <c r="BF96">
        <v>0.45434149985216243</v>
      </c>
      <c r="BG96" t="s">
        <v>4</v>
      </c>
      <c r="BH96">
        <v>0.49719948628495858</v>
      </c>
      <c r="BI96">
        <v>0.45915279215424826</v>
      </c>
      <c r="BK96" t="s">
        <v>4</v>
      </c>
      <c r="BL96" s="10">
        <v>0.54250840844023951</v>
      </c>
      <c r="BM96" s="10">
        <v>2.6170516932671976E-2</v>
      </c>
      <c r="BN96" s="10">
        <v>0.4984407686773934</v>
      </c>
      <c r="BO96" s="10">
        <v>2.2385495633642897E-2</v>
      </c>
      <c r="BT96" t="s">
        <v>4</v>
      </c>
      <c r="BU96">
        <v>0.60179456020768085</v>
      </c>
      <c r="BV96">
        <v>0.54030694745203356</v>
      </c>
      <c r="BW96" t="s">
        <v>4</v>
      </c>
      <c r="BX96">
        <v>0.60625046131669547</v>
      </c>
      <c r="BY96">
        <v>0.607846897679442</v>
      </c>
      <c r="BZ96" t="s">
        <v>4</v>
      </c>
      <c r="CA96">
        <v>0.6054763855742058</v>
      </c>
      <c r="CB96">
        <v>0.53332621669157509</v>
      </c>
      <c r="CC96" t="s">
        <v>4</v>
      </c>
      <c r="CD96">
        <v>0.57986962465166592</v>
      </c>
      <c r="CE96">
        <v>0.56166491524040596</v>
      </c>
      <c r="CL96" t="s">
        <v>4</v>
      </c>
      <c r="CM96">
        <v>0.54062450425678177</v>
      </c>
      <c r="CN96">
        <v>0.50421435179742491</v>
      </c>
      <c r="CO96" t="s">
        <v>4</v>
      </c>
      <c r="CP96">
        <v>0.49169273411205705</v>
      </c>
      <c r="CQ96">
        <v>0.47622986887265695</v>
      </c>
      <c r="CS96" t="s">
        <v>4</v>
      </c>
      <c r="CT96" s="10">
        <v>0.5709513783531811</v>
      </c>
      <c r="CU96" s="10">
        <v>1.8859560214938724E-2</v>
      </c>
      <c r="CV96" s="10">
        <v>0.53726486628892312</v>
      </c>
      <c r="CW96" s="10">
        <v>1.8636487670031378E-2</v>
      </c>
      <c r="DB96" t="s">
        <v>4</v>
      </c>
      <c r="DC96">
        <v>0.5809046969997923</v>
      </c>
      <c r="DD96">
        <v>0.53761587188535276</v>
      </c>
      <c r="DE96" t="s">
        <v>4</v>
      </c>
      <c r="DF96">
        <v>0.44811415626620937</v>
      </c>
      <c r="DG96">
        <v>0.56623026030520485</v>
      </c>
      <c r="DH96" t="s">
        <v>4</v>
      </c>
      <c r="DI96">
        <v>0.51788720464761562</v>
      </c>
      <c r="DJ96">
        <v>0.47224601142160083</v>
      </c>
      <c r="DK96" t="s">
        <v>4</v>
      </c>
      <c r="DL96">
        <v>0.52190341152548703</v>
      </c>
      <c r="DM96">
        <v>0.50329151177199494</v>
      </c>
      <c r="DQ96" t="s">
        <v>4</v>
      </c>
      <c r="DR96">
        <v>0.47273706189019193</v>
      </c>
      <c r="DS96">
        <v>0.44049748232121755</v>
      </c>
      <c r="DT96" t="s">
        <v>4</v>
      </c>
      <c r="DU96">
        <v>0.50455545737170449</v>
      </c>
      <c r="DV96">
        <v>0.51790612416611581</v>
      </c>
      <c r="DW96" t="s">
        <v>4</v>
      </c>
      <c r="DX96">
        <v>0.50163340450003846</v>
      </c>
      <c r="DY96">
        <v>0.47798278088309104</v>
      </c>
      <c r="EA96" t="s">
        <v>4</v>
      </c>
      <c r="EB96" s="10">
        <v>0.50681934188586275</v>
      </c>
      <c r="EC96" s="10">
        <v>1.5795257224700827E-2</v>
      </c>
      <c r="ED96" s="10">
        <v>0.50225286325065388</v>
      </c>
      <c r="EE96" s="10">
        <v>1.6104515937323059E-2</v>
      </c>
      <c r="EJ96" t="s">
        <v>4</v>
      </c>
      <c r="EK96">
        <v>0.54806394006707604</v>
      </c>
      <c r="EL96">
        <v>0.53268363444547018</v>
      </c>
      <c r="EM96" t="s">
        <v>4</v>
      </c>
      <c r="EN96">
        <v>0.63842646591029595</v>
      </c>
      <c r="EO96">
        <v>0.58046591809877102</v>
      </c>
      <c r="EP96" t="s">
        <v>4</v>
      </c>
      <c r="EQ96">
        <v>0.49141006925246317</v>
      </c>
      <c r="ER96">
        <v>0.45830793229577566</v>
      </c>
      <c r="ES96" t="s">
        <v>4</v>
      </c>
      <c r="ET96">
        <v>0.55089311870302193</v>
      </c>
      <c r="EU96">
        <v>0.51810399818000952</v>
      </c>
      <c r="EY96" t="s">
        <v>4</v>
      </c>
      <c r="EZ96">
        <v>0.50468290462630128</v>
      </c>
      <c r="FA96">
        <v>0.46620738730285671</v>
      </c>
      <c r="FB96" t="s">
        <v>4</v>
      </c>
      <c r="FC96">
        <v>0.54656272403865491</v>
      </c>
      <c r="FD96">
        <v>0.49725759502898248</v>
      </c>
      <c r="FE96" t="s">
        <v>4</v>
      </c>
      <c r="FF96">
        <v>0.51032843404100892</v>
      </c>
      <c r="FG96">
        <v>0.49170030105534773</v>
      </c>
      <c r="FI96" t="s">
        <v>4</v>
      </c>
      <c r="FJ96" s="10">
        <v>0.54148109380554599</v>
      </c>
      <c r="FK96" s="10">
        <v>1.8508589159913758E-2</v>
      </c>
      <c r="FL96" s="10">
        <v>0.50638953805817333</v>
      </c>
      <c r="FM96" s="10">
        <v>1.5842626555861727E-2</v>
      </c>
    </row>
    <row r="97" spans="1:169" x14ac:dyDescent="0.4">
      <c r="D97" t="s">
        <v>5</v>
      </c>
      <c r="E97">
        <v>0.23215531233368483</v>
      </c>
      <c r="F97">
        <v>0.26949602230452874</v>
      </c>
      <c r="G97" t="s">
        <v>5</v>
      </c>
      <c r="H97">
        <v>0.24487087363636212</v>
      </c>
      <c r="I97">
        <v>0.27955058286841794</v>
      </c>
      <c r="J97" t="s">
        <v>5</v>
      </c>
      <c r="K97">
        <v>0.2432173059519285</v>
      </c>
      <c r="L97">
        <v>0.29362978085425367</v>
      </c>
      <c r="M97" t="s">
        <v>5</v>
      </c>
      <c r="N97">
        <v>0.2992825508138523</v>
      </c>
      <c r="O97">
        <v>0.31909300433178861</v>
      </c>
      <c r="P97" t="s">
        <v>5</v>
      </c>
      <c r="Q97">
        <v>0.26401117657009271</v>
      </c>
      <c r="R97">
        <v>0.2893692096781153</v>
      </c>
      <c r="S97" t="s">
        <v>5</v>
      </c>
      <c r="T97">
        <v>0.35655050329556681</v>
      </c>
      <c r="U97">
        <v>0.37660718599664189</v>
      </c>
      <c r="V97" t="s">
        <v>5</v>
      </c>
      <c r="W97">
        <v>0.30105668843975608</v>
      </c>
      <c r="X97">
        <v>0.32424444072487973</v>
      </c>
      <c r="Y97" t="s">
        <v>5</v>
      </c>
      <c r="Z97">
        <v>0.33146258616892782</v>
      </c>
      <c r="AA97">
        <v>0.34410690803746047</v>
      </c>
      <c r="AC97" t="s">
        <v>5</v>
      </c>
      <c r="AD97" s="10">
        <v>0.28407587465127143</v>
      </c>
      <c r="AE97" s="10">
        <v>1.5992439566211575E-2</v>
      </c>
      <c r="AF97" s="10">
        <v>0.31201214184951082</v>
      </c>
      <c r="AG97" s="10">
        <v>1.2757594586882824E-2</v>
      </c>
      <c r="AL97" t="s">
        <v>5</v>
      </c>
      <c r="AM97">
        <v>0.24333615699562347</v>
      </c>
      <c r="AN97">
        <v>0.26952329313149365</v>
      </c>
      <c r="AO97" t="s">
        <v>5</v>
      </c>
      <c r="AP97">
        <v>0.2384745321278417</v>
      </c>
      <c r="AQ97">
        <v>0.25952455919395467</v>
      </c>
      <c r="AR97" t="s">
        <v>5</v>
      </c>
      <c r="AS97">
        <v>0.25791409331400728</v>
      </c>
      <c r="AT97">
        <v>0.30278560344697708</v>
      </c>
      <c r="AU97" t="s">
        <v>5</v>
      </c>
      <c r="AV97">
        <v>0.31500485996518907</v>
      </c>
      <c r="AW97">
        <v>0.31542516204637955</v>
      </c>
      <c r="BA97" t="s">
        <v>5</v>
      </c>
      <c r="BB97">
        <v>0.34856476422627547</v>
      </c>
      <c r="BC97">
        <v>0.36983597163526966</v>
      </c>
      <c r="BD97" t="s">
        <v>5</v>
      </c>
      <c r="BE97">
        <v>0.29549603208611142</v>
      </c>
      <c r="BF97">
        <v>0.34020562405656224</v>
      </c>
      <c r="BG97" t="s">
        <v>5</v>
      </c>
      <c r="BH97">
        <v>0.31821963234871292</v>
      </c>
      <c r="BI97">
        <v>0.34079545255179916</v>
      </c>
      <c r="BK97" t="s">
        <v>5</v>
      </c>
      <c r="BL97" s="10">
        <v>0.28814429586625162</v>
      </c>
      <c r="BM97" s="10">
        <v>1.5975738060129033E-2</v>
      </c>
      <c r="BN97" s="10">
        <v>0.31401366658034802</v>
      </c>
      <c r="BO97" s="10">
        <v>1.5115374002952131E-2</v>
      </c>
      <c r="BT97" t="s">
        <v>5</v>
      </c>
      <c r="BU97">
        <v>0.23952257735217017</v>
      </c>
      <c r="BV97">
        <v>0.2792526784616694</v>
      </c>
      <c r="BW97" t="s">
        <v>5</v>
      </c>
      <c r="BX97">
        <v>0.24214676166534241</v>
      </c>
      <c r="BY97">
        <v>0.23789672726293939</v>
      </c>
      <c r="BZ97" t="s">
        <v>5</v>
      </c>
      <c r="CA97">
        <v>0.26452947006035737</v>
      </c>
      <c r="CB97">
        <v>0.31332879223811616</v>
      </c>
      <c r="CC97" t="s">
        <v>5</v>
      </c>
      <c r="CD97">
        <v>0.27210196926911068</v>
      </c>
      <c r="CE97">
        <v>0.28049188709379252</v>
      </c>
      <c r="CL97" t="s">
        <v>5</v>
      </c>
      <c r="CM97">
        <v>0.29434588334831574</v>
      </c>
      <c r="CN97">
        <v>0.31864230912743241</v>
      </c>
      <c r="CO97" t="s">
        <v>5</v>
      </c>
      <c r="CP97">
        <v>0.32688972480696893</v>
      </c>
      <c r="CQ97">
        <v>0.34018305025081408</v>
      </c>
      <c r="CS97" t="s">
        <v>5</v>
      </c>
      <c r="CT97" s="10">
        <v>0.2732560644170442</v>
      </c>
      <c r="CU97" s="10">
        <v>1.3545690878535691E-2</v>
      </c>
      <c r="CV97" s="10">
        <v>0.29496590740579398</v>
      </c>
      <c r="CW97" s="10">
        <v>1.4894799646114603E-2</v>
      </c>
      <c r="DB97" t="s">
        <v>5</v>
      </c>
      <c r="DC97">
        <v>0.26998445216128658</v>
      </c>
      <c r="DD97">
        <v>0.29452771752619594</v>
      </c>
      <c r="DE97" t="s">
        <v>5</v>
      </c>
      <c r="DF97">
        <v>0.41114886680004659</v>
      </c>
      <c r="DG97">
        <v>0.26522876365518305</v>
      </c>
      <c r="DH97" t="s">
        <v>5</v>
      </c>
      <c r="DI97">
        <v>0.32761753469720556</v>
      </c>
      <c r="DJ97">
        <v>0.35357248789535911</v>
      </c>
      <c r="DK97" t="s">
        <v>5</v>
      </c>
      <c r="DL97">
        <v>0.30337568849866386</v>
      </c>
      <c r="DM97">
        <v>0.32362660057827342</v>
      </c>
      <c r="DQ97" t="s">
        <v>5</v>
      </c>
      <c r="DR97">
        <v>0.33041719741040826</v>
      </c>
      <c r="DS97">
        <v>0.35401315246402354</v>
      </c>
      <c r="DT97" t="s">
        <v>5</v>
      </c>
      <c r="DU97">
        <v>0.28905535992370673</v>
      </c>
      <c r="DV97">
        <v>0.31264859667047296</v>
      </c>
      <c r="DW97" t="s">
        <v>5</v>
      </c>
      <c r="DX97">
        <v>0.31674450907834822</v>
      </c>
      <c r="DY97">
        <v>0.33681090286685</v>
      </c>
      <c r="EA97" t="s">
        <v>5</v>
      </c>
      <c r="EB97" s="10">
        <v>0.3211919440813808</v>
      </c>
      <c r="EC97" s="10">
        <v>1.7050909324951215E-2</v>
      </c>
      <c r="ED97" s="10">
        <v>0.3200611745223369</v>
      </c>
      <c r="EE97" s="10">
        <v>1.2230433947447796E-2</v>
      </c>
      <c r="EJ97" t="s">
        <v>5</v>
      </c>
      <c r="EK97">
        <v>0.29511188136288719</v>
      </c>
      <c r="EL97">
        <v>0.29988131346432811</v>
      </c>
      <c r="EM97" t="s">
        <v>5</v>
      </c>
      <c r="EN97">
        <v>0.22308227005501954</v>
      </c>
      <c r="EO97">
        <v>0.2552467734363576</v>
      </c>
      <c r="EP97" t="s">
        <v>5</v>
      </c>
      <c r="EQ97">
        <v>0.34004908531855726</v>
      </c>
      <c r="ER97">
        <v>0.35888976547371437</v>
      </c>
      <c r="ES97" t="s">
        <v>5</v>
      </c>
      <c r="ET97">
        <v>0.29276939107734185</v>
      </c>
      <c r="EU97">
        <v>0.31149939556689588</v>
      </c>
      <c r="EY97" t="s">
        <v>5</v>
      </c>
      <c r="EZ97">
        <v>0.30957354932075998</v>
      </c>
      <c r="FA97">
        <v>0.33998847603424442</v>
      </c>
      <c r="FB97" t="s">
        <v>5</v>
      </c>
      <c r="FC97">
        <v>0.29499940067892894</v>
      </c>
      <c r="FD97">
        <v>0.32321416900856148</v>
      </c>
      <c r="FE97" t="s">
        <v>5</v>
      </c>
      <c r="FF97">
        <v>0.316389040101615</v>
      </c>
      <c r="FG97">
        <v>0.33075148046448533</v>
      </c>
      <c r="FI97" t="s">
        <v>5</v>
      </c>
      <c r="FJ97" s="10">
        <v>0.29599637398787282</v>
      </c>
      <c r="FK97" s="10">
        <v>1.3688279789354427E-2</v>
      </c>
      <c r="FL97" s="10">
        <v>0.31706733906408385</v>
      </c>
      <c r="FM97" s="10">
        <v>1.2580859347079289E-2</v>
      </c>
    </row>
    <row r="98" spans="1:169" x14ac:dyDescent="0.4">
      <c r="D98" t="s">
        <v>23</v>
      </c>
      <c r="E98">
        <v>0.11845771917239922</v>
      </c>
      <c r="F98">
        <v>0.15884822618492808</v>
      </c>
      <c r="G98" t="s">
        <v>23</v>
      </c>
      <c r="H98">
        <v>0.12229921244788021</v>
      </c>
      <c r="I98">
        <v>0.14849640535598904</v>
      </c>
      <c r="J98" t="s">
        <v>23</v>
      </c>
      <c r="K98">
        <v>0.10013205849945453</v>
      </c>
      <c r="L98">
        <v>0.1268420163440738</v>
      </c>
      <c r="M98" t="s">
        <v>23</v>
      </c>
      <c r="N98">
        <v>0.13698207907243132</v>
      </c>
      <c r="O98">
        <v>0.14375057862756846</v>
      </c>
      <c r="P98" t="s">
        <v>23</v>
      </c>
      <c r="Q98">
        <v>0.13357120864918542</v>
      </c>
      <c r="R98">
        <v>0.15308523951310674</v>
      </c>
      <c r="S98" t="s">
        <v>23</v>
      </c>
      <c r="T98">
        <v>0.16595210278775677</v>
      </c>
      <c r="U98">
        <v>0.18092940162426077</v>
      </c>
      <c r="V98" t="s">
        <v>23</v>
      </c>
      <c r="W98">
        <v>0.14162339189751572</v>
      </c>
      <c r="X98">
        <v>0.16132818400414781</v>
      </c>
      <c r="Y98" t="s">
        <v>23</v>
      </c>
      <c r="Z98">
        <v>0.17115334565668563</v>
      </c>
      <c r="AA98">
        <v>0.16648643958053813</v>
      </c>
      <c r="AC98" t="s">
        <v>23</v>
      </c>
      <c r="AD98" s="10">
        <v>0.13627138977291359</v>
      </c>
      <c r="AE98" s="10">
        <v>8.4014618411541245E-3</v>
      </c>
      <c r="AF98" s="10">
        <v>0.15497081140432659</v>
      </c>
      <c r="AG98" s="10">
        <v>5.7079278833338633E-3</v>
      </c>
      <c r="AL98" t="s">
        <v>23</v>
      </c>
      <c r="AM98">
        <v>0.10648383453338986</v>
      </c>
      <c r="AN98">
        <v>0.12967657790999279</v>
      </c>
      <c r="AO98" t="s">
        <v>23</v>
      </c>
      <c r="AP98">
        <v>9.7458793764185023E-2</v>
      </c>
      <c r="AQ98">
        <v>0.11231895465994959</v>
      </c>
      <c r="AR98" t="s">
        <v>23</v>
      </c>
      <c r="AS98">
        <v>8.80580639565504E-2</v>
      </c>
      <c r="AT98">
        <v>0.12037929805002734</v>
      </c>
      <c r="AU98" t="s">
        <v>23</v>
      </c>
      <c r="AV98">
        <v>0.13896335812292321</v>
      </c>
      <c r="AW98">
        <v>0.13777467651506678</v>
      </c>
      <c r="BA98" t="s">
        <v>23</v>
      </c>
      <c r="BB98">
        <v>0.17071267966714296</v>
      </c>
      <c r="BC98">
        <v>0.17698732182508417</v>
      </c>
      <c r="BD98" t="s">
        <v>23</v>
      </c>
      <c r="BE98">
        <v>0.14111161578938344</v>
      </c>
      <c r="BF98">
        <v>0.16327504551844341</v>
      </c>
      <c r="BG98" t="s">
        <v>23</v>
      </c>
      <c r="BH98">
        <v>0.145967911978378</v>
      </c>
      <c r="BI98">
        <v>0.16185810277373286</v>
      </c>
      <c r="BK98" t="s">
        <v>23</v>
      </c>
      <c r="BL98" s="10">
        <v>0.12696517968742185</v>
      </c>
      <c r="BM98" s="10">
        <v>1.1362953058932843E-2</v>
      </c>
      <c r="BN98" s="10">
        <v>0.14318142532175671</v>
      </c>
      <c r="BO98" s="10">
        <v>9.2317431560740484E-3</v>
      </c>
      <c r="BT98" t="s">
        <v>23</v>
      </c>
      <c r="BU98">
        <v>0.11923904427584645</v>
      </c>
      <c r="BV98">
        <v>0.14056604665676919</v>
      </c>
      <c r="BW98" t="s">
        <v>23</v>
      </c>
      <c r="BX98">
        <v>0.11364527749194234</v>
      </c>
      <c r="BY98">
        <v>0.11190964056080993</v>
      </c>
      <c r="BZ98" t="s">
        <v>23</v>
      </c>
      <c r="CA98">
        <v>9.4518051101491071E-2</v>
      </c>
      <c r="CB98">
        <v>0.11516759691341084</v>
      </c>
      <c r="CC98" t="s">
        <v>23</v>
      </c>
      <c r="CD98">
        <v>0.11288812704002081</v>
      </c>
      <c r="CE98">
        <v>0.12185763319305264</v>
      </c>
      <c r="CL98" t="s">
        <v>23</v>
      </c>
      <c r="CM98">
        <v>0.12705347857507976</v>
      </c>
      <c r="CN98">
        <v>0.13885893038780217</v>
      </c>
      <c r="CO98" t="s">
        <v>23</v>
      </c>
      <c r="CP98">
        <v>0.1425895862205504</v>
      </c>
      <c r="CQ98">
        <v>0.14600457625627034</v>
      </c>
      <c r="CS98" t="s">
        <v>23</v>
      </c>
      <c r="CT98" s="10">
        <v>0.11832226078415514</v>
      </c>
      <c r="CU98" s="10">
        <v>6.5422272476583897E-3</v>
      </c>
      <c r="CV98" s="10">
        <v>0.12906073732801918</v>
      </c>
      <c r="CW98" s="10">
        <v>5.9288407739649862E-3</v>
      </c>
      <c r="DB98" t="s">
        <v>23</v>
      </c>
      <c r="DC98">
        <v>0.11482798063026965</v>
      </c>
      <c r="DD98">
        <v>0.13112812543839766</v>
      </c>
      <c r="DE98" t="s">
        <v>23</v>
      </c>
      <c r="DF98">
        <v>0.10257550255644829</v>
      </c>
      <c r="DG98">
        <v>0.12759990488579304</v>
      </c>
      <c r="DH98" t="s">
        <v>23</v>
      </c>
      <c r="DI98">
        <v>0.11449989983587142</v>
      </c>
      <c r="DJ98">
        <v>0.13192074227872216</v>
      </c>
      <c r="DK98" t="s">
        <v>23</v>
      </c>
      <c r="DL98">
        <v>0.13628572986701359</v>
      </c>
      <c r="DM98">
        <v>0.13393656202671073</v>
      </c>
      <c r="DQ98" t="s">
        <v>23</v>
      </c>
      <c r="DR98">
        <v>0.15346088692203649</v>
      </c>
      <c r="DS98">
        <v>0.1635308037311175</v>
      </c>
      <c r="DT98" t="s">
        <v>23</v>
      </c>
      <c r="DU98">
        <v>0.16303523076253529</v>
      </c>
      <c r="DV98">
        <v>0.13265220265640965</v>
      </c>
      <c r="DW98" t="s">
        <v>23</v>
      </c>
      <c r="DX98">
        <v>0.14284664371203573</v>
      </c>
      <c r="DY98">
        <v>0.14779098548772487</v>
      </c>
      <c r="EA98" t="s">
        <v>23</v>
      </c>
      <c r="EB98" s="10">
        <v>0.13250455346945864</v>
      </c>
      <c r="EC98" s="10">
        <v>8.4865764616313226E-3</v>
      </c>
      <c r="ED98" s="10">
        <v>0.13836561807212508</v>
      </c>
      <c r="EE98" s="10">
        <v>4.8408039409117871E-3</v>
      </c>
      <c r="EJ98" t="s">
        <v>23</v>
      </c>
      <c r="EK98">
        <v>0.12067736307972336</v>
      </c>
      <c r="EL98">
        <v>0.13170776737439008</v>
      </c>
      <c r="EM98" t="s">
        <v>23</v>
      </c>
      <c r="EN98">
        <v>9.9930489284746543E-2</v>
      </c>
      <c r="EO98">
        <v>0.1232751256378091</v>
      </c>
      <c r="EP98" t="s">
        <v>23</v>
      </c>
      <c r="EQ98">
        <v>0.13401803507571627</v>
      </c>
      <c r="ER98">
        <v>0.14788334648210572</v>
      </c>
      <c r="ET98">
        <v>0.12025304720902726</v>
      </c>
      <c r="EU98">
        <v>0.13157014323503305</v>
      </c>
      <c r="EY98" t="s">
        <v>23</v>
      </c>
      <c r="EZ98">
        <v>0.14579443069884693</v>
      </c>
      <c r="FA98">
        <v>0.15359305287485162</v>
      </c>
      <c r="FB98" t="s">
        <v>23</v>
      </c>
      <c r="FC98">
        <v>0.12295580629038347</v>
      </c>
      <c r="FD98">
        <v>0.14091336413406866</v>
      </c>
      <c r="FE98" t="s">
        <v>23</v>
      </c>
      <c r="FF98">
        <v>0.13531482489566324</v>
      </c>
      <c r="FG98">
        <v>0.1412933800906474</v>
      </c>
      <c r="FI98" t="s">
        <v>23</v>
      </c>
      <c r="FJ98" s="10">
        <v>0.12556342807630103</v>
      </c>
      <c r="FK98" s="10">
        <v>5.5458792190859066E-3</v>
      </c>
      <c r="FL98" s="10">
        <v>0.13860516854698651</v>
      </c>
      <c r="FM98" s="10">
        <v>3.9501399922922432E-3</v>
      </c>
    </row>
    <row r="99" spans="1:169" x14ac:dyDescent="0.4">
      <c r="D99" t="s">
        <v>24</v>
      </c>
      <c r="E99">
        <v>2.3640306366999105E-2</v>
      </c>
      <c r="F99">
        <v>2.9536330708790172E-2</v>
      </c>
      <c r="G99" t="s">
        <v>24</v>
      </c>
      <c r="H99">
        <v>2.4122069781929475E-2</v>
      </c>
      <c r="I99">
        <v>2.9287125120517912E-2</v>
      </c>
      <c r="J99" t="s">
        <v>24</v>
      </c>
      <c r="K99">
        <v>1.9396832601042066E-2</v>
      </c>
      <c r="L99">
        <v>2.2560823607108971E-2</v>
      </c>
      <c r="M99" t="s">
        <v>24</v>
      </c>
      <c r="N99">
        <v>2.6282424025147882E-2</v>
      </c>
      <c r="O99">
        <v>2.6227055894204945E-2</v>
      </c>
      <c r="P99" t="s">
        <v>24</v>
      </c>
      <c r="Q99">
        <v>2.5451522965880064E-2</v>
      </c>
      <c r="R99">
        <v>2.6636725453682404E-2</v>
      </c>
      <c r="S99" t="s">
        <v>24</v>
      </c>
      <c r="T99">
        <v>3.5160920515142649E-2</v>
      </c>
      <c r="U99">
        <v>3.6454900370126261E-2</v>
      </c>
      <c r="V99" t="s">
        <v>24</v>
      </c>
      <c r="W99">
        <v>3.0627680170807175E-2</v>
      </c>
      <c r="X99">
        <v>3.3063755608264515E-2</v>
      </c>
      <c r="Y99" t="s">
        <v>24</v>
      </c>
      <c r="Z99">
        <v>3.3263041287679089E-2</v>
      </c>
      <c r="AA99">
        <v>3.1676579156403741E-2</v>
      </c>
      <c r="AC99" t="s">
        <v>24</v>
      </c>
      <c r="AD99" s="10">
        <v>2.7243099714328436E-2</v>
      </c>
      <c r="AE99" s="10">
        <v>1.8841655410838348E-3</v>
      </c>
      <c r="AF99" s="10">
        <v>2.9430411989887367E-2</v>
      </c>
      <c r="AG99" s="10">
        <v>1.5404026548178863E-3</v>
      </c>
      <c r="AL99" t="s">
        <v>24</v>
      </c>
      <c r="AM99">
        <v>3.4429267259635771E-2</v>
      </c>
      <c r="AN99">
        <v>3.8710582343988456E-2</v>
      </c>
      <c r="AO99" t="s">
        <v>24</v>
      </c>
      <c r="AP99">
        <v>3.3566246232838493E-2</v>
      </c>
      <c r="AQ99">
        <v>3.6453085642317376E-2</v>
      </c>
      <c r="AR99" t="s">
        <v>24</v>
      </c>
      <c r="AS99">
        <v>2.6528296521760121E-2</v>
      </c>
      <c r="AT99">
        <v>3.2579055998312664E-2</v>
      </c>
      <c r="AU99" t="s">
        <v>24</v>
      </c>
      <c r="AV99">
        <v>2.7907502429982592E-2</v>
      </c>
      <c r="AW99">
        <v>2.5171285332918389E-2</v>
      </c>
      <c r="BA99" t="s">
        <v>24</v>
      </c>
      <c r="BB99">
        <v>3.5836240228629059E-2</v>
      </c>
      <c r="BC99">
        <v>3.6533199627533854E-2</v>
      </c>
      <c r="BD99" t="s">
        <v>24</v>
      </c>
      <c r="BE99">
        <v>3.1085562963851694E-2</v>
      </c>
      <c r="BF99">
        <v>3.3432064695843436E-2</v>
      </c>
      <c r="BG99" t="s">
        <v>24</v>
      </c>
      <c r="BH99">
        <v>2.9592286606988833E-2</v>
      </c>
      <c r="BI99">
        <v>3.0452288636642746E-2</v>
      </c>
      <c r="BK99" t="s">
        <v>24</v>
      </c>
      <c r="BL99" s="10">
        <v>3.1277914606240943E-2</v>
      </c>
      <c r="BM99" s="10">
        <v>1.3160430296876382E-3</v>
      </c>
      <c r="BN99" s="10">
        <v>3.333308032536527E-2</v>
      </c>
      <c r="BO99" s="10">
        <v>1.7209143024660136E-3</v>
      </c>
      <c r="BT99" t="s">
        <v>24</v>
      </c>
      <c r="BU99">
        <v>2.2422706983709018E-2</v>
      </c>
      <c r="BV99">
        <v>2.6701875159572959E-2</v>
      </c>
      <c r="BW99" t="s">
        <v>24</v>
      </c>
      <c r="BX99">
        <v>2.7982928025911884E-2</v>
      </c>
      <c r="BY99">
        <v>2.3047444088919393E-2</v>
      </c>
      <c r="BZ99" t="s">
        <v>24</v>
      </c>
      <c r="CA99">
        <v>2.5122652442157927E-2</v>
      </c>
      <c r="CB99">
        <v>2.8834260191200455E-2</v>
      </c>
      <c r="CC99" t="s">
        <v>24</v>
      </c>
      <c r="CD99">
        <v>2.3361241386578715E-2</v>
      </c>
      <c r="CE99">
        <v>2.2894000129899755E-2</v>
      </c>
      <c r="CL99" t="s">
        <v>24</v>
      </c>
      <c r="CM99">
        <v>2.7757213614651083E-2</v>
      </c>
      <c r="CN99">
        <v>2.9083883235109208E-2</v>
      </c>
      <c r="CO99" t="s">
        <v>24</v>
      </c>
      <c r="CP99">
        <v>3.1189863393387449E-2</v>
      </c>
      <c r="CQ99">
        <v>2.9538854175833851E-2</v>
      </c>
      <c r="CS99" t="s">
        <v>24</v>
      </c>
      <c r="CT99" s="10">
        <v>2.6306100974399348E-2</v>
      </c>
      <c r="CU99" s="10">
        <v>1.3406728351574861E-3</v>
      </c>
      <c r="CV99" s="10">
        <v>2.6683386163422602E-2</v>
      </c>
      <c r="CW99" s="10">
        <v>1.2399221207751788E-3</v>
      </c>
      <c r="DB99" t="s">
        <v>24</v>
      </c>
      <c r="DC99">
        <v>2.2949614500357301E-2</v>
      </c>
      <c r="DD99">
        <v>2.551069960179999E-2</v>
      </c>
      <c r="DE99" t="s">
        <v>24</v>
      </c>
      <c r="DF99">
        <v>3.3281463368160312E-2</v>
      </c>
      <c r="DG99">
        <v>2.6820807631516376E-2</v>
      </c>
      <c r="DH99" t="s">
        <v>24</v>
      </c>
      <c r="DI99">
        <v>3.2674593105193418E-2</v>
      </c>
      <c r="DJ99">
        <v>3.5004240279733131E-2</v>
      </c>
      <c r="DK99" t="s">
        <v>24</v>
      </c>
      <c r="DL99">
        <v>2.7859363192296607E-2</v>
      </c>
      <c r="DM99">
        <v>2.7278672724769377E-2</v>
      </c>
      <c r="DQ99" t="s">
        <v>24</v>
      </c>
      <c r="DR99">
        <v>3.4484117083163721E-2</v>
      </c>
      <c r="DS99">
        <v>3.2936191288556273E-2</v>
      </c>
      <c r="DT99" t="s">
        <v>24</v>
      </c>
      <c r="DU99">
        <v>3.8441815976551927E-2</v>
      </c>
      <c r="DV99">
        <v>2.680930344371657E-2</v>
      </c>
      <c r="DW99" t="s">
        <v>24</v>
      </c>
      <c r="DX99">
        <v>3.0841763709389954E-2</v>
      </c>
      <c r="DY99">
        <v>2.9492134715781614E-2</v>
      </c>
      <c r="EA99" t="s">
        <v>24</v>
      </c>
      <c r="EB99" s="10">
        <v>3.1504675847873316E-2</v>
      </c>
      <c r="EC99" s="10">
        <v>1.8799917365618403E-3</v>
      </c>
      <c r="ED99" s="10">
        <v>2.9121721383696186E-2</v>
      </c>
      <c r="EE99" s="10">
        <v>1.3484488685550635E-3</v>
      </c>
      <c r="EJ99" t="s">
        <v>24</v>
      </c>
      <c r="EK99">
        <v>2.5693398529644376E-2</v>
      </c>
      <c r="EL99">
        <v>2.4829223262560991E-2</v>
      </c>
      <c r="EM99" t="s">
        <v>24</v>
      </c>
      <c r="EN99">
        <v>2.1660245761613597E-2</v>
      </c>
      <c r="EO99">
        <v>2.5712460654009249E-2</v>
      </c>
      <c r="EP99" t="s">
        <v>24</v>
      </c>
      <c r="EQ99">
        <v>2.6105911320251866E-2</v>
      </c>
      <c r="ER99">
        <v>2.7451050706447679E-2</v>
      </c>
      <c r="ET99">
        <v>2.4203387065075112E-2</v>
      </c>
      <c r="EU99">
        <v>2.6345253973422786E-2</v>
      </c>
      <c r="EY99" t="s">
        <v>24</v>
      </c>
      <c r="EZ99">
        <v>3.0352807992157234E-2</v>
      </c>
      <c r="FA99">
        <v>3.1017100179786462E-2</v>
      </c>
      <c r="FB99" t="s">
        <v>24</v>
      </c>
      <c r="FC99">
        <v>2.4628703634599593E-2</v>
      </c>
      <c r="FD99">
        <v>2.9349514611915758E-2</v>
      </c>
      <c r="FE99" t="s">
        <v>24</v>
      </c>
      <c r="FF99">
        <v>2.9921974233351488E-2</v>
      </c>
      <c r="FG99">
        <v>2.8815297581632305E-2</v>
      </c>
      <c r="FI99" t="s">
        <v>24</v>
      </c>
      <c r="FJ99" s="10">
        <v>2.6080918362384752E-2</v>
      </c>
      <c r="FK99" s="10">
        <v>1.1784770752840085E-3</v>
      </c>
      <c r="FL99" s="10">
        <v>2.7645700138539321E-2</v>
      </c>
      <c r="FM99" s="10">
        <v>8.3146866195197243E-4</v>
      </c>
    </row>
    <row r="102" spans="1:169" x14ac:dyDescent="0.4">
      <c r="D102" t="s">
        <v>36</v>
      </c>
      <c r="E102" t="s">
        <v>39</v>
      </c>
      <c r="G102" t="s">
        <v>36</v>
      </c>
      <c r="H102" t="s">
        <v>39</v>
      </c>
      <c r="J102" t="s">
        <v>36</v>
      </c>
      <c r="K102" t="s">
        <v>39</v>
      </c>
      <c r="M102" t="s">
        <v>36</v>
      </c>
      <c r="N102" t="s">
        <v>39</v>
      </c>
      <c r="P102" t="s">
        <v>36</v>
      </c>
      <c r="Q102" t="s">
        <v>39</v>
      </c>
      <c r="S102" t="s">
        <v>36</v>
      </c>
      <c r="T102" t="s">
        <v>39</v>
      </c>
      <c r="V102" t="s">
        <v>36</v>
      </c>
      <c r="W102" t="s">
        <v>39</v>
      </c>
      <c r="Y102" t="s">
        <v>36</v>
      </c>
      <c r="Z102" t="s">
        <v>39</v>
      </c>
      <c r="AC102" t="s">
        <v>36</v>
      </c>
      <c r="AD102" t="s">
        <v>13</v>
      </c>
      <c r="AF102" t="s">
        <v>14</v>
      </c>
      <c r="AL102" t="s">
        <v>36</v>
      </c>
      <c r="AM102" t="s">
        <v>39</v>
      </c>
      <c r="AO102" t="s">
        <v>36</v>
      </c>
      <c r="AP102" t="s">
        <v>39</v>
      </c>
      <c r="AR102" t="s">
        <v>36</v>
      </c>
      <c r="AS102" t="s">
        <v>39</v>
      </c>
      <c r="AU102" t="s">
        <v>36</v>
      </c>
      <c r="AV102" t="s">
        <v>39</v>
      </c>
      <c r="BA102" t="s">
        <v>36</v>
      </c>
      <c r="BB102" t="s">
        <v>39</v>
      </c>
      <c r="BD102" t="s">
        <v>36</v>
      </c>
      <c r="BE102" t="s">
        <v>39</v>
      </c>
      <c r="BG102" t="s">
        <v>36</v>
      </c>
      <c r="BH102" t="s">
        <v>39</v>
      </c>
      <c r="BK102" t="s">
        <v>36</v>
      </c>
      <c r="BL102" t="s">
        <v>13</v>
      </c>
      <c r="BN102" t="s">
        <v>14</v>
      </c>
      <c r="BT102" t="s">
        <v>36</v>
      </c>
      <c r="BU102" t="s">
        <v>39</v>
      </c>
      <c r="BW102" t="s">
        <v>36</v>
      </c>
      <c r="BX102" t="s">
        <v>39</v>
      </c>
      <c r="BZ102" t="s">
        <v>36</v>
      </c>
      <c r="CA102" t="s">
        <v>39</v>
      </c>
      <c r="CC102" t="s">
        <v>36</v>
      </c>
      <c r="CD102" t="s">
        <v>39</v>
      </c>
      <c r="CL102" t="s">
        <v>36</v>
      </c>
      <c r="CM102" t="s">
        <v>39</v>
      </c>
      <c r="CO102" t="s">
        <v>36</v>
      </c>
      <c r="CP102" t="s">
        <v>39</v>
      </c>
      <c r="CS102" t="s">
        <v>36</v>
      </c>
      <c r="CT102" t="s">
        <v>13</v>
      </c>
      <c r="CV102" t="s">
        <v>14</v>
      </c>
      <c r="DB102" t="s">
        <v>36</v>
      </c>
      <c r="DC102" t="s">
        <v>39</v>
      </c>
      <c r="DE102" t="s">
        <v>36</v>
      </c>
      <c r="DF102" t="s">
        <v>39</v>
      </c>
      <c r="DH102" t="s">
        <v>36</v>
      </c>
      <c r="DI102" t="s">
        <v>39</v>
      </c>
      <c r="DK102" t="s">
        <v>36</v>
      </c>
      <c r="DL102" t="s">
        <v>39</v>
      </c>
      <c r="DQ102" t="s">
        <v>36</v>
      </c>
      <c r="DR102" t="s">
        <v>39</v>
      </c>
      <c r="DT102" t="s">
        <v>36</v>
      </c>
      <c r="DU102" t="s">
        <v>39</v>
      </c>
      <c r="DW102" t="s">
        <v>36</v>
      </c>
      <c r="DX102" t="s">
        <v>39</v>
      </c>
      <c r="EA102" t="s">
        <v>36</v>
      </c>
      <c r="EB102" t="s">
        <v>13</v>
      </c>
      <c r="ED102" t="s">
        <v>14</v>
      </c>
      <c r="EJ102" t="s">
        <v>36</v>
      </c>
      <c r="EK102" t="s">
        <v>39</v>
      </c>
      <c r="EM102" t="s">
        <v>36</v>
      </c>
      <c r="EN102" t="s">
        <v>39</v>
      </c>
      <c r="EP102" t="s">
        <v>36</v>
      </c>
      <c r="EQ102" t="s">
        <v>39</v>
      </c>
      <c r="ES102" t="s">
        <v>36</v>
      </c>
      <c r="ET102" t="s">
        <v>39</v>
      </c>
      <c r="EY102" t="s">
        <v>36</v>
      </c>
      <c r="EZ102" t="s">
        <v>39</v>
      </c>
      <c r="FB102" t="s">
        <v>36</v>
      </c>
      <c r="FC102" t="s">
        <v>39</v>
      </c>
      <c r="FE102" t="s">
        <v>36</v>
      </c>
      <c r="FF102" t="s">
        <v>39</v>
      </c>
      <c r="FI102" t="s">
        <v>36</v>
      </c>
      <c r="FJ102" t="s">
        <v>13</v>
      </c>
      <c r="FL102" t="s">
        <v>14</v>
      </c>
    </row>
    <row r="103" spans="1:169" x14ac:dyDescent="0.4">
      <c r="D103" t="s">
        <v>2</v>
      </c>
      <c r="E103" t="s">
        <v>6</v>
      </c>
      <c r="F103" t="s">
        <v>7</v>
      </c>
      <c r="G103" t="s">
        <v>2</v>
      </c>
      <c r="H103" t="s">
        <v>6</v>
      </c>
      <c r="I103" t="s">
        <v>7</v>
      </c>
      <c r="J103" t="s">
        <v>2</v>
      </c>
      <c r="K103" t="s">
        <v>6</v>
      </c>
      <c r="L103" t="s">
        <v>7</v>
      </c>
      <c r="M103" t="s">
        <v>2</v>
      </c>
      <c r="N103" t="s">
        <v>6</v>
      </c>
      <c r="O103" t="s">
        <v>7</v>
      </c>
      <c r="P103" t="s">
        <v>2</v>
      </c>
      <c r="Q103" t="s">
        <v>6</v>
      </c>
      <c r="R103" t="s">
        <v>7</v>
      </c>
      <c r="S103" t="s">
        <v>2</v>
      </c>
      <c r="T103" t="s">
        <v>6</v>
      </c>
      <c r="U103" t="s">
        <v>7</v>
      </c>
      <c r="V103" t="s">
        <v>2</v>
      </c>
      <c r="W103" t="s">
        <v>6</v>
      </c>
      <c r="X103" t="s">
        <v>7</v>
      </c>
      <c r="Y103" t="s">
        <v>2</v>
      </c>
      <c r="Z103" t="s">
        <v>6</v>
      </c>
      <c r="AA103" t="s">
        <v>7</v>
      </c>
      <c r="AC103" t="s">
        <v>2</v>
      </c>
      <c r="AD103" t="s">
        <v>15</v>
      </c>
      <c r="AE103" t="s">
        <v>16</v>
      </c>
      <c r="AF103" t="s">
        <v>15</v>
      </c>
      <c r="AG103" t="s">
        <v>16</v>
      </c>
      <c r="AL103" t="s">
        <v>2</v>
      </c>
      <c r="AM103" t="s">
        <v>6</v>
      </c>
      <c r="AN103" t="s">
        <v>7</v>
      </c>
      <c r="AO103" t="s">
        <v>2</v>
      </c>
      <c r="AP103" t="s">
        <v>6</v>
      </c>
      <c r="AQ103" t="s">
        <v>7</v>
      </c>
      <c r="AR103" t="s">
        <v>2</v>
      </c>
      <c r="AS103" t="s">
        <v>6</v>
      </c>
      <c r="AT103" t="s">
        <v>7</v>
      </c>
      <c r="AU103" t="s">
        <v>2</v>
      </c>
      <c r="AV103" t="s">
        <v>6</v>
      </c>
      <c r="AW103" t="s">
        <v>7</v>
      </c>
      <c r="BA103" t="s">
        <v>2</v>
      </c>
      <c r="BB103" t="s">
        <v>6</v>
      </c>
      <c r="BC103" t="s">
        <v>7</v>
      </c>
      <c r="BD103" t="s">
        <v>2</v>
      </c>
      <c r="BE103" t="s">
        <v>6</v>
      </c>
      <c r="BF103" t="s">
        <v>7</v>
      </c>
      <c r="BG103" t="s">
        <v>2</v>
      </c>
      <c r="BH103" t="s">
        <v>6</v>
      </c>
      <c r="BI103" t="s">
        <v>7</v>
      </c>
      <c r="BK103" t="s">
        <v>2</v>
      </c>
      <c r="BL103" t="s">
        <v>15</v>
      </c>
      <c r="BM103" t="s">
        <v>16</v>
      </c>
      <c r="BN103" t="s">
        <v>15</v>
      </c>
      <c r="BO103" t="s">
        <v>16</v>
      </c>
      <c r="BT103" t="s">
        <v>2</v>
      </c>
      <c r="BU103" t="s">
        <v>6</v>
      </c>
      <c r="BV103" t="s">
        <v>7</v>
      </c>
      <c r="BW103" t="s">
        <v>2</v>
      </c>
      <c r="BX103" t="s">
        <v>6</v>
      </c>
      <c r="BY103" t="s">
        <v>7</v>
      </c>
      <c r="BZ103" t="s">
        <v>2</v>
      </c>
      <c r="CA103" t="s">
        <v>6</v>
      </c>
      <c r="CB103" t="s">
        <v>7</v>
      </c>
      <c r="CC103" t="s">
        <v>2</v>
      </c>
      <c r="CD103" t="s">
        <v>6</v>
      </c>
      <c r="CE103" t="s">
        <v>7</v>
      </c>
      <c r="CL103" t="s">
        <v>2</v>
      </c>
      <c r="CM103" t="s">
        <v>6</v>
      </c>
      <c r="CN103" t="s">
        <v>7</v>
      </c>
      <c r="CO103" t="s">
        <v>2</v>
      </c>
      <c r="CP103" t="s">
        <v>6</v>
      </c>
      <c r="CQ103" t="s">
        <v>7</v>
      </c>
      <c r="CS103" t="s">
        <v>2</v>
      </c>
      <c r="CT103" t="s">
        <v>15</v>
      </c>
      <c r="CU103" t="s">
        <v>16</v>
      </c>
      <c r="CV103" t="s">
        <v>15</v>
      </c>
      <c r="CW103" t="s">
        <v>16</v>
      </c>
      <c r="DB103" t="s">
        <v>2</v>
      </c>
      <c r="DC103" t="s">
        <v>6</v>
      </c>
      <c r="DD103" t="s">
        <v>7</v>
      </c>
      <c r="DE103" t="s">
        <v>2</v>
      </c>
      <c r="DF103" t="s">
        <v>6</v>
      </c>
      <c r="DG103" t="s">
        <v>7</v>
      </c>
      <c r="DH103" t="s">
        <v>2</v>
      </c>
      <c r="DI103" t="s">
        <v>6</v>
      </c>
      <c r="DJ103" t="s">
        <v>7</v>
      </c>
      <c r="DK103" t="s">
        <v>2</v>
      </c>
      <c r="DL103" t="s">
        <v>6</v>
      </c>
      <c r="DM103" t="s">
        <v>7</v>
      </c>
      <c r="DQ103" t="s">
        <v>2</v>
      </c>
      <c r="DR103" t="s">
        <v>6</v>
      </c>
      <c r="DS103" t="s">
        <v>7</v>
      </c>
      <c r="DT103" t="s">
        <v>2</v>
      </c>
      <c r="DU103" t="s">
        <v>6</v>
      </c>
      <c r="DV103" t="s">
        <v>7</v>
      </c>
      <c r="DW103" t="s">
        <v>2</v>
      </c>
      <c r="DX103" t="s">
        <v>6</v>
      </c>
      <c r="DY103" t="s">
        <v>7</v>
      </c>
      <c r="EA103" t="s">
        <v>2</v>
      </c>
      <c r="EB103" t="s">
        <v>15</v>
      </c>
      <c r="EC103" t="s">
        <v>16</v>
      </c>
      <c r="ED103" t="s">
        <v>15</v>
      </c>
      <c r="EE103" t="s">
        <v>16</v>
      </c>
      <c r="EJ103" t="s">
        <v>2</v>
      </c>
      <c r="EK103" t="s">
        <v>6</v>
      </c>
      <c r="EL103" t="s">
        <v>7</v>
      </c>
      <c r="EM103" t="s">
        <v>2</v>
      </c>
      <c r="EN103" t="s">
        <v>6</v>
      </c>
      <c r="EO103" t="s">
        <v>7</v>
      </c>
      <c r="EP103" t="s">
        <v>2</v>
      </c>
      <c r="EQ103" t="s">
        <v>6</v>
      </c>
      <c r="ER103" t="s">
        <v>7</v>
      </c>
      <c r="ES103" t="s">
        <v>2</v>
      </c>
      <c r="ET103" t="s">
        <v>6</v>
      </c>
      <c r="EU103" t="s">
        <v>7</v>
      </c>
      <c r="EY103" t="s">
        <v>2</v>
      </c>
      <c r="EZ103" t="s">
        <v>6</v>
      </c>
      <c r="FA103" t="s">
        <v>7</v>
      </c>
      <c r="FB103" t="s">
        <v>2</v>
      </c>
      <c r="FC103" t="s">
        <v>6</v>
      </c>
      <c r="FD103" t="s">
        <v>7</v>
      </c>
      <c r="FE103" t="s">
        <v>2</v>
      </c>
      <c r="FF103" t="s">
        <v>6</v>
      </c>
      <c r="FG103" t="s">
        <v>7</v>
      </c>
      <c r="FI103" t="s">
        <v>2</v>
      </c>
      <c r="FJ103" t="s">
        <v>15</v>
      </c>
      <c r="FK103" t="s">
        <v>16</v>
      </c>
      <c r="FL103" t="s">
        <v>15</v>
      </c>
      <c r="FM103" t="s">
        <v>16</v>
      </c>
    </row>
    <row r="104" spans="1:169" x14ac:dyDescent="0.4">
      <c r="A104" s="31" t="s">
        <v>38</v>
      </c>
      <c r="B104" s="31"/>
      <c r="D104">
        <v>0</v>
      </c>
      <c r="E104" t="s">
        <v>34</v>
      </c>
      <c r="F104" t="s">
        <v>34</v>
      </c>
      <c r="G104">
        <v>0</v>
      </c>
      <c r="H104" t="s">
        <v>34</v>
      </c>
      <c r="I104" t="s">
        <v>34</v>
      </c>
      <c r="J104">
        <v>0</v>
      </c>
      <c r="K104" t="s">
        <v>34</v>
      </c>
      <c r="L104" t="s">
        <v>34</v>
      </c>
      <c r="M104">
        <v>0</v>
      </c>
      <c r="N104" t="s">
        <v>34</v>
      </c>
      <c r="O104" t="s">
        <v>34</v>
      </c>
      <c r="P104">
        <v>0</v>
      </c>
      <c r="Q104" t="s">
        <v>34</v>
      </c>
      <c r="R104" t="s">
        <v>34</v>
      </c>
      <c r="S104">
        <v>0</v>
      </c>
      <c r="T104" t="s">
        <v>34</v>
      </c>
      <c r="U104" t="s">
        <v>34</v>
      </c>
      <c r="V104">
        <v>0</v>
      </c>
      <c r="W104" t="s">
        <v>34</v>
      </c>
      <c r="X104" t="s">
        <v>34</v>
      </c>
      <c r="Y104">
        <v>0</v>
      </c>
      <c r="Z104" t="s">
        <v>34</v>
      </c>
      <c r="AA104" t="s">
        <v>34</v>
      </c>
      <c r="AC104">
        <v>0</v>
      </c>
      <c r="AD104" s="10" t="s">
        <v>34</v>
      </c>
      <c r="AE104" s="10" t="s">
        <v>34</v>
      </c>
      <c r="AF104" s="10" t="s">
        <v>34</v>
      </c>
      <c r="AG104" s="10" t="s">
        <v>34</v>
      </c>
      <c r="AL104">
        <v>0</v>
      </c>
      <c r="AM104">
        <v>4.4967554549164256E-3</v>
      </c>
      <c r="AO104">
        <v>0</v>
      </c>
      <c r="AP104">
        <v>7.4819815194479616E-3</v>
      </c>
      <c r="AQ104">
        <v>1.0830161746234114E-2</v>
      </c>
      <c r="AR104">
        <v>0</v>
      </c>
      <c r="AS104">
        <v>8.2781211639747273E-3</v>
      </c>
      <c r="AT104">
        <v>2.7338237327565909E-3</v>
      </c>
      <c r="AU104">
        <v>0</v>
      </c>
      <c r="AV104">
        <v>7.0267675401911407E-3</v>
      </c>
      <c r="BA104">
        <v>0</v>
      </c>
      <c r="BD104">
        <v>0</v>
      </c>
      <c r="BE104">
        <v>7.488132503181864E-3</v>
      </c>
      <c r="BG104">
        <v>0</v>
      </c>
      <c r="BK104">
        <v>0</v>
      </c>
      <c r="BL104" s="10">
        <v>6.9543516363424233E-3</v>
      </c>
      <c r="BM104" s="10">
        <v>6.4655642150270053E-4</v>
      </c>
      <c r="BN104" s="10">
        <v>6.7819927394953527E-3</v>
      </c>
      <c r="BO104" s="10">
        <v>4.0481690067387614E-3</v>
      </c>
      <c r="BT104">
        <v>0</v>
      </c>
      <c r="BU104">
        <v>4.8344032267227189E-3</v>
      </c>
      <c r="BV104">
        <v>4.6848452405097813E-3</v>
      </c>
      <c r="BW104">
        <v>0</v>
      </c>
      <c r="BX104">
        <v>5.0681094027329307E-3</v>
      </c>
      <c r="BY104">
        <v>5.0283079614622962E-3</v>
      </c>
      <c r="BZ104">
        <v>0</v>
      </c>
      <c r="CA104">
        <v>4.1303255534321541E-3</v>
      </c>
      <c r="CB104">
        <v>4.7409557402333692E-3</v>
      </c>
      <c r="CC104">
        <v>0</v>
      </c>
      <c r="CD104">
        <v>2.8545969261826475E-3</v>
      </c>
      <c r="CE104">
        <v>9.2030210557620036E-4</v>
      </c>
      <c r="CL104">
        <v>0</v>
      </c>
      <c r="CM104">
        <v>3.8224498468597996E-3</v>
      </c>
      <c r="CN104">
        <v>5.9698460705096372E-3</v>
      </c>
      <c r="CO104">
        <v>0</v>
      </c>
      <c r="CP104">
        <v>4.9621602707038961E-3</v>
      </c>
      <c r="CQ104">
        <v>4.3755394258386754E-3</v>
      </c>
      <c r="CS104">
        <v>0</v>
      </c>
      <c r="CT104" s="10">
        <v>4.2786742044390253E-3</v>
      </c>
      <c r="CU104" s="10">
        <v>3.4915803310450435E-4</v>
      </c>
      <c r="CV104" s="10">
        <v>4.2866327573549932E-3</v>
      </c>
      <c r="CW104" s="10">
        <v>7.0918634535846209E-4</v>
      </c>
      <c r="DB104">
        <v>0</v>
      </c>
      <c r="DC104">
        <v>4.5695511857573451E-3</v>
      </c>
      <c r="DD104">
        <v>4.434092565504799E-3</v>
      </c>
      <c r="DE104">
        <v>0</v>
      </c>
      <c r="DF104">
        <v>3.8758062096895156E-3</v>
      </c>
      <c r="DG104">
        <v>5.2484135477230747E-3</v>
      </c>
      <c r="DH104">
        <v>0</v>
      </c>
      <c r="DI104">
        <v>3.5456598369684946E-3</v>
      </c>
      <c r="DJ104">
        <v>3.6522308526011566E-3</v>
      </c>
      <c r="DK104">
        <v>0</v>
      </c>
      <c r="DL104">
        <v>5.2034197495146681E-3</v>
      </c>
      <c r="DM104">
        <v>4.9500194663686884E-3</v>
      </c>
      <c r="DQ104">
        <v>0</v>
      </c>
      <c r="DR104">
        <v>4.3820889827774368E-3</v>
      </c>
      <c r="DS104">
        <v>5.9056523729717697E-3</v>
      </c>
      <c r="DT104">
        <v>0</v>
      </c>
      <c r="DU104">
        <v>4.2859696533159479E-3</v>
      </c>
      <c r="DV104">
        <v>4.6440202282294991E-3</v>
      </c>
      <c r="DW104">
        <v>0</v>
      </c>
      <c r="DX104">
        <v>3.7854828507622603E-3</v>
      </c>
      <c r="DY104">
        <v>3.1581911812037342E-3</v>
      </c>
      <c r="EA104">
        <v>0</v>
      </c>
      <c r="EB104" s="10">
        <v>4.235425495540809E-3</v>
      </c>
      <c r="EC104" s="10">
        <v>2.1158521986001735E-4</v>
      </c>
      <c r="ED104" s="10">
        <v>4.5703743163718179E-3</v>
      </c>
      <c r="EE104" s="10">
        <v>3.5348874134679613E-4</v>
      </c>
      <c r="EJ104">
        <v>0</v>
      </c>
      <c r="EK104">
        <v>5.2330382097747633E-3</v>
      </c>
      <c r="EL104">
        <v>6.253475106226705E-3</v>
      </c>
      <c r="EM104">
        <v>0</v>
      </c>
      <c r="EN104">
        <v>3.541560859996613E-3</v>
      </c>
      <c r="EO104">
        <v>5.4189293579145177E-3</v>
      </c>
      <c r="EP104">
        <v>0</v>
      </c>
      <c r="EQ104">
        <v>3.5770397164675365E-3</v>
      </c>
      <c r="ER104">
        <v>4.3186550474280869E-3</v>
      </c>
      <c r="ES104">
        <v>0</v>
      </c>
      <c r="ET104">
        <v>4.2085717248074809E-3</v>
      </c>
      <c r="EU104">
        <v>6.1574576500123407E-3</v>
      </c>
      <c r="EY104">
        <v>0</v>
      </c>
      <c r="EZ104">
        <v>3.8039542792194111E-3</v>
      </c>
      <c r="FA104">
        <v>4.0347452955287032E-3</v>
      </c>
      <c r="FB104">
        <v>0</v>
      </c>
      <c r="FC104">
        <v>3.4401608132180626E-3</v>
      </c>
      <c r="FD104">
        <v>3.8788671838489597E-3</v>
      </c>
      <c r="FE104">
        <v>0</v>
      </c>
      <c r="FF104">
        <v>3.8369850538383255E-3</v>
      </c>
      <c r="FG104">
        <v>4.06950009853511E-3</v>
      </c>
      <c r="FI104">
        <v>0</v>
      </c>
      <c r="FJ104" s="10">
        <v>3.9487586653317421E-3</v>
      </c>
      <c r="FK104" s="10">
        <v>2.3467278279714094E-4</v>
      </c>
      <c r="FL104" s="10">
        <v>4.8759471056420605E-3</v>
      </c>
      <c r="FM104" s="10">
        <v>3.9331928334099969E-4</v>
      </c>
    </row>
    <row r="105" spans="1:169" x14ac:dyDescent="0.4">
      <c r="A105" s="31"/>
      <c r="B105" s="31"/>
      <c r="D105">
        <v>1</v>
      </c>
      <c r="E105" t="s">
        <v>34</v>
      </c>
      <c r="F105" t="s">
        <v>34</v>
      </c>
      <c r="G105">
        <v>1</v>
      </c>
      <c r="H105" t="s">
        <v>34</v>
      </c>
      <c r="I105" t="s">
        <v>34</v>
      </c>
      <c r="J105">
        <v>1</v>
      </c>
      <c r="K105" t="s">
        <v>34</v>
      </c>
      <c r="L105" t="s">
        <v>34</v>
      </c>
      <c r="M105">
        <v>1</v>
      </c>
      <c r="N105" t="s">
        <v>34</v>
      </c>
      <c r="O105" t="s">
        <v>34</v>
      </c>
      <c r="P105">
        <v>1</v>
      </c>
      <c r="Q105" t="s">
        <v>34</v>
      </c>
      <c r="R105" t="s">
        <v>34</v>
      </c>
      <c r="S105">
        <v>1</v>
      </c>
      <c r="T105" t="s">
        <v>34</v>
      </c>
      <c r="U105" t="s">
        <v>34</v>
      </c>
      <c r="V105">
        <v>1</v>
      </c>
      <c r="W105" t="s">
        <v>34</v>
      </c>
      <c r="X105" t="s">
        <v>34</v>
      </c>
      <c r="Y105">
        <v>1</v>
      </c>
      <c r="Z105" t="s">
        <v>34</v>
      </c>
      <c r="AA105" t="s">
        <v>34</v>
      </c>
      <c r="AC105">
        <v>1</v>
      </c>
      <c r="AD105" s="10" t="s">
        <v>34</v>
      </c>
      <c r="AE105" s="10" t="s">
        <v>34</v>
      </c>
      <c r="AF105" s="10" t="s">
        <v>34</v>
      </c>
      <c r="AG105" s="10" t="s">
        <v>34</v>
      </c>
      <c r="AL105">
        <v>1</v>
      </c>
      <c r="AM105">
        <v>3.2965538210419344E-2</v>
      </c>
      <c r="AO105">
        <v>1</v>
      </c>
      <c r="AP105">
        <v>4.2280983306585876E-2</v>
      </c>
      <c r="AQ105">
        <v>7.8097311385511209E-2</v>
      </c>
      <c r="AR105">
        <v>1</v>
      </c>
      <c r="AS105">
        <v>8.5292116351882233E-2</v>
      </c>
      <c r="AT105">
        <v>2.1443100050559903E-2</v>
      </c>
      <c r="AU105">
        <v>1</v>
      </c>
      <c r="AV105">
        <v>2.9251645064387582E-2</v>
      </c>
      <c r="BA105">
        <v>1</v>
      </c>
      <c r="BD105">
        <v>1</v>
      </c>
      <c r="BE105">
        <v>3.2366877644387879E-2</v>
      </c>
      <c r="BG105">
        <v>1</v>
      </c>
      <c r="BK105">
        <v>1</v>
      </c>
      <c r="BL105" s="10">
        <v>4.4431432115532576E-2</v>
      </c>
      <c r="BM105" s="10">
        <v>1.0444295282332875E-2</v>
      </c>
      <c r="BN105" s="10">
        <v>4.9770205718035559E-2</v>
      </c>
      <c r="BO105" s="10">
        <v>2.8327105667475646E-2</v>
      </c>
      <c r="BT105">
        <v>1</v>
      </c>
      <c r="BU105">
        <v>2.4037569353708651E-2</v>
      </c>
      <c r="BV105">
        <v>2.4238837333794394E-2</v>
      </c>
      <c r="BW105">
        <v>1</v>
      </c>
      <c r="BX105">
        <v>2.3179074843852555E-2</v>
      </c>
      <c r="BY105">
        <v>2.7667083793995805E-2</v>
      </c>
      <c r="BZ105">
        <v>1</v>
      </c>
      <c r="CA105">
        <v>1.9711832199827022E-2</v>
      </c>
      <c r="CB105">
        <v>2.738170388062032E-2</v>
      </c>
      <c r="CC105">
        <v>1</v>
      </c>
      <c r="CD105">
        <v>1.7319465144214976E-2</v>
      </c>
      <c r="CE105">
        <v>1.1838005395890657E-2</v>
      </c>
      <c r="CL105">
        <v>1</v>
      </c>
      <c r="CM105">
        <v>1.7445432106376838E-2</v>
      </c>
      <c r="CN105">
        <v>2.1108879158578973E-2</v>
      </c>
      <c r="CO105">
        <v>1</v>
      </c>
      <c r="CP105">
        <v>2.2301802086861996E-2</v>
      </c>
      <c r="CQ105">
        <v>2.4711009239215025E-2</v>
      </c>
      <c r="CS105">
        <v>1</v>
      </c>
      <c r="CT105" s="10">
        <v>2.0665862622473673E-2</v>
      </c>
      <c r="CU105" s="10">
        <v>1.1949987827208004E-3</v>
      </c>
      <c r="CV105" s="10">
        <v>2.2824253133682526E-2</v>
      </c>
      <c r="CW105" s="10">
        <v>2.4043322732573459E-3</v>
      </c>
      <c r="DB105">
        <v>1</v>
      </c>
      <c r="DC105">
        <v>1.8283050502505262E-2</v>
      </c>
      <c r="DD105">
        <v>2.2004821438582723E-2</v>
      </c>
      <c r="DE105">
        <v>1</v>
      </c>
      <c r="DF105">
        <v>1.6139193040347985E-2</v>
      </c>
      <c r="DG105">
        <v>2.3488354656433397E-2</v>
      </c>
      <c r="DH105">
        <v>1</v>
      </c>
      <c r="DI105">
        <v>1.6289380920907686E-2</v>
      </c>
      <c r="DJ105">
        <v>1.7188628973988443E-2</v>
      </c>
      <c r="DK105">
        <v>1</v>
      </c>
      <c r="DL105">
        <v>2.1082026189008667E-2</v>
      </c>
      <c r="DM105">
        <v>2.1458511353696339E-2</v>
      </c>
      <c r="DQ105">
        <v>1</v>
      </c>
      <c r="DR105">
        <v>1.6770888565328757E-2</v>
      </c>
      <c r="DS105">
        <v>1.7861868219105587E-2</v>
      </c>
      <c r="DT105">
        <v>1</v>
      </c>
      <c r="DU105">
        <v>1.7223793650960557E-2</v>
      </c>
      <c r="DV105">
        <v>2.3421324366543986E-2</v>
      </c>
      <c r="DW105">
        <v>1</v>
      </c>
      <c r="DX105">
        <v>1.6271444615126442E-2</v>
      </c>
      <c r="DY105">
        <v>1.8463013625147521E-2</v>
      </c>
      <c r="EA105">
        <v>1</v>
      </c>
      <c r="EB105" s="10">
        <v>1.7437111069169339E-2</v>
      </c>
      <c r="EC105" s="10">
        <v>6.6995078863497199E-4</v>
      </c>
      <c r="ED105" s="10">
        <v>2.0555217519071141E-2</v>
      </c>
      <c r="EE105" s="10">
        <v>1.0083050277817217E-3</v>
      </c>
      <c r="EJ105">
        <v>1</v>
      </c>
      <c r="EK105">
        <v>2.1802155209464793E-2</v>
      </c>
      <c r="EL105">
        <v>2.3915595247084347E-2</v>
      </c>
      <c r="EM105">
        <v>1</v>
      </c>
      <c r="EN105">
        <v>1.2412392077196542E-2</v>
      </c>
      <c r="EO105">
        <v>2.6299101841283014E-2</v>
      </c>
      <c r="EP105">
        <v>1</v>
      </c>
      <c r="EQ105">
        <v>1.3752785998757719E-2</v>
      </c>
      <c r="ER105">
        <v>1.7793030170604011E-2</v>
      </c>
      <c r="ES105">
        <v>1</v>
      </c>
      <c r="ET105">
        <v>1.6523239044988831E-2</v>
      </c>
      <c r="EU105">
        <v>2.5631232562797208E-2</v>
      </c>
      <c r="EY105">
        <v>1</v>
      </c>
      <c r="EZ105">
        <v>1.8475912872642393E-2</v>
      </c>
      <c r="FA105">
        <v>1.6734955376432201E-2</v>
      </c>
      <c r="FB105">
        <v>1</v>
      </c>
      <c r="FC105">
        <v>1.2099124570320374E-2</v>
      </c>
      <c r="FD105">
        <v>1.7140750433581545E-2</v>
      </c>
      <c r="FE105">
        <v>1</v>
      </c>
      <c r="FF105">
        <v>1.6067793432260141E-2</v>
      </c>
      <c r="FG105">
        <v>1.6695132365499566E-2</v>
      </c>
      <c r="FI105">
        <v>1</v>
      </c>
      <c r="FJ105" s="10">
        <v>1.5876200457947257E-2</v>
      </c>
      <c r="FK105" s="10">
        <v>1.319306914742111E-3</v>
      </c>
      <c r="FL105" s="10">
        <v>2.0601399713897413E-2</v>
      </c>
      <c r="FM105" s="10">
        <v>1.6819650454822088E-3</v>
      </c>
    </row>
    <row r="106" spans="1:169" x14ac:dyDescent="0.4">
      <c r="A106" s="31"/>
      <c r="B106" s="31"/>
      <c r="D106">
        <v>2</v>
      </c>
      <c r="E106" t="s">
        <v>34</v>
      </c>
      <c r="F106" t="s">
        <v>34</v>
      </c>
      <c r="G106">
        <v>2</v>
      </c>
      <c r="H106" t="s">
        <v>34</v>
      </c>
      <c r="I106" t="s">
        <v>34</v>
      </c>
      <c r="J106">
        <v>2</v>
      </c>
      <c r="K106" t="s">
        <v>34</v>
      </c>
      <c r="L106" t="s">
        <v>34</v>
      </c>
      <c r="M106">
        <v>2</v>
      </c>
      <c r="N106" t="s">
        <v>34</v>
      </c>
      <c r="O106" t="s">
        <v>34</v>
      </c>
      <c r="P106">
        <v>2</v>
      </c>
      <c r="Q106" t="s">
        <v>34</v>
      </c>
      <c r="R106" t="s">
        <v>34</v>
      </c>
      <c r="S106">
        <v>2</v>
      </c>
      <c r="T106" t="s">
        <v>34</v>
      </c>
      <c r="U106" t="s">
        <v>34</v>
      </c>
      <c r="V106">
        <v>2</v>
      </c>
      <c r="W106" t="s">
        <v>34</v>
      </c>
      <c r="X106" t="s">
        <v>34</v>
      </c>
      <c r="Y106">
        <v>2</v>
      </c>
      <c r="Z106" t="s">
        <v>34</v>
      </c>
      <c r="AA106" t="s">
        <v>34</v>
      </c>
      <c r="AC106">
        <v>2</v>
      </c>
      <c r="AD106" s="10" t="s">
        <v>34</v>
      </c>
      <c r="AE106" s="10" t="s">
        <v>34</v>
      </c>
      <c r="AF106" s="10" t="s">
        <v>34</v>
      </c>
      <c r="AG106" s="10" t="s">
        <v>34</v>
      </c>
      <c r="AL106">
        <v>2</v>
      </c>
      <c r="AM106">
        <v>9.9339355678420643E-2</v>
      </c>
      <c r="AO106">
        <v>2</v>
      </c>
      <c r="AP106">
        <v>0.10663410052968046</v>
      </c>
      <c r="AQ106">
        <v>0.12559673230800522</v>
      </c>
      <c r="AR106">
        <v>2</v>
      </c>
      <c r="AS106">
        <v>0.11090380032209786</v>
      </c>
      <c r="AT106">
        <v>6.2772392813526826E-2</v>
      </c>
      <c r="AU106">
        <v>2</v>
      </c>
      <c r="AV106">
        <v>6.7645215320533386E-2</v>
      </c>
      <c r="BA106">
        <v>2</v>
      </c>
      <c r="BD106">
        <v>2</v>
      </c>
      <c r="BE106">
        <v>9.9839616800247666E-2</v>
      </c>
      <c r="BG106">
        <v>2</v>
      </c>
      <c r="BK106">
        <v>2</v>
      </c>
      <c r="BL106" s="10">
        <v>9.6872417730195989E-2</v>
      </c>
      <c r="BM106" s="10">
        <v>7.6200051259011107E-3</v>
      </c>
      <c r="BN106" s="10">
        <v>9.4184562560766016E-2</v>
      </c>
      <c r="BO106" s="10">
        <v>3.1412169747239232E-2</v>
      </c>
      <c r="BT106">
        <v>2</v>
      </c>
      <c r="BU106">
        <v>6.111268912495977E-2</v>
      </c>
      <c r="BV106">
        <v>7.0555298796038016E-2</v>
      </c>
      <c r="BW106">
        <v>2</v>
      </c>
      <c r="BX106">
        <v>5.3360727333740199E-2</v>
      </c>
      <c r="BY106">
        <v>7.1712996148659336E-2</v>
      </c>
      <c r="BZ106">
        <v>2</v>
      </c>
      <c r="CA106">
        <v>5.8958606671680375E-2</v>
      </c>
      <c r="CB106">
        <v>4.8935644047611283E-2</v>
      </c>
      <c r="CC106">
        <v>2</v>
      </c>
      <c r="CD106">
        <v>7.3872552498560895E-2</v>
      </c>
      <c r="CE106">
        <v>3.6588371775258748E-2</v>
      </c>
      <c r="CL106">
        <v>2</v>
      </c>
      <c r="CM106">
        <v>5.6297464103981204E-2</v>
      </c>
      <c r="CN106">
        <v>6.9843813478987049E-2</v>
      </c>
      <c r="CO106">
        <v>2</v>
      </c>
      <c r="CP106">
        <v>5.5968551890497431E-2</v>
      </c>
      <c r="CQ106">
        <v>5.5056807730945012E-2</v>
      </c>
      <c r="CS106">
        <v>2</v>
      </c>
      <c r="CT106" s="10">
        <v>5.9928431937236647E-2</v>
      </c>
      <c r="CU106" s="10">
        <v>2.9932192564228592E-3</v>
      </c>
      <c r="CV106" s="10">
        <v>5.8782155329583231E-2</v>
      </c>
      <c r="CW106" s="10">
        <v>5.8639288876917396E-3</v>
      </c>
      <c r="DB106">
        <v>2</v>
      </c>
      <c r="DC106">
        <v>7.5164998110153813E-2</v>
      </c>
      <c r="DD106">
        <v>9.6568929752761115E-2</v>
      </c>
      <c r="DE106">
        <v>2</v>
      </c>
      <c r="DF106">
        <v>5.7027148642567874E-2</v>
      </c>
      <c r="DG106">
        <v>8.5106092931000424E-2</v>
      </c>
      <c r="DH106">
        <v>2</v>
      </c>
      <c r="DI106">
        <v>4.0451503635161916E-2</v>
      </c>
      <c r="DJ106">
        <v>4.4910585260115612E-2</v>
      </c>
      <c r="DK106">
        <v>2</v>
      </c>
      <c r="DL106">
        <v>5.7828819649723057E-2</v>
      </c>
      <c r="DM106">
        <v>6.4299691066200829E-2</v>
      </c>
      <c r="DQ106">
        <v>2</v>
      </c>
      <c r="DR106">
        <v>4.4258537639114491E-2</v>
      </c>
      <c r="DS106">
        <v>4.3525834078890449E-2</v>
      </c>
      <c r="DT106">
        <v>2</v>
      </c>
      <c r="DU106">
        <v>6.1124488701485791E-2</v>
      </c>
      <c r="DV106">
        <v>8.3542058301781866E-2</v>
      </c>
      <c r="DW106">
        <v>2</v>
      </c>
      <c r="DX106">
        <v>3.8296952250635757E-2</v>
      </c>
      <c r="DY106">
        <v>5.2468887458427226E-2</v>
      </c>
      <c r="EA106">
        <v>2</v>
      </c>
      <c r="EB106" s="10">
        <v>5.3450349804120383E-2</v>
      </c>
      <c r="EC106" s="10">
        <v>4.9891971799204526E-3</v>
      </c>
      <c r="ED106" s="10">
        <v>6.7203154121311073E-2</v>
      </c>
      <c r="EE106" s="10">
        <v>8.0665780331215901E-3</v>
      </c>
      <c r="EJ106">
        <v>2</v>
      </c>
      <c r="EK106">
        <v>6.6216557655890615E-2</v>
      </c>
      <c r="EL106">
        <v>7.7361870962870435E-2</v>
      </c>
      <c r="EM106">
        <v>2</v>
      </c>
      <c r="EN106">
        <v>3.2632469950905692E-2</v>
      </c>
      <c r="EO106">
        <v>6.2767343456354541E-2</v>
      </c>
      <c r="EP106">
        <v>2</v>
      </c>
      <c r="EQ106">
        <v>3.6749607219847269E-2</v>
      </c>
      <c r="ER106">
        <v>4.2175436792541758E-2</v>
      </c>
      <c r="ES106">
        <v>2</v>
      </c>
      <c r="ET106">
        <v>6.1926800071635271E-2</v>
      </c>
      <c r="EU106">
        <v>6.6795839757055192E-2</v>
      </c>
      <c r="EY106">
        <v>2</v>
      </c>
      <c r="EZ106">
        <v>5.0435239588011903E-2</v>
      </c>
      <c r="FA106">
        <v>5.1620304840800393E-2</v>
      </c>
      <c r="FB106">
        <v>2</v>
      </c>
      <c r="FC106">
        <v>4.3063295690401876E-2</v>
      </c>
      <c r="FD106">
        <v>5.0918569752105618E-2</v>
      </c>
      <c r="FE106">
        <v>2</v>
      </c>
      <c r="FF106">
        <v>4.2394332244067079E-2</v>
      </c>
      <c r="FG106">
        <v>4.8328187610851982E-2</v>
      </c>
      <c r="FI106">
        <v>2</v>
      </c>
      <c r="FJ106" s="10">
        <v>4.7631186060108528E-2</v>
      </c>
      <c r="FK106" s="10">
        <v>4.7542057491204446E-3</v>
      </c>
      <c r="FL106" s="10">
        <v>5.7138221881797138E-2</v>
      </c>
      <c r="FM106" s="10">
        <v>4.6408786561542336E-3</v>
      </c>
    </row>
    <row r="107" spans="1:169" x14ac:dyDescent="0.4">
      <c r="A107" s="31"/>
      <c r="B107" s="31"/>
      <c r="D107">
        <v>3</v>
      </c>
      <c r="E107" t="s">
        <v>34</v>
      </c>
      <c r="F107" t="s">
        <v>34</v>
      </c>
      <c r="G107">
        <v>3</v>
      </c>
      <c r="H107" t="s">
        <v>34</v>
      </c>
      <c r="I107" t="s">
        <v>34</v>
      </c>
      <c r="J107">
        <v>3</v>
      </c>
      <c r="K107" t="s">
        <v>34</v>
      </c>
      <c r="L107" t="s">
        <v>34</v>
      </c>
      <c r="M107">
        <v>3</v>
      </c>
      <c r="N107" t="s">
        <v>34</v>
      </c>
      <c r="O107" t="s">
        <v>34</v>
      </c>
      <c r="P107">
        <v>3</v>
      </c>
      <c r="Q107" t="s">
        <v>34</v>
      </c>
      <c r="R107" t="s">
        <v>34</v>
      </c>
      <c r="S107">
        <v>3</v>
      </c>
      <c r="T107" t="s">
        <v>34</v>
      </c>
      <c r="U107" t="s">
        <v>34</v>
      </c>
      <c r="V107">
        <v>3</v>
      </c>
      <c r="W107" t="s">
        <v>34</v>
      </c>
      <c r="X107" t="s">
        <v>34</v>
      </c>
      <c r="Y107">
        <v>3</v>
      </c>
      <c r="Z107" t="s">
        <v>34</v>
      </c>
      <c r="AA107" t="s">
        <v>34</v>
      </c>
      <c r="AC107">
        <v>3</v>
      </c>
      <c r="AD107" s="10" t="s">
        <v>34</v>
      </c>
      <c r="AE107" s="10" t="s">
        <v>34</v>
      </c>
      <c r="AF107" s="10" t="s">
        <v>34</v>
      </c>
      <c r="AG107" s="10" t="s">
        <v>34</v>
      </c>
      <c r="AL107">
        <v>3</v>
      </c>
      <c r="AM107">
        <v>0.17022059706030612</v>
      </c>
      <c r="AO107">
        <v>3</v>
      </c>
      <c r="AP107">
        <v>0.1362828223626448</v>
      </c>
      <c r="AQ107">
        <v>0.12030688283049319</v>
      </c>
      <c r="AR107">
        <v>3</v>
      </c>
      <c r="AS107">
        <v>0.14364700076250347</v>
      </c>
      <c r="AT107">
        <v>0.13061872025383392</v>
      </c>
      <c r="AU107">
        <v>3</v>
      </c>
      <c r="AV107">
        <v>8.2853806759700069E-2</v>
      </c>
      <c r="BA107">
        <v>3</v>
      </c>
      <c r="BD107">
        <v>3</v>
      </c>
      <c r="BE107">
        <v>0.10430712737779917</v>
      </c>
      <c r="BG107">
        <v>3</v>
      </c>
      <c r="BK107">
        <v>3</v>
      </c>
      <c r="BL107" s="10">
        <v>0.12746227086459072</v>
      </c>
      <c r="BM107" s="10">
        <v>1.5320081281358569E-2</v>
      </c>
      <c r="BN107" s="10">
        <v>0.12546280154216355</v>
      </c>
      <c r="BO107" s="10">
        <v>5.1559187116703639E-3</v>
      </c>
      <c r="BT107">
        <v>3</v>
      </c>
      <c r="BU107">
        <v>0.10384782896854704</v>
      </c>
      <c r="BV107">
        <v>0.12419661055270535</v>
      </c>
      <c r="BW107">
        <v>3</v>
      </c>
      <c r="BX107">
        <v>8.6569098843760448E-2</v>
      </c>
      <c r="BY107">
        <v>0.10581619263993006</v>
      </c>
      <c r="BZ107">
        <v>3</v>
      </c>
      <c r="CA107">
        <v>0.10381485376194959</v>
      </c>
      <c r="CB107">
        <v>8.5571485282537496E-2</v>
      </c>
      <c r="CC107">
        <v>3</v>
      </c>
      <c r="CD107">
        <v>8.7861654562229441E-2</v>
      </c>
      <c r="CE107">
        <v>7.8174774345138753E-2</v>
      </c>
      <c r="CL107">
        <v>3</v>
      </c>
      <c r="CM107">
        <v>0.13274646104117721</v>
      </c>
      <c r="CN107">
        <v>0.1227881099625333</v>
      </c>
      <c r="CO107">
        <v>3</v>
      </c>
      <c r="CP107">
        <v>8.6191942166450125E-2</v>
      </c>
      <c r="CQ107">
        <v>9.0050511481811646E-2</v>
      </c>
      <c r="CS107">
        <v>3</v>
      </c>
      <c r="CT107" s="10">
        <v>0.10017197322401898</v>
      </c>
      <c r="CU107" s="10">
        <v>7.3482495782984146E-3</v>
      </c>
      <c r="CV107" s="10">
        <v>0.10109961404410943</v>
      </c>
      <c r="CW107" s="10">
        <v>7.9892885416741541E-3</v>
      </c>
      <c r="DB107">
        <v>3</v>
      </c>
      <c r="DC107">
        <v>0.14600515588808236</v>
      </c>
      <c r="DD107">
        <v>0.15972162053341624</v>
      </c>
      <c r="DE107">
        <v>3</v>
      </c>
      <c r="DF107">
        <v>0.14065096745162742</v>
      </c>
      <c r="DG107">
        <v>0.13322109453278896</v>
      </c>
      <c r="DH107">
        <v>3</v>
      </c>
      <c r="DI107">
        <v>7.5687789160608046E-2</v>
      </c>
      <c r="DJ107">
        <v>7.411149747109827E-2</v>
      </c>
      <c r="DK107">
        <v>3</v>
      </c>
      <c r="DL107">
        <v>0.11914615278179599</v>
      </c>
      <c r="DM107">
        <v>0.10840997689316757</v>
      </c>
      <c r="DQ107">
        <v>3</v>
      </c>
      <c r="DR107">
        <v>8.8895808961119496E-2</v>
      </c>
      <c r="DS107">
        <v>5.4675588150052301E-2</v>
      </c>
      <c r="DT107">
        <v>3</v>
      </c>
      <c r="DU107">
        <v>0.14566408344812359</v>
      </c>
      <c r="DV107">
        <v>0.12069951547565462</v>
      </c>
      <c r="DW107">
        <v>3</v>
      </c>
      <c r="DX107">
        <v>7.8362399473324129E-2</v>
      </c>
      <c r="DY107">
        <v>8.315564317133356E-2</v>
      </c>
      <c r="EA107">
        <v>3</v>
      </c>
      <c r="EB107" s="10">
        <v>0.11348747959495442</v>
      </c>
      <c r="EC107" s="10">
        <v>1.2081022974710158E-2</v>
      </c>
      <c r="ED107" s="10">
        <v>0.10485641946107305</v>
      </c>
      <c r="EE107" s="10">
        <v>1.3812232581505442E-2</v>
      </c>
      <c r="EJ107">
        <v>3</v>
      </c>
      <c r="EK107">
        <v>0.15262290085880173</v>
      </c>
      <c r="EL107">
        <v>0.14454725801247953</v>
      </c>
      <c r="EM107">
        <v>3</v>
      </c>
      <c r="EN107">
        <v>9.5554426951074967E-2</v>
      </c>
      <c r="EO107">
        <v>0.10993508814407432</v>
      </c>
      <c r="EP107">
        <v>3</v>
      </c>
      <c r="EQ107">
        <v>7.5563593847053245E-2</v>
      </c>
      <c r="ER107">
        <v>7.8181366374471956E-2</v>
      </c>
      <c r="ES107">
        <v>3</v>
      </c>
      <c r="ET107">
        <v>0.13620125738738653</v>
      </c>
      <c r="EU107">
        <v>0.1129581413979571</v>
      </c>
      <c r="EY107">
        <v>3</v>
      </c>
      <c r="EZ107">
        <v>9.1050471904207592E-2</v>
      </c>
      <c r="FA107">
        <v>8.6526513401969693E-2</v>
      </c>
      <c r="FB107">
        <v>3</v>
      </c>
      <c r="FC107">
        <v>0.11794875985335056</v>
      </c>
      <c r="FD107">
        <v>0.12925922464197073</v>
      </c>
      <c r="FE107">
        <v>3</v>
      </c>
      <c r="FF107">
        <v>7.8510874805807054E-2</v>
      </c>
      <c r="FG107">
        <v>9.4386783157064932E-2</v>
      </c>
      <c r="FI107">
        <v>3</v>
      </c>
      <c r="FJ107" s="10">
        <v>0.10677889794395452</v>
      </c>
      <c r="FK107" s="10">
        <v>1.1168580642981353E-2</v>
      </c>
      <c r="FL107" s="10">
        <v>0.10797062501856976</v>
      </c>
      <c r="FM107" s="10">
        <v>8.9330307385824797E-3</v>
      </c>
    </row>
    <row r="108" spans="1:169" x14ac:dyDescent="0.4">
      <c r="A108" s="31"/>
      <c r="B108" s="31"/>
      <c r="D108">
        <v>4</v>
      </c>
      <c r="E108" t="s">
        <v>34</v>
      </c>
      <c r="F108" t="s">
        <v>34</v>
      </c>
      <c r="G108">
        <v>4</v>
      </c>
      <c r="H108" t="s">
        <v>34</v>
      </c>
      <c r="I108" t="s">
        <v>34</v>
      </c>
      <c r="J108">
        <v>4</v>
      </c>
      <c r="K108" t="s">
        <v>34</v>
      </c>
      <c r="L108" t="s">
        <v>34</v>
      </c>
      <c r="M108">
        <v>4</v>
      </c>
      <c r="N108" t="s">
        <v>34</v>
      </c>
      <c r="O108" t="s">
        <v>34</v>
      </c>
      <c r="P108">
        <v>4</v>
      </c>
      <c r="Q108" t="s">
        <v>34</v>
      </c>
      <c r="R108" t="s">
        <v>34</v>
      </c>
      <c r="S108">
        <v>4</v>
      </c>
      <c r="T108" t="s">
        <v>34</v>
      </c>
      <c r="U108" t="s">
        <v>34</v>
      </c>
      <c r="V108">
        <v>4</v>
      </c>
      <c r="W108" t="s">
        <v>34</v>
      </c>
      <c r="X108" t="s">
        <v>34</v>
      </c>
      <c r="Y108">
        <v>4</v>
      </c>
      <c r="Z108" t="s">
        <v>34</v>
      </c>
      <c r="AA108" t="s">
        <v>34</v>
      </c>
      <c r="AC108">
        <v>4</v>
      </c>
      <c r="AD108" s="10" t="s">
        <v>34</v>
      </c>
      <c r="AE108" s="10" t="s">
        <v>34</v>
      </c>
      <c r="AF108" s="10" t="s">
        <v>34</v>
      </c>
      <c r="AG108" s="10" t="s">
        <v>34</v>
      </c>
      <c r="AL108">
        <v>4</v>
      </c>
      <c r="AM108">
        <v>0.18433096760255721</v>
      </c>
      <c r="AO108">
        <v>4</v>
      </c>
      <c r="AP108">
        <v>0.15978328212665954</v>
      </c>
      <c r="AQ108">
        <v>0.123223926917594</v>
      </c>
      <c r="AR108">
        <v>4</v>
      </c>
      <c r="AS108">
        <v>0.15405990382653667</v>
      </c>
      <c r="AT108">
        <v>0.20147647592176829</v>
      </c>
      <c r="AU108">
        <v>4</v>
      </c>
      <c r="AV108">
        <v>0.12039628285674157</v>
      </c>
      <c r="BA108">
        <v>4</v>
      </c>
      <c r="BD108">
        <v>4</v>
      </c>
      <c r="BE108">
        <v>0.12490970382855765</v>
      </c>
      <c r="BG108">
        <v>4</v>
      </c>
      <c r="BK108">
        <v>4</v>
      </c>
      <c r="BL108" s="10">
        <v>0.14869602804821053</v>
      </c>
      <c r="BM108" s="10">
        <v>1.1807226772599603E-2</v>
      </c>
      <c r="BN108" s="10">
        <v>0.16235020141968115</v>
      </c>
      <c r="BO108" s="10">
        <v>3.9126274502087117E-2</v>
      </c>
      <c r="BT108">
        <v>4</v>
      </c>
      <c r="BU108">
        <v>0.11892291086746577</v>
      </c>
      <c r="BV108">
        <v>0.13656872491745831</v>
      </c>
      <c r="BW108">
        <v>4</v>
      </c>
      <c r="BX108">
        <v>0.10826113347337393</v>
      </c>
      <c r="BY108">
        <v>0.12014937613140729</v>
      </c>
      <c r="BZ108">
        <v>4</v>
      </c>
      <c r="CA108">
        <v>0.12912639165166362</v>
      </c>
      <c r="CB108">
        <v>0.18500139918391781</v>
      </c>
      <c r="CC108">
        <v>4</v>
      </c>
      <c r="CD108">
        <v>0.13215522067926794</v>
      </c>
      <c r="CE108">
        <v>4.5070690454310426E-2</v>
      </c>
      <c r="CL108">
        <v>4</v>
      </c>
      <c r="CM108">
        <v>0.13291380331557889</v>
      </c>
      <c r="CN108">
        <v>9.9489911072992362E-2</v>
      </c>
      <c r="CO108">
        <v>4</v>
      </c>
      <c r="CP108">
        <v>0.11734969270342809</v>
      </c>
      <c r="CQ108">
        <v>0.10989077068919169</v>
      </c>
      <c r="CS108">
        <v>4</v>
      </c>
      <c r="CT108" s="10">
        <v>0.12312152544846304</v>
      </c>
      <c r="CU108" s="10">
        <v>4.0221405609365442E-3</v>
      </c>
      <c r="CV108" s="10">
        <v>0.11602847874154631</v>
      </c>
      <c r="CW108" s="10">
        <v>1.8745977934741101E-2</v>
      </c>
      <c r="DB108">
        <v>4</v>
      </c>
      <c r="DC108">
        <v>0.12041227721620812</v>
      </c>
      <c r="DD108">
        <v>0.11326303342898061</v>
      </c>
      <c r="DE108">
        <v>4</v>
      </c>
      <c r="DF108">
        <v>0.12013199340032998</v>
      </c>
      <c r="DG108">
        <v>0.10966457866145007</v>
      </c>
      <c r="DH108">
        <v>4</v>
      </c>
      <c r="DI108">
        <v>0.11604290592641546</v>
      </c>
      <c r="DJ108">
        <v>0.11535291726878613</v>
      </c>
      <c r="DK108">
        <v>4</v>
      </c>
      <c r="DL108">
        <v>0.12284431250707556</v>
      </c>
      <c r="DM108">
        <v>0.11755158587702312</v>
      </c>
      <c r="DQ108">
        <v>4</v>
      </c>
      <c r="DR108">
        <v>7.9578960362013298E-2</v>
      </c>
      <c r="DS108">
        <v>5.159675231122704E-2</v>
      </c>
      <c r="DT108">
        <v>4</v>
      </c>
      <c r="DU108">
        <v>0.11774008685502781</v>
      </c>
      <c r="DV108">
        <v>8.3483809473377635E-2</v>
      </c>
      <c r="DW108">
        <v>4</v>
      </c>
      <c r="DX108">
        <v>0.13742303174254847</v>
      </c>
      <c r="DY108">
        <v>0.13834687801738016</v>
      </c>
      <c r="EA108">
        <v>4</v>
      </c>
      <c r="EB108" s="10">
        <v>0.11631050971565982</v>
      </c>
      <c r="EC108" s="10">
        <v>6.6747202900883191E-3</v>
      </c>
      <c r="ED108" s="10">
        <v>0.10417993643403212</v>
      </c>
      <c r="EE108" s="10">
        <v>1.0664718514543403E-2</v>
      </c>
      <c r="EJ108">
        <v>4</v>
      </c>
      <c r="EK108">
        <v>0.13928373277903242</v>
      </c>
      <c r="EL108">
        <v>0.11876454396309698</v>
      </c>
      <c r="EM108">
        <v>4</v>
      </c>
      <c r="EN108">
        <v>0.13300152361604869</v>
      </c>
      <c r="EO108">
        <v>0.12280216295988837</v>
      </c>
      <c r="EP108">
        <v>4</v>
      </c>
      <c r="EQ108">
        <v>0.12482735942124301</v>
      </c>
      <c r="ER108">
        <v>0.11986838384617363</v>
      </c>
      <c r="ES108">
        <v>4</v>
      </c>
      <c r="ET108">
        <v>0.11177928798318457</v>
      </c>
      <c r="EU108">
        <v>9.8640422172436723E-2</v>
      </c>
      <c r="EY108">
        <v>4</v>
      </c>
      <c r="EZ108">
        <v>8.4786932729589287E-2</v>
      </c>
      <c r="FA108">
        <v>7.8603036488520031E-2</v>
      </c>
      <c r="FB108">
        <v>4</v>
      </c>
      <c r="FC108">
        <v>0.12248933631861939</v>
      </c>
      <c r="FD108">
        <v>0.12805454299986505</v>
      </c>
      <c r="FE108">
        <v>4</v>
      </c>
      <c r="FF108">
        <v>0.11828360207853433</v>
      </c>
      <c r="FG108">
        <v>0.13103856007357284</v>
      </c>
      <c r="FI108">
        <v>4</v>
      </c>
      <c r="FJ108" s="10">
        <v>0.11920739641803595</v>
      </c>
      <c r="FK108" s="10">
        <v>6.6841868329245739E-3</v>
      </c>
      <c r="FL108" s="10">
        <v>0.11396737892907909</v>
      </c>
      <c r="FM108" s="10">
        <v>7.0900899939964346E-3</v>
      </c>
    </row>
    <row r="109" spans="1:169" x14ac:dyDescent="0.4">
      <c r="A109" s="31"/>
      <c r="B109" s="31"/>
      <c r="D109">
        <v>5</v>
      </c>
      <c r="E109" t="s">
        <v>34</v>
      </c>
      <c r="F109" t="s">
        <v>34</v>
      </c>
      <c r="G109">
        <v>5</v>
      </c>
      <c r="H109" t="s">
        <v>34</v>
      </c>
      <c r="I109" t="s">
        <v>34</v>
      </c>
      <c r="J109">
        <v>5</v>
      </c>
      <c r="K109" t="s">
        <v>34</v>
      </c>
      <c r="L109" t="s">
        <v>34</v>
      </c>
      <c r="M109">
        <v>5</v>
      </c>
      <c r="N109" t="s">
        <v>34</v>
      </c>
      <c r="O109" t="s">
        <v>34</v>
      </c>
      <c r="P109">
        <v>5</v>
      </c>
      <c r="Q109" t="s">
        <v>34</v>
      </c>
      <c r="R109" t="s">
        <v>34</v>
      </c>
      <c r="S109">
        <v>5</v>
      </c>
      <c r="T109" t="s">
        <v>34</v>
      </c>
      <c r="U109" t="s">
        <v>34</v>
      </c>
      <c r="V109">
        <v>5</v>
      </c>
      <c r="W109" t="s">
        <v>34</v>
      </c>
      <c r="X109" t="s">
        <v>34</v>
      </c>
      <c r="Y109">
        <v>5</v>
      </c>
      <c r="Z109" t="s">
        <v>34</v>
      </c>
      <c r="AA109" t="s">
        <v>34</v>
      </c>
      <c r="AC109">
        <v>5</v>
      </c>
      <c r="AD109" s="10" t="s">
        <v>34</v>
      </c>
      <c r="AE109" s="10" t="s">
        <v>34</v>
      </c>
      <c r="AF109" s="10" t="s">
        <v>34</v>
      </c>
      <c r="AG109" s="10" t="s">
        <v>34</v>
      </c>
      <c r="AL109">
        <v>5</v>
      </c>
      <c r="AM109">
        <v>0.12506901159394776</v>
      </c>
      <c r="AO109">
        <v>5</v>
      </c>
      <c r="AP109">
        <v>0.14626956592969825</v>
      </c>
      <c r="AQ109">
        <v>7.6715058086652604E-2</v>
      </c>
      <c r="AR109">
        <v>5</v>
      </c>
      <c r="AS109">
        <v>0.11694228110507157</v>
      </c>
      <c r="AT109">
        <v>0.14483777025536446</v>
      </c>
      <c r="AU109">
        <v>5</v>
      </c>
      <c r="AV109">
        <v>0.13976601199497729</v>
      </c>
      <c r="BA109">
        <v>5</v>
      </c>
      <c r="BD109">
        <v>5</v>
      </c>
      <c r="BE109">
        <v>9.6305166660933569E-2</v>
      </c>
      <c r="BG109">
        <v>5</v>
      </c>
      <c r="BK109">
        <v>5</v>
      </c>
      <c r="BL109" s="10">
        <v>0.12487040745692568</v>
      </c>
      <c r="BM109" s="10">
        <v>8.8279970284433733E-3</v>
      </c>
      <c r="BN109" s="10">
        <v>0.11077641417100853</v>
      </c>
      <c r="BO109" s="10">
        <v>3.4061356084355919E-2</v>
      </c>
      <c r="BT109">
        <v>5</v>
      </c>
      <c r="BU109">
        <v>0.13048154670605389</v>
      </c>
      <c r="BV109">
        <v>0.10403082887513843</v>
      </c>
      <c r="BW109">
        <v>5</v>
      </c>
      <c r="BX109">
        <v>0.13247488563443488</v>
      </c>
      <c r="BY109">
        <v>0.14227028635993638</v>
      </c>
      <c r="BZ109">
        <v>5</v>
      </c>
      <c r="CA109">
        <v>0.16281795421915038</v>
      </c>
      <c r="CB109">
        <v>0.1574342220862808</v>
      </c>
      <c r="CC109">
        <v>5</v>
      </c>
      <c r="CD109">
        <v>0.13810886896453836</v>
      </c>
      <c r="CE109">
        <v>7.4320758103882972E-2</v>
      </c>
      <c r="CL109">
        <v>5</v>
      </c>
      <c r="CM109">
        <v>9.1265393837840922E-2</v>
      </c>
      <c r="CN109">
        <v>9.3094050467205341E-2</v>
      </c>
      <c r="CO109">
        <v>5</v>
      </c>
      <c r="CP109">
        <v>0.10633838731652476</v>
      </c>
      <c r="CQ109">
        <v>0.11395149765836129</v>
      </c>
      <c r="CS109">
        <v>5</v>
      </c>
      <c r="CT109" s="10">
        <v>0.12691450611309055</v>
      </c>
      <c r="CU109" s="10">
        <v>1.0250607811753338E-2</v>
      </c>
      <c r="CV109" s="10">
        <v>0.11418360725846753</v>
      </c>
      <c r="CW109" s="10">
        <v>1.2644400813631888E-2</v>
      </c>
      <c r="DB109">
        <v>5</v>
      </c>
      <c r="DC109">
        <v>0.11883255962707037</v>
      </c>
      <c r="DD109">
        <v>0.10306716885738022</v>
      </c>
      <c r="DE109">
        <v>5</v>
      </c>
      <c r="DF109">
        <v>9.1435428228588578E-2</v>
      </c>
      <c r="DG109">
        <v>0.10250765109637315</v>
      </c>
      <c r="DH109">
        <v>5</v>
      </c>
      <c r="DI109">
        <v>0.14863887970918702</v>
      </c>
      <c r="DJ109">
        <v>0.13980084898843934</v>
      </c>
      <c r="DK109">
        <v>5</v>
      </c>
      <c r="DL109">
        <v>9.9087200258284172E-2</v>
      </c>
      <c r="DM109">
        <v>0.1014728709607285</v>
      </c>
      <c r="DQ109">
        <v>5</v>
      </c>
      <c r="DR109">
        <v>9.4113917480944095E-2</v>
      </c>
      <c r="DS109">
        <v>8.9487854769675371E-2</v>
      </c>
      <c r="DT109">
        <v>5</v>
      </c>
      <c r="DU109">
        <v>8.3711001987360797E-2</v>
      </c>
      <c r="DV109">
        <v>7.6745479096613611E-2</v>
      </c>
      <c r="DW109">
        <v>5</v>
      </c>
      <c r="DX109">
        <v>0.13318574360695523</v>
      </c>
      <c r="DY109">
        <v>0.13542672460036481</v>
      </c>
      <c r="EA109">
        <v>5</v>
      </c>
      <c r="EB109" s="10">
        <v>0.10985781869977004</v>
      </c>
      <c r="EC109" s="10">
        <v>9.1490643423102168E-3</v>
      </c>
      <c r="ED109" s="10">
        <v>0.10692979976708217</v>
      </c>
      <c r="EE109" s="10">
        <v>8.6906472030142661E-3</v>
      </c>
      <c r="EJ109">
        <v>5</v>
      </c>
      <c r="EK109">
        <v>0.10012320692250988</v>
      </c>
      <c r="EL109">
        <v>9.4368440200715276E-2</v>
      </c>
      <c r="EM109">
        <v>5</v>
      </c>
      <c r="EN109">
        <v>0.11911968850516332</v>
      </c>
      <c r="EO109">
        <v>0.10385896948105103</v>
      </c>
      <c r="EP109">
        <v>5</v>
      </c>
      <c r="EQ109">
        <v>0.16604552596002778</v>
      </c>
      <c r="ER109">
        <v>0.15848350085259166</v>
      </c>
      <c r="ES109">
        <v>5</v>
      </c>
      <c r="ET109">
        <v>8.720179465186205E-2</v>
      </c>
      <c r="EU109">
        <v>7.9720911601823916E-2</v>
      </c>
      <c r="EY109">
        <v>5</v>
      </c>
      <c r="EZ109">
        <v>8.596936671035868E-2</v>
      </c>
      <c r="FA109">
        <v>0.10824083317192365</v>
      </c>
      <c r="FB109">
        <v>5</v>
      </c>
      <c r="FC109">
        <v>9.6792996562562988E-2</v>
      </c>
      <c r="FD109">
        <v>9.1760912234788328E-2</v>
      </c>
      <c r="FE109">
        <v>5</v>
      </c>
      <c r="FF109">
        <v>0.14767705040981413</v>
      </c>
      <c r="FG109">
        <v>0.13677330355383296</v>
      </c>
      <c r="FI109">
        <v>5</v>
      </c>
      <c r="FJ109" s="10">
        <v>0.11470423281747126</v>
      </c>
      <c r="FK109" s="10">
        <v>1.1810131512143556E-2</v>
      </c>
      <c r="FL109" s="10">
        <v>0.11045812444238956</v>
      </c>
      <c r="FM109" s="10">
        <v>1.0466079670751624E-2</v>
      </c>
    </row>
    <row r="110" spans="1:169" x14ac:dyDescent="0.4">
      <c r="A110" s="31"/>
      <c r="B110" s="31"/>
      <c r="D110">
        <v>6</v>
      </c>
      <c r="E110" t="s">
        <v>34</v>
      </c>
      <c r="F110" t="s">
        <v>34</v>
      </c>
      <c r="G110">
        <v>6</v>
      </c>
      <c r="H110" t="s">
        <v>34</v>
      </c>
      <c r="I110" t="s">
        <v>34</v>
      </c>
      <c r="J110">
        <v>6</v>
      </c>
      <c r="K110" t="s">
        <v>34</v>
      </c>
      <c r="L110" t="s">
        <v>34</v>
      </c>
      <c r="M110">
        <v>6</v>
      </c>
      <c r="N110" t="s">
        <v>34</v>
      </c>
      <c r="O110" t="s">
        <v>34</v>
      </c>
      <c r="P110">
        <v>6</v>
      </c>
      <c r="Q110" t="s">
        <v>34</v>
      </c>
      <c r="R110" t="s">
        <v>34</v>
      </c>
      <c r="S110">
        <v>6</v>
      </c>
      <c r="T110" t="s">
        <v>34</v>
      </c>
      <c r="U110" t="s">
        <v>34</v>
      </c>
      <c r="V110">
        <v>6</v>
      </c>
      <c r="W110" t="s">
        <v>34</v>
      </c>
      <c r="X110" t="s">
        <v>34</v>
      </c>
      <c r="Y110">
        <v>6</v>
      </c>
      <c r="Z110" t="s">
        <v>34</v>
      </c>
      <c r="AA110" t="s">
        <v>34</v>
      </c>
      <c r="AC110">
        <v>6</v>
      </c>
      <c r="AD110" s="10" t="s">
        <v>34</v>
      </c>
      <c r="AE110" s="10" t="s">
        <v>34</v>
      </c>
      <c r="AF110" s="10" t="s">
        <v>34</v>
      </c>
      <c r="AG110" s="10" t="s">
        <v>34</v>
      </c>
      <c r="AL110">
        <v>6</v>
      </c>
      <c r="AM110">
        <v>6.6483169172420961E-2</v>
      </c>
      <c r="AO110">
        <v>6</v>
      </c>
      <c r="AP110">
        <v>0.10732749619555375</v>
      </c>
      <c r="AQ110">
        <v>6.719747202066978E-2</v>
      </c>
      <c r="AR110">
        <v>6</v>
      </c>
      <c r="AS110">
        <v>9.9694200756120802E-2</v>
      </c>
      <c r="AT110">
        <v>9.8399710362458578E-2</v>
      </c>
      <c r="AU110">
        <v>6</v>
      </c>
      <c r="AV110">
        <v>0.12045917158770988</v>
      </c>
      <c r="BA110">
        <v>6</v>
      </c>
      <c r="BD110">
        <v>6</v>
      </c>
      <c r="BE110">
        <v>5.5785834680609533E-2</v>
      </c>
      <c r="BG110">
        <v>6</v>
      </c>
      <c r="BK110">
        <v>6</v>
      </c>
      <c r="BL110" s="10">
        <v>8.9949974478482991E-2</v>
      </c>
      <c r="BM110" s="10">
        <v>1.2340216194273059E-2</v>
      </c>
      <c r="BN110" s="10">
        <v>8.2798591191564186E-2</v>
      </c>
      <c r="BO110" s="10">
        <v>1.5601119170894346E-2</v>
      </c>
      <c r="BT110">
        <v>6</v>
      </c>
      <c r="BU110">
        <v>0.1153572307750573</v>
      </c>
      <c r="BV110">
        <v>8.6568226175949378E-2</v>
      </c>
      <c r="BW110">
        <v>6</v>
      </c>
      <c r="BX110">
        <v>0.12898428902534714</v>
      </c>
      <c r="BY110">
        <v>0.12148580349657999</v>
      </c>
      <c r="BZ110">
        <v>6</v>
      </c>
      <c r="CA110">
        <v>0.12118370832912816</v>
      </c>
      <c r="CB110">
        <v>0.11462570203239596</v>
      </c>
      <c r="CC110">
        <v>6</v>
      </c>
      <c r="CD110">
        <v>0.11051443201143943</v>
      </c>
      <c r="CE110">
        <v>8.4962504722074131E-2</v>
      </c>
      <c r="CL110">
        <v>6</v>
      </c>
      <c r="CM110">
        <v>9.1357872463168177E-2</v>
      </c>
      <c r="CN110">
        <v>8.6638942806843325E-2</v>
      </c>
      <c r="CO110">
        <v>6</v>
      </c>
      <c r="CP110">
        <v>9.1641756597290708E-2</v>
      </c>
      <c r="CQ110">
        <v>0.11540175729020759</v>
      </c>
      <c r="CS110">
        <v>6</v>
      </c>
      <c r="CT110" s="10">
        <v>0.10983988153357181</v>
      </c>
      <c r="CU110" s="10">
        <v>6.3215064556202075E-3</v>
      </c>
      <c r="CV110" s="10">
        <v>0.10161382275400839</v>
      </c>
      <c r="CW110" s="10">
        <v>7.0289761174377411E-3</v>
      </c>
      <c r="DB110">
        <v>6</v>
      </c>
      <c r="DC110">
        <v>9.8880144985123541E-2</v>
      </c>
      <c r="DD110">
        <v>9.235909014459219E-2</v>
      </c>
      <c r="DE110">
        <v>6</v>
      </c>
      <c r="DF110">
        <v>8.908954552272387E-2</v>
      </c>
      <c r="DG110">
        <v>9.4996285213787668E-2</v>
      </c>
      <c r="DH110">
        <v>6</v>
      </c>
      <c r="DI110">
        <v>0.13972997907027976</v>
      </c>
      <c r="DJ110">
        <v>0.12971911127167632</v>
      </c>
      <c r="DK110">
        <v>6</v>
      </c>
      <c r="DL110">
        <v>9.0474932598732891E-2</v>
      </c>
      <c r="DM110">
        <v>0.10227680670654324</v>
      </c>
      <c r="DQ110">
        <v>6</v>
      </c>
      <c r="DR110">
        <v>0.11260734294475259</v>
      </c>
      <c r="DS110">
        <v>0.12705553245378598</v>
      </c>
      <c r="DT110">
        <v>6</v>
      </c>
      <c r="DU110">
        <v>8.3822462434674713E-2</v>
      </c>
      <c r="DV110">
        <v>0.10062749874235481</v>
      </c>
      <c r="DW110">
        <v>6</v>
      </c>
      <c r="DX110">
        <v>0.10844940426246016</v>
      </c>
      <c r="DY110">
        <v>0.11936085183993138</v>
      </c>
      <c r="EA110">
        <v>6</v>
      </c>
      <c r="EB110" s="10">
        <v>0.1032934016883925</v>
      </c>
      <c r="EC110" s="10">
        <v>7.2466987976881961E-3</v>
      </c>
      <c r="ED110" s="10">
        <v>0.10948502519609594</v>
      </c>
      <c r="EE110" s="10">
        <v>5.8742949786513149E-3</v>
      </c>
      <c r="EJ110">
        <v>6</v>
      </c>
      <c r="EK110">
        <v>9.1660219792814399E-2</v>
      </c>
      <c r="EL110">
        <v>8.8835727867434586E-2</v>
      </c>
      <c r="EM110">
        <v>6</v>
      </c>
      <c r="EN110">
        <v>0.11204333841205347</v>
      </c>
      <c r="EO110">
        <v>8.3693634487449972E-2</v>
      </c>
      <c r="EP110">
        <v>6</v>
      </c>
      <c r="EQ110">
        <v>0.12244144835397713</v>
      </c>
      <c r="ER110">
        <v>0.13551065525307834</v>
      </c>
      <c r="ES110">
        <v>6</v>
      </c>
      <c r="ET110">
        <v>9.1297258066036405E-2</v>
      </c>
      <c r="EU110">
        <v>8.3926799845364872E-2</v>
      </c>
      <c r="EY110">
        <v>6</v>
      </c>
      <c r="EZ110">
        <v>9.7616494190185504E-2</v>
      </c>
      <c r="FA110">
        <v>0.13757468301622539</v>
      </c>
      <c r="FB110">
        <v>6</v>
      </c>
      <c r="FC110">
        <v>9.5275839339314813E-2</v>
      </c>
      <c r="FD110">
        <v>7.9932184731698733E-2</v>
      </c>
      <c r="FE110">
        <v>6</v>
      </c>
      <c r="FF110">
        <v>0.12406586489526975</v>
      </c>
      <c r="FG110">
        <v>0.13060829008736774</v>
      </c>
      <c r="FI110">
        <v>6</v>
      </c>
      <c r="FJ110" s="10">
        <v>0.10491435186423592</v>
      </c>
      <c r="FK110" s="10">
        <v>5.4161551173910272E-3</v>
      </c>
      <c r="FL110" s="10">
        <v>0.10572599646980281</v>
      </c>
      <c r="FM110" s="10">
        <v>1.0272275579804004E-2</v>
      </c>
    </row>
    <row r="111" spans="1:169" x14ac:dyDescent="0.4">
      <c r="A111" s="31"/>
      <c r="B111" s="31"/>
      <c r="D111">
        <v>7</v>
      </c>
      <c r="E111" t="s">
        <v>34</v>
      </c>
      <c r="F111" t="s">
        <v>34</v>
      </c>
      <c r="G111">
        <v>7</v>
      </c>
      <c r="H111" t="s">
        <v>34</v>
      </c>
      <c r="I111" t="s">
        <v>34</v>
      </c>
      <c r="J111">
        <v>7</v>
      </c>
      <c r="K111" t="s">
        <v>34</v>
      </c>
      <c r="L111" t="s">
        <v>34</v>
      </c>
      <c r="M111">
        <v>7</v>
      </c>
      <c r="N111" t="s">
        <v>34</v>
      </c>
      <c r="O111" t="s">
        <v>34</v>
      </c>
      <c r="P111">
        <v>7</v>
      </c>
      <c r="Q111" t="s">
        <v>34</v>
      </c>
      <c r="R111" t="s">
        <v>34</v>
      </c>
      <c r="S111">
        <v>7</v>
      </c>
      <c r="T111" t="s">
        <v>34</v>
      </c>
      <c r="U111" t="s">
        <v>34</v>
      </c>
      <c r="V111">
        <v>7</v>
      </c>
      <c r="W111" t="s">
        <v>34</v>
      </c>
      <c r="X111" t="s">
        <v>34</v>
      </c>
      <c r="Y111">
        <v>7</v>
      </c>
      <c r="Z111" t="s">
        <v>34</v>
      </c>
      <c r="AA111" t="s">
        <v>34</v>
      </c>
      <c r="AC111">
        <v>7</v>
      </c>
      <c r="AD111" s="10" t="s">
        <v>34</v>
      </c>
      <c r="AE111" s="10" t="s">
        <v>34</v>
      </c>
      <c r="AF111" s="10" t="s">
        <v>34</v>
      </c>
      <c r="AG111" s="10" t="s">
        <v>34</v>
      </c>
      <c r="AL111">
        <v>7</v>
      </c>
      <c r="AM111">
        <v>7.0254469417528803E-2</v>
      </c>
      <c r="AO111">
        <v>7</v>
      </c>
      <c r="AP111">
        <v>6.0818068437344608E-2</v>
      </c>
      <c r="AQ111">
        <v>6.519565286987046E-2</v>
      </c>
      <c r="AR111">
        <v>7</v>
      </c>
      <c r="AS111">
        <v>6.9638568772916395E-2</v>
      </c>
      <c r="AT111">
        <v>8.9631419340061275E-2</v>
      </c>
      <c r="AU111">
        <v>7</v>
      </c>
      <c r="AV111">
        <v>9.2356294009009868E-2</v>
      </c>
      <c r="BA111">
        <v>7</v>
      </c>
      <c r="BD111">
        <v>7</v>
      </c>
      <c r="BE111">
        <v>9.6831894327680496E-2</v>
      </c>
      <c r="BG111">
        <v>7</v>
      </c>
      <c r="BK111">
        <v>7</v>
      </c>
      <c r="BL111" s="10">
        <v>7.7979858992896028E-2</v>
      </c>
      <c r="BM111" s="10">
        <v>7.0209220966132397E-3</v>
      </c>
      <c r="BN111" s="10">
        <v>7.7413536104965874E-2</v>
      </c>
      <c r="BO111" s="10">
        <v>1.2217883235095348E-2</v>
      </c>
      <c r="BT111">
        <v>7</v>
      </c>
      <c r="BU111">
        <v>8.8342896097256152E-2</v>
      </c>
      <c r="BV111">
        <v>7.8870982221527691E-2</v>
      </c>
      <c r="BW111">
        <v>7</v>
      </c>
      <c r="BX111">
        <v>0.10423757112378459</v>
      </c>
      <c r="BY111">
        <v>8.6515447885407451E-2</v>
      </c>
      <c r="BZ111">
        <v>7</v>
      </c>
      <c r="CA111">
        <v>8.4151856204766937E-2</v>
      </c>
      <c r="CB111">
        <v>0.13885761513982073</v>
      </c>
      <c r="CC111">
        <v>7</v>
      </c>
      <c r="CD111">
        <v>0.14667265974308633</v>
      </c>
      <c r="CE111">
        <v>0.16060946236674375</v>
      </c>
      <c r="CL111">
        <v>7</v>
      </c>
      <c r="CM111">
        <v>9.4878665841698615E-2</v>
      </c>
      <c r="CN111">
        <v>9.6462668713041128E-2</v>
      </c>
      <c r="CO111">
        <v>7</v>
      </c>
      <c r="CP111">
        <v>0.10585073315638806</v>
      </c>
      <c r="CQ111">
        <v>9.4220892228023281E-2</v>
      </c>
      <c r="CS111">
        <v>7</v>
      </c>
      <c r="CT111" s="10">
        <v>0.1040223970278301</v>
      </c>
      <c r="CU111" s="10">
        <v>9.2136257514040757E-3</v>
      </c>
      <c r="CV111" s="10">
        <v>0.10925617809242734</v>
      </c>
      <c r="CW111" s="10">
        <v>1.3346084972450066E-2</v>
      </c>
      <c r="DB111">
        <v>7</v>
      </c>
      <c r="DC111">
        <v>7.9555256195303514E-2</v>
      </c>
      <c r="DD111">
        <v>7.8246443806795893E-2</v>
      </c>
      <c r="DE111">
        <v>7</v>
      </c>
      <c r="DF111">
        <v>8.4271786410679464E-2</v>
      </c>
      <c r="DG111">
        <v>7.886934176714766E-2</v>
      </c>
      <c r="DH111">
        <v>7</v>
      </c>
      <c r="DI111">
        <v>0.1066830524344569</v>
      </c>
      <c r="DJ111">
        <v>0.11216921062138729</v>
      </c>
      <c r="DK111">
        <v>7</v>
      </c>
      <c r="DL111">
        <v>8.9674083950741515E-2</v>
      </c>
      <c r="DM111">
        <v>9.8924546332485583E-2</v>
      </c>
      <c r="DQ111">
        <v>7</v>
      </c>
      <c r="DR111">
        <v>0.12894619456811737</v>
      </c>
      <c r="DS111">
        <v>0.12246878110863292</v>
      </c>
      <c r="DT111">
        <v>7</v>
      </c>
      <c r="DU111">
        <v>8.5353466314760096E-2</v>
      </c>
      <c r="DV111">
        <v>0.10892266144192325</v>
      </c>
      <c r="DW111">
        <v>7</v>
      </c>
      <c r="DX111">
        <v>0.10623233118618253</v>
      </c>
      <c r="DY111">
        <v>0.10388169187855383</v>
      </c>
      <c r="EA111">
        <v>7</v>
      </c>
      <c r="EB111" s="10">
        <v>9.7245167294320201E-2</v>
      </c>
      <c r="EC111" s="10">
        <v>6.6453946501773657E-3</v>
      </c>
      <c r="ED111" s="10">
        <v>0.10049752527956091</v>
      </c>
      <c r="EE111" s="10">
        <v>6.2995900015330409E-3</v>
      </c>
      <c r="EJ111">
        <v>7</v>
      </c>
      <c r="EK111">
        <v>8.5473825692159833E-2</v>
      </c>
      <c r="EL111">
        <v>9.0256660191242413E-2</v>
      </c>
      <c r="EM111">
        <v>7</v>
      </c>
      <c r="EN111">
        <v>9.2954122227865213E-2</v>
      </c>
      <c r="EO111">
        <v>8.2967267360750788E-2</v>
      </c>
      <c r="EP111">
        <v>7</v>
      </c>
      <c r="EQ111">
        <v>9.0533084877050682E-2</v>
      </c>
      <c r="ER111">
        <v>9.7448223267610962E-2</v>
      </c>
      <c r="ES111">
        <v>7</v>
      </c>
      <c r="ET111">
        <v>8.9478099403353661E-2</v>
      </c>
      <c r="EU111">
        <v>9.7266405525875718E-2</v>
      </c>
      <c r="EY111">
        <v>7</v>
      </c>
      <c r="EZ111">
        <v>0.1175009395308762</v>
      </c>
      <c r="FA111">
        <v>0.12995217307090604</v>
      </c>
      <c r="FB111">
        <v>7</v>
      </c>
      <c r="FC111">
        <v>0.10248574090114237</v>
      </c>
      <c r="FD111">
        <v>0.10273286184586311</v>
      </c>
      <c r="FE111">
        <v>7</v>
      </c>
      <c r="FF111">
        <v>0.10128502169604116</v>
      </c>
      <c r="FG111">
        <v>9.5661170597122744E-2</v>
      </c>
      <c r="FI111">
        <v>7</v>
      </c>
      <c r="FJ111" s="10">
        <v>9.7101547761212728E-2</v>
      </c>
      <c r="FK111" s="10">
        <v>4.1297206843718898E-3</v>
      </c>
      <c r="FL111" s="10">
        <v>9.9469251694195973E-2</v>
      </c>
      <c r="FM111" s="10">
        <v>5.6071500799607116E-3</v>
      </c>
    </row>
    <row r="112" spans="1:169" x14ac:dyDescent="0.4">
      <c r="A112" s="31"/>
      <c r="B112" s="31"/>
      <c r="D112">
        <v>8</v>
      </c>
      <c r="E112" t="s">
        <v>34</v>
      </c>
      <c r="F112" t="s">
        <v>34</v>
      </c>
      <c r="G112">
        <v>8</v>
      </c>
      <c r="H112" t="s">
        <v>34</v>
      </c>
      <c r="I112" t="s">
        <v>34</v>
      </c>
      <c r="J112">
        <v>8</v>
      </c>
      <c r="K112" t="s">
        <v>34</v>
      </c>
      <c r="L112" t="s">
        <v>34</v>
      </c>
      <c r="M112">
        <v>8</v>
      </c>
      <c r="N112" t="s">
        <v>34</v>
      </c>
      <c r="O112" t="s">
        <v>34</v>
      </c>
      <c r="P112">
        <v>8</v>
      </c>
      <c r="Q112" t="s">
        <v>34</v>
      </c>
      <c r="R112" t="s">
        <v>34</v>
      </c>
      <c r="S112">
        <v>8</v>
      </c>
      <c r="T112" t="s">
        <v>34</v>
      </c>
      <c r="U112" t="s">
        <v>34</v>
      </c>
      <c r="V112">
        <v>8</v>
      </c>
      <c r="W112" t="s">
        <v>34</v>
      </c>
      <c r="X112" t="s">
        <v>34</v>
      </c>
      <c r="Y112">
        <v>8</v>
      </c>
      <c r="Z112" t="s">
        <v>34</v>
      </c>
      <c r="AA112" t="s">
        <v>34</v>
      </c>
      <c r="AC112">
        <v>8</v>
      </c>
      <c r="AD112" s="10" t="s">
        <v>34</v>
      </c>
      <c r="AE112" s="10" t="s">
        <v>34</v>
      </c>
      <c r="AF112" s="10" t="s">
        <v>34</v>
      </c>
      <c r="AG112" s="10" t="s">
        <v>34</v>
      </c>
      <c r="AL112">
        <v>8</v>
      </c>
      <c r="AM112">
        <v>5.3072916249929984E-2</v>
      </c>
      <c r="AO112">
        <v>8</v>
      </c>
      <c r="AP112">
        <v>4.8962271661115275E-2</v>
      </c>
      <c r="AQ112">
        <v>5.96346256334543E-2</v>
      </c>
      <c r="AR112">
        <v>8</v>
      </c>
      <c r="AS112">
        <v>4.8298728135012112E-2</v>
      </c>
      <c r="AT112">
        <v>6.5905207037010055E-2</v>
      </c>
      <c r="AU112">
        <v>8</v>
      </c>
      <c r="AV112">
        <v>7.1695249594891777E-2</v>
      </c>
      <c r="BA112">
        <v>8</v>
      </c>
      <c r="BD112">
        <v>8</v>
      </c>
      <c r="BE112">
        <v>8.4108733789687307E-2</v>
      </c>
      <c r="BG112">
        <v>8</v>
      </c>
      <c r="BK112">
        <v>8</v>
      </c>
      <c r="BL112" s="10">
        <v>6.1227579886127294E-2</v>
      </c>
      <c r="BM112" s="10">
        <v>7.1316577510651957E-3</v>
      </c>
      <c r="BN112" s="10">
        <v>6.2769916335232184E-2</v>
      </c>
      <c r="BO112" s="10">
        <v>3.1352907017778773E-3</v>
      </c>
      <c r="BT112">
        <v>8</v>
      </c>
      <c r="BU112">
        <v>6.7840708970061919E-2</v>
      </c>
      <c r="BV112">
        <v>6.7695847478196694E-2</v>
      </c>
      <c r="BW112">
        <v>8</v>
      </c>
      <c r="BX112">
        <v>7.4781344225135271E-2</v>
      </c>
      <c r="BY112">
        <v>5.3352306552138906E-2</v>
      </c>
      <c r="BZ112">
        <v>8</v>
      </c>
      <c r="CA112">
        <v>7.2299145827839459E-2</v>
      </c>
      <c r="CB112">
        <v>9.3224695921541548E-2</v>
      </c>
      <c r="CC112">
        <v>8</v>
      </c>
      <c r="CD112">
        <v>6.9277860576859904E-2</v>
      </c>
      <c r="CE112">
        <v>0.21053484689763083</v>
      </c>
      <c r="CL112">
        <v>8</v>
      </c>
      <c r="CM112">
        <v>7.6785883358030993E-2</v>
      </c>
      <c r="CN112">
        <v>9.0298153748927912E-2</v>
      </c>
      <c r="CO112">
        <v>8</v>
      </c>
      <c r="CP112">
        <v>7.8348527545014923E-2</v>
      </c>
      <c r="CQ112">
        <v>7.4263904806372669E-2</v>
      </c>
      <c r="CS112">
        <v>8</v>
      </c>
      <c r="CT112" s="10">
        <v>7.3222245083823745E-2</v>
      </c>
      <c r="CU112" s="10">
        <v>1.7007869950177706E-3</v>
      </c>
      <c r="CV112" s="10">
        <v>9.8228292567468081E-2</v>
      </c>
      <c r="CW112" s="10">
        <v>2.3253000832388484E-2</v>
      </c>
      <c r="DB112">
        <v>8</v>
      </c>
      <c r="DC112">
        <v>7.2216353469079217E-2</v>
      </c>
      <c r="DD112">
        <v>6.8491440162685338E-2</v>
      </c>
      <c r="DE112">
        <v>8</v>
      </c>
      <c r="DF112">
        <v>7.6688165591720425E-2</v>
      </c>
      <c r="DG112">
        <v>6.8004444111211843E-2</v>
      </c>
      <c r="DH112">
        <v>8</v>
      </c>
      <c r="DI112">
        <v>7.3219596827495029E-2</v>
      </c>
      <c r="DJ112">
        <v>9.2835531069364166E-2</v>
      </c>
      <c r="DK112">
        <v>8</v>
      </c>
      <c r="DL112">
        <v>8.0432877562401195E-2</v>
      </c>
      <c r="DM112">
        <v>7.6035130475232207E-2</v>
      </c>
      <c r="DQ112">
        <v>8</v>
      </c>
      <c r="DR112">
        <v>9.9337636870144866E-2</v>
      </c>
      <c r="DS112">
        <v>0.11422774984563819</v>
      </c>
      <c r="DT112">
        <v>8</v>
      </c>
      <c r="DU112">
        <v>8.1033848224519187E-2</v>
      </c>
      <c r="DV112">
        <v>9.0534565384309873E-2</v>
      </c>
      <c r="DW112">
        <v>8</v>
      </c>
      <c r="DX112">
        <v>8.3561387429486114E-2</v>
      </c>
      <c r="DY112">
        <v>8.3132174659371325E-2</v>
      </c>
      <c r="EA112">
        <v>8</v>
      </c>
      <c r="EB112" s="10">
        <v>8.09271237106923E-2</v>
      </c>
      <c r="EC112" s="10">
        <v>3.4482371766263306E-3</v>
      </c>
      <c r="ED112" s="10">
        <v>8.4751576529687553E-2</v>
      </c>
      <c r="EE112" s="10">
        <v>6.1549350071952542E-3</v>
      </c>
      <c r="EJ112">
        <v>8</v>
      </c>
      <c r="EK112">
        <v>7.3892895935734434E-2</v>
      </c>
      <c r="EL112">
        <v>7.8594032084240012E-2</v>
      </c>
      <c r="EM112">
        <v>8</v>
      </c>
      <c r="EN112">
        <v>6.9849331301845244E-2</v>
      </c>
      <c r="EO112">
        <v>8.4754361085169413E-2</v>
      </c>
      <c r="EP112">
        <v>8</v>
      </c>
      <c r="EQ112">
        <v>7.3009609412108586E-2</v>
      </c>
      <c r="ER112">
        <v>5.8957353281406659E-2</v>
      </c>
      <c r="ES112">
        <v>8</v>
      </c>
      <c r="ET112">
        <v>8.8695766921474559E-2</v>
      </c>
      <c r="EU112">
        <v>9.7960400374477716E-2</v>
      </c>
      <c r="EY112">
        <v>8</v>
      </c>
      <c r="EZ112">
        <v>0.1107088187576194</v>
      </c>
      <c r="FA112">
        <v>9.0805608117168521E-2</v>
      </c>
      <c r="FB112">
        <v>8</v>
      </c>
      <c r="FC112">
        <v>8.7869824096923746E-2</v>
      </c>
      <c r="FD112">
        <v>8.6578704136419854E-2</v>
      </c>
      <c r="FE112">
        <v>8</v>
      </c>
      <c r="FF112">
        <v>7.1667247013446206E-2</v>
      </c>
      <c r="FG112">
        <v>7.112264336858698E-2</v>
      </c>
      <c r="FI112">
        <v>8</v>
      </c>
      <c r="FJ112" s="10">
        <v>8.2241927634164602E-2</v>
      </c>
      <c r="FK112" s="10">
        <v>5.5721063267922793E-3</v>
      </c>
      <c r="FL112" s="10">
        <v>8.1253300349638444E-2</v>
      </c>
      <c r="FM112" s="10">
        <v>4.922741930827694E-3</v>
      </c>
    </row>
    <row r="113" spans="1:169" x14ac:dyDescent="0.4">
      <c r="A113" s="31"/>
      <c r="B113" s="31"/>
      <c r="D113">
        <v>9</v>
      </c>
      <c r="E113" t="s">
        <v>34</v>
      </c>
      <c r="F113" t="s">
        <v>34</v>
      </c>
      <c r="G113">
        <v>9</v>
      </c>
      <c r="H113" t="s">
        <v>34</v>
      </c>
      <c r="I113" t="s">
        <v>34</v>
      </c>
      <c r="J113">
        <v>9</v>
      </c>
      <c r="K113" t="s">
        <v>34</v>
      </c>
      <c r="L113" t="s">
        <v>34</v>
      </c>
      <c r="M113">
        <v>9</v>
      </c>
      <c r="N113" t="s">
        <v>34</v>
      </c>
      <c r="O113" t="s">
        <v>34</v>
      </c>
      <c r="P113">
        <v>9</v>
      </c>
      <c r="Q113" t="s">
        <v>34</v>
      </c>
      <c r="R113" t="s">
        <v>34</v>
      </c>
      <c r="S113">
        <v>9</v>
      </c>
      <c r="T113" t="s">
        <v>34</v>
      </c>
      <c r="U113" t="s">
        <v>34</v>
      </c>
      <c r="V113">
        <v>9</v>
      </c>
      <c r="W113" t="s">
        <v>34</v>
      </c>
      <c r="X113" t="s">
        <v>34</v>
      </c>
      <c r="Y113">
        <v>9</v>
      </c>
      <c r="Z113" t="s">
        <v>34</v>
      </c>
      <c r="AA113" t="s">
        <v>34</v>
      </c>
      <c r="AC113">
        <v>9</v>
      </c>
      <c r="AD113" s="10" t="s">
        <v>34</v>
      </c>
      <c r="AE113" s="10" t="s">
        <v>34</v>
      </c>
      <c r="AF113" s="10" t="s">
        <v>34</v>
      </c>
      <c r="AG113" s="10" t="s">
        <v>34</v>
      </c>
      <c r="AL113">
        <v>9</v>
      </c>
      <c r="AM113">
        <v>2.8252746461405513E-2</v>
      </c>
      <c r="AO113">
        <v>9</v>
      </c>
      <c r="AP113">
        <v>2.9018781677279126E-2</v>
      </c>
      <c r="AQ113">
        <v>3.6752119047036159E-2</v>
      </c>
      <c r="AR113">
        <v>9</v>
      </c>
      <c r="AS113">
        <v>3.2232585228859321E-2</v>
      </c>
      <c r="AT113">
        <v>4.5564080722742768E-2</v>
      </c>
      <c r="AU113">
        <v>9</v>
      </c>
      <c r="AV113">
        <v>6.2697968484360628E-2</v>
      </c>
      <c r="BA113">
        <v>9</v>
      </c>
      <c r="BD113">
        <v>9</v>
      </c>
      <c r="BE113">
        <v>7.208859344363798E-2</v>
      </c>
      <c r="BG113">
        <v>9</v>
      </c>
      <c r="BK113">
        <v>9</v>
      </c>
      <c r="BL113" s="10">
        <v>4.4858135059108517E-2</v>
      </c>
      <c r="BM113" s="10">
        <v>9.3428744908182083E-3</v>
      </c>
      <c r="BN113" s="10">
        <v>4.1158099884889464E-2</v>
      </c>
      <c r="BO113" s="10">
        <v>4.4059808378533044E-3</v>
      </c>
      <c r="BT113">
        <v>9</v>
      </c>
      <c r="BU113">
        <v>5.140601033914674E-2</v>
      </c>
      <c r="BV113">
        <v>5.5340357830407944E-2</v>
      </c>
      <c r="BW113">
        <v>9</v>
      </c>
      <c r="BX113">
        <v>5.2074371750183833E-2</v>
      </c>
      <c r="BY113">
        <v>4.5336779696023531E-2</v>
      </c>
      <c r="BZ113">
        <v>9</v>
      </c>
      <c r="CA113">
        <v>5.0260614209578766E-2</v>
      </c>
      <c r="CB113">
        <v>4.1630602430024519E-2</v>
      </c>
      <c r="CC113">
        <v>9</v>
      </c>
      <c r="CD113">
        <v>3.6032057701760344E-2</v>
      </c>
      <c r="CE113">
        <v>9.4421388517523269E-2</v>
      </c>
      <c r="CL113">
        <v>9</v>
      </c>
      <c r="CM113">
        <v>5.6053056308473459E-2</v>
      </c>
      <c r="CN113">
        <v>6.2787771407935719E-2</v>
      </c>
      <c r="CO113">
        <v>9</v>
      </c>
      <c r="CP113">
        <v>5.0887269992889915E-2</v>
      </c>
      <c r="CQ113">
        <v>7.656663412425542E-2</v>
      </c>
      <c r="CS113">
        <v>9</v>
      </c>
      <c r="CT113" s="10">
        <v>4.9452230050338851E-2</v>
      </c>
      <c r="CU113" s="10">
        <v>2.8111542247047311E-3</v>
      </c>
      <c r="CV113" s="10">
        <v>6.2680589001028394E-2</v>
      </c>
      <c r="CW113" s="10">
        <v>8.1610880415643357E-3</v>
      </c>
      <c r="DB113">
        <v>9</v>
      </c>
      <c r="DC113">
        <v>5.8219377222992162E-2</v>
      </c>
      <c r="DD113">
        <v>5.2681606670506149E-2</v>
      </c>
      <c r="DE113">
        <v>9</v>
      </c>
      <c r="DF113">
        <v>5.4687265636718163E-2</v>
      </c>
      <c r="DG113">
        <v>5.4453994587999544E-2</v>
      </c>
      <c r="DH113">
        <v>9</v>
      </c>
      <c r="DI113">
        <v>4.9842338620841579E-2</v>
      </c>
      <c r="DJ113">
        <v>5.4185106575144512E-2</v>
      </c>
      <c r="DK113">
        <v>9</v>
      </c>
      <c r="DL113">
        <v>6.2315249248418213E-2</v>
      </c>
      <c r="DM113">
        <v>5.5825500437361279E-2</v>
      </c>
      <c r="DQ113">
        <v>9</v>
      </c>
      <c r="DR113">
        <v>7.1319760640312424E-2</v>
      </c>
      <c r="DS113">
        <v>7.973890800035284E-2</v>
      </c>
      <c r="DT113">
        <v>9</v>
      </c>
      <c r="DU113">
        <v>6.5780591160976232E-2</v>
      </c>
      <c r="DV113">
        <v>6.963117900924036E-2</v>
      </c>
      <c r="DW113">
        <v>9</v>
      </c>
      <c r="DX113">
        <v>6.9519924613061043E-2</v>
      </c>
      <c r="DY113">
        <v>5.7809650252118892E-2</v>
      </c>
      <c r="EA113">
        <v>9</v>
      </c>
      <c r="EB113" s="10">
        <v>6.1669215306188553E-2</v>
      </c>
      <c r="EC113" s="10">
        <v>2.9785401076403207E-3</v>
      </c>
      <c r="ED113" s="10">
        <v>6.0617992218960512E-2</v>
      </c>
      <c r="EE113" s="10">
        <v>3.8423232635552166E-3</v>
      </c>
      <c r="EJ113">
        <v>9</v>
      </c>
      <c r="EK113">
        <v>5.0658102092433842E-2</v>
      </c>
      <c r="EL113">
        <v>5.5539919961010167E-2</v>
      </c>
      <c r="EM113">
        <v>9</v>
      </c>
      <c r="EN113">
        <v>5.1653969866260349E-2</v>
      </c>
      <c r="EO113">
        <v>6.3977955334186515E-2</v>
      </c>
      <c r="EP113">
        <v>9</v>
      </c>
      <c r="EQ113">
        <v>5.1963900763637695E-2</v>
      </c>
      <c r="ER113">
        <v>4.8190706322888015E-2</v>
      </c>
      <c r="ES113">
        <v>9</v>
      </c>
      <c r="ET113">
        <v>6.3760097273147145E-2</v>
      </c>
      <c r="EU113">
        <v>7.1397631102147627E-2</v>
      </c>
      <c r="EY113">
        <v>9</v>
      </c>
      <c r="EZ113">
        <v>7.6494617939387277E-2</v>
      </c>
      <c r="FA113">
        <v>5.6951294008969408E-2</v>
      </c>
      <c r="FB113">
        <v>9</v>
      </c>
      <c r="FC113">
        <v>6.7239754422091125E-2</v>
      </c>
      <c r="FD113">
        <v>5.5659407421254345E-2</v>
      </c>
      <c r="FE113">
        <v>9</v>
      </c>
      <c r="FF113">
        <v>5.8113917608614146E-2</v>
      </c>
      <c r="FG113">
        <v>5.0821125927872281E-2</v>
      </c>
      <c r="FI113">
        <v>9</v>
      </c>
      <c r="FJ113" s="10">
        <v>5.9983479995081655E-2</v>
      </c>
      <c r="FK113" s="10">
        <v>3.663482468325441E-3</v>
      </c>
      <c r="FL113" s="10">
        <v>5.7505434296904058E-2</v>
      </c>
      <c r="FM113" s="10">
        <v>2.983721428114827E-3</v>
      </c>
    </row>
    <row r="114" spans="1:169" x14ac:dyDescent="0.4">
      <c r="A114" s="31"/>
      <c r="B114" s="31"/>
      <c r="D114">
        <v>10</v>
      </c>
      <c r="E114" t="s">
        <v>34</v>
      </c>
      <c r="F114" t="s">
        <v>34</v>
      </c>
      <c r="G114">
        <v>10</v>
      </c>
      <c r="H114" t="s">
        <v>34</v>
      </c>
      <c r="I114" t="s">
        <v>34</v>
      </c>
      <c r="J114">
        <v>10</v>
      </c>
      <c r="K114" t="s">
        <v>34</v>
      </c>
      <c r="L114" t="s">
        <v>34</v>
      </c>
      <c r="M114">
        <v>10</v>
      </c>
      <c r="N114" t="s">
        <v>34</v>
      </c>
      <c r="O114" t="s">
        <v>34</v>
      </c>
      <c r="P114">
        <v>10</v>
      </c>
      <c r="Q114" t="s">
        <v>34</v>
      </c>
      <c r="R114" t="s">
        <v>34</v>
      </c>
      <c r="S114">
        <v>10</v>
      </c>
      <c r="T114" t="s">
        <v>34</v>
      </c>
      <c r="U114" t="s">
        <v>34</v>
      </c>
      <c r="V114">
        <v>10</v>
      </c>
      <c r="W114" t="s">
        <v>34</v>
      </c>
      <c r="X114" t="s">
        <v>34</v>
      </c>
      <c r="Y114">
        <v>10</v>
      </c>
      <c r="Z114" t="s">
        <v>34</v>
      </c>
      <c r="AA114" t="s">
        <v>34</v>
      </c>
      <c r="AC114">
        <v>10</v>
      </c>
      <c r="AD114" s="10" t="s">
        <v>34</v>
      </c>
      <c r="AE114" s="10" t="s">
        <v>34</v>
      </c>
      <c r="AF114" s="10" t="s">
        <v>34</v>
      </c>
      <c r="AG114" s="10" t="s">
        <v>34</v>
      </c>
      <c r="AL114">
        <v>10</v>
      </c>
      <c r="AM114">
        <v>3.131459418515644E-2</v>
      </c>
      <c r="AO114">
        <v>10</v>
      </c>
      <c r="AP114">
        <v>3.2354234040073891E-2</v>
      </c>
      <c r="AQ114">
        <v>5.5802356610052034E-2</v>
      </c>
      <c r="AR114">
        <v>10</v>
      </c>
      <c r="AS114">
        <v>2.317714358659315E-2</v>
      </c>
      <c r="AT114">
        <v>2.4114647489790381E-2</v>
      </c>
      <c r="AU114">
        <v>10</v>
      </c>
      <c r="AV114">
        <v>5.0061526141797326E-2</v>
      </c>
      <c r="BA114">
        <v>10</v>
      </c>
      <c r="BD114">
        <v>10</v>
      </c>
      <c r="BE114">
        <v>6.2932131677616868E-2</v>
      </c>
      <c r="BG114">
        <v>10</v>
      </c>
      <c r="BK114">
        <v>10</v>
      </c>
      <c r="BL114" s="10">
        <v>3.9967925926247538E-2</v>
      </c>
      <c r="BM114" s="10">
        <v>7.2250063565341598E-3</v>
      </c>
      <c r="BN114" s="10">
        <v>3.9958502049921206E-2</v>
      </c>
      <c r="BO114" s="10">
        <v>1.5843854560130828E-2</v>
      </c>
      <c r="BT114">
        <v>10</v>
      </c>
      <c r="BU114">
        <v>4.170311878657048E-2</v>
      </c>
      <c r="BV114">
        <v>5.0050372892401516E-2</v>
      </c>
      <c r="BW114">
        <v>10</v>
      </c>
      <c r="BX114">
        <v>4.4270700537407129E-2</v>
      </c>
      <c r="BY114">
        <v>4.0101932959943638E-2</v>
      </c>
      <c r="BZ114">
        <v>10</v>
      </c>
      <c r="CA114">
        <v>3.7498494265185145E-2</v>
      </c>
      <c r="CB114">
        <v>1.9660161003768026E-2</v>
      </c>
      <c r="CC114">
        <v>10</v>
      </c>
      <c r="CD114">
        <v>3.6875819776626483E-2</v>
      </c>
      <c r="CE114">
        <v>2.8163655702524073E-2</v>
      </c>
      <c r="CL114">
        <v>10</v>
      </c>
      <c r="CM114">
        <v>4.9592763767755343E-2</v>
      </c>
      <c r="CN114">
        <v>5.2436464587189091E-2</v>
      </c>
      <c r="CO114">
        <v>10</v>
      </c>
      <c r="CP114">
        <v>5.0466621747886506E-2</v>
      </c>
      <c r="CQ114">
        <v>6.1108988779942565E-2</v>
      </c>
      <c r="CS114">
        <v>10</v>
      </c>
      <c r="CT114" s="10">
        <v>4.3401253146905183E-2</v>
      </c>
      <c r="CU114" s="10">
        <v>2.3756941399101636E-3</v>
      </c>
      <c r="CV114" s="10">
        <v>4.192026265429482E-2</v>
      </c>
      <c r="CW114" s="10">
        <v>6.4108218118453068E-3</v>
      </c>
      <c r="DB114">
        <v>10</v>
      </c>
      <c r="DC114">
        <v>4.7619278369498863E-2</v>
      </c>
      <c r="DD114">
        <v>4.338785058637052E-2</v>
      </c>
      <c r="DE114">
        <v>10</v>
      </c>
      <c r="DF114">
        <v>4.7163641817909108E-2</v>
      </c>
      <c r="DG114">
        <v>5.367695673807691E-2</v>
      </c>
      <c r="DH114">
        <v>10</v>
      </c>
      <c r="DI114">
        <v>4.0444618858779459E-2</v>
      </c>
      <c r="DJ114">
        <v>4.4430771315028907E-2</v>
      </c>
      <c r="DK114">
        <v>10</v>
      </c>
      <c r="DL114">
        <v>4.8549876937655403E-2</v>
      </c>
      <c r="DM114">
        <v>4.4711973586412983E-2</v>
      </c>
      <c r="DQ114">
        <v>10</v>
      </c>
      <c r="DR114">
        <v>4.7818634258285156E-2</v>
      </c>
      <c r="DS114">
        <v>5.2735039504026013E-2</v>
      </c>
      <c r="DT114">
        <v>10</v>
      </c>
      <c r="DU114">
        <v>5.0758667101292308E-2</v>
      </c>
      <c r="DV114">
        <v>4.9130239084963848E-2</v>
      </c>
      <c r="DW114">
        <v>10</v>
      </c>
      <c r="DX114">
        <v>4.5867917952160275E-2</v>
      </c>
      <c r="DY114">
        <v>4.0077513142366704E-2</v>
      </c>
      <c r="EA114">
        <v>10</v>
      </c>
      <c r="EB114" s="10">
        <v>4.6888947899368649E-2</v>
      </c>
      <c r="EC114" s="10">
        <v>1.2128130128997582E-3</v>
      </c>
      <c r="ED114" s="10">
        <v>4.6878620565320835E-2</v>
      </c>
      <c r="EE114" s="10">
        <v>1.9192735838710266E-3</v>
      </c>
      <c r="EJ114">
        <v>10</v>
      </c>
      <c r="EK114">
        <v>4.3682454344411537E-2</v>
      </c>
      <c r="EL114">
        <v>4.4536274960701276E-2</v>
      </c>
      <c r="EM114">
        <v>10</v>
      </c>
      <c r="EN114">
        <v>4.7475876079228013E-2</v>
      </c>
      <c r="EO114">
        <v>4.827458983316614E-2</v>
      </c>
      <c r="EP114">
        <v>10</v>
      </c>
      <c r="EQ114">
        <v>4.1704117797508135E-2</v>
      </c>
      <c r="ER114">
        <v>4.4437589436432653E-2</v>
      </c>
      <c r="ES114">
        <v>10</v>
      </c>
      <c r="ET114">
        <v>4.8792097499363765E-2</v>
      </c>
      <c r="EU114">
        <v>5.2911285101467614E-2</v>
      </c>
      <c r="EY114">
        <v>10</v>
      </c>
      <c r="EZ114">
        <v>5.067661500010695E-2</v>
      </c>
      <c r="FA114">
        <v>4.665881967310815E-2</v>
      </c>
      <c r="FB114">
        <v>10</v>
      </c>
      <c r="FC114">
        <v>5.2871703519695813E-2</v>
      </c>
      <c r="FD114">
        <v>5.0313632634410299E-2</v>
      </c>
      <c r="FE114">
        <v>10</v>
      </c>
      <c r="FF114">
        <v>5.373787968071999E-2</v>
      </c>
      <c r="FG114">
        <v>3.8477960980095892E-2</v>
      </c>
      <c r="FI114">
        <v>10</v>
      </c>
      <c r="FJ114" s="10">
        <v>4.8420106274433453E-2</v>
      </c>
      <c r="FK114" s="10">
        <v>1.7027083386187269E-3</v>
      </c>
      <c r="FL114" s="10">
        <v>4.6515736088483146E-2</v>
      </c>
      <c r="FM114" s="10">
        <v>1.7679951876905017E-3</v>
      </c>
    </row>
    <row r="115" spans="1:169" x14ac:dyDescent="0.4">
      <c r="A115" s="31"/>
      <c r="B115" s="31"/>
      <c r="D115">
        <v>11</v>
      </c>
      <c r="E115" t="s">
        <v>34</v>
      </c>
      <c r="F115" t="s">
        <v>34</v>
      </c>
      <c r="G115">
        <v>11</v>
      </c>
      <c r="H115" t="s">
        <v>34</v>
      </c>
      <c r="I115" t="s">
        <v>34</v>
      </c>
      <c r="J115">
        <v>11</v>
      </c>
      <c r="K115" t="s">
        <v>34</v>
      </c>
      <c r="L115" t="s">
        <v>34</v>
      </c>
      <c r="M115">
        <v>11</v>
      </c>
      <c r="N115" t="s">
        <v>34</v>
      </c>
      <c r="O115" t="s">
        <v>34</v>
      </c>
      <c r="P115">
        <v>11</v>
      </c>
      <c r="Q115" t="s">
        <v>34</v>
      </c>
      <c r="R115" t="s">
        <v>34</v>
      </c>
      <c r="S115">
        <v>11</v>
      </c>
      <c r="T115" t="s">
        <v>34</v>
      </c>
      <c r="U115" t="s">
        <v>34</v>
      </c>
      <c r="V115">
        <v>11</v>
      </c>
      <c r="W115" t="s">
        <v>34</v>
      </c>
      <c r="X115" t="s">
        <v>34</v>
      </c>
      <c r="Y115">
        <v>11</v>
      </c>
      <c r="Z115" t="s">
        <v>34</v>
      </c>
      <c r="AA115" t="s">
        <v>34</v>
      </c>
      <c r="AC115">
        <v>11</v>
      </c>
      <c r="AD115" s="10" t="s">
        <v>34</v>
      </c>
      <c r="AE115" s="10" t="s">
        <v>34</v>
      </c>
      <c r="AF115" s="10" t="s">
        <v>34</v>
      </c>
      <c r="AG115" s="10" t="s">
        <v>34</v>
      </c>
      <c r="AL115">
        <v>11</v>
      </c>
      <c r="AM115">
        <v>2.9296921882876321E-2</v>
      </c>
      <c r="AO115">
        <v>11</v>
      </c>
      <c r="AP115">
        <v>3.0464413573018261E-2</v>
      </c>
      <c r="AQ115">
        <v>6.689804657854645E-2</v>
      </c>
      <c r="AR115">
        <v>11</v>
      </c>
      <c r="AS115">
        <v>1.8905300254281811E-2</v>
      </c>
      <c r="AT115">
        <v>2.4970682643174782E-2</v>
      </c>
      <c r="AU115">
        <v>11</v>
      </c>
      <c r="AV115">
        <v>4.0860904801135356E-2</v>
      </c>
      <c r="BA115">
        <v>11</v>
      </c>
      <c r="BD115">
        <v>11</v>
      </c>
      <c r="BE115">
        <v>4.2170461972412365E-2</v>
      </c>
      <c r="BG115">
        <v>11</v>
      </c>
      <c r="BK115">
        <v>11</v>
      </c>
      <c r="BL115" s="10">
        <v>3.2339600496744822E-2</v>
      </c>
      <c r="BM115" s="10">
        <v>4.2574235551131011E-3</v>
      </c>
      <c r="BN115" s="10">
        <v>4.5934364610860617E-2</v>
      </c>
      <c r="BO115" s="10">
        <v>2.0963681967685832E-2</v>
      </c>
      <c r="BT115">
        <v>11</v>
      </c>
      <c r="BU115">
        <v>3.621920505974361E-2</v>
      </c>
      <c r="BV115">
        <v>4.884674338419389E-2</v>
      </c>
      <c r="BW115">
        <v>11</v>
      </c>
      <c r="BX115">
        <v>3.7251673331480023E-2</v>
      </c>
      <c r="BY115">
        <v>3.9237811174962646E-2</v>
      </c>
      <c r="BZ115">
        <v>11</v>
      </c>
      <c r="CA115">
        <v>3.3979144351948022E-2</v>
      </c>
      <c r="CB115">
        <v>2.381215793207124E-2</v>
      </c>
      <c r="CC115">
        <v>11</v>
      </c>
      <c r="CD115">
        <v>4.0558407523939459E-2</v>
      </c>
      <c r="CE115">
        <v>2.4390015191012925E-2</v>
      </c>
      <c r="CL115">
        <v>11</v>
      </c>
      <c r="CM115">
        <v>4.1699052534464799E-2</v>
      </c>
      <c r="CN115">
        <v>4.91976256037557E-2</v>
      </c>
      <c r="CO115">
        <v>11</v>
      </c>
      <c r="CP115">
        <v>5.3701518428487922E-2</v>
      </c>
      <c r="CQ115">
        <v>3.372737948696182E-2</v>
      </c>
      <c r="CS115">
        <v>11</v>
      </c>
      <c r="CT115" s="10">
        <v>4.0568166871677303E-2</v>
      </c>
      <c r="CU115" s="10">
        <v>2.869911361879062E-3</v>
      </c>
      <c r="CV115" s="10">
        <v>3.6535288795493039E-2</v>
      </c>
      <c r="CW115" s="10">
        <v>4.6060843794826873E-3</v>
      </c>
      <c r="DB115">
        <v>11</v>
      </c>
      <c r="DC115">
        <v>3.8392952327418281E-2</v>
      </c>
      <c r="DD115">
        <v>3.5587415331766958E-2</v>
      </c>
      <c r="DE115">
        <v>11</v>
      </c>
      <c r="DF115">
        <v>4.2117894105294741E-2</v>
      </c>
      <c r="DG115">
        <v>4.3929903006591199E-2</v>
      </c>
      <c r="DH115">
        <v>11</v>
      </c>
      <c r="DI115">
        <v>3.5738874201365928E-2</v>
      </c>
      <c r="DJ115">
        <v>2.9669436416184976E-2</v>
      </c>
      <c r="DK115">
        <v>11</v>
      </c>
      <c r="DL115">
        <v>4.0461724885428325E-2</v>
      </c>
      <c r="DM115">
        <v>4.2386121743175395E-2</v>
      </c>
      <c r="DQ115">
        <v>11</v>
      </c>
      <c r="DR115">
        <v>3.9952195392915162E-2</v>
      </c>
      <c r="DS115">
        <v>3.8802572277036422E-2</v>
      </c>
      <c r="DT115">
        <v>11</v>
      </c>
      <c r="DU115">
        <v>4.0861820590740366E-2</v>
      </c>
      <c r="DV115">
        <v>4.0104318356323963E-2</v>
      </c>
      <c r="DW115">
        <v>11</v>
      </c>
      <c r="DX115">
        <v>3.4404972439877626E-2</v>
      </c>
      <c r="DY115">
        <v>3.4833977041090022E-2</v>
      </c>
      <c r="EA115">
        <v>11</v>
      </c>
      <c r="EB115" s="10">
        <v>3.8847204849005779E-2</v>
      </c>
      <c r="EC115" s="10">
        <v>1.0711059859669989E-3</v>
      </c>
      <c r="ED115" s="10">
        <v>3.7901963453166987E-2</v>
      </c>
      <c r="EE115" s="10">
        <v>1.8558104971008226E-3</v>
      </c>
      <c r="EJ115">
        <v>11</v>
      </c>
      <c r="EK115">
        <v>3.8761991836564584E-2</v>
      </c>
      <c r="EL115">
        <v>4.0561783098456206E-2</v>
      </c>
      <c r="EM115">
        <v>11</v>
      </c>
      <c r="EN115">
        <v>4.977145759268662E-2</v>
      </c>
      <c r="EO115">
        <v>4.3270727404794013E-2</v>
      </c>
      <c r="EP115">
        <v>11</v>
      </c>
      <c r="EQ115">
        <v>3.7125945412693193E-2</v>
      </c>
      <c r="ER115">
        <v>4.1254295090957391E-2</v>
      </c>
      <c r="ES115">
        <v>11</v>
      </c>
      <c r="ET115">
        <v>4.1114870915140496E-2</v>
      </c>
      <c r="EU115">
        <v>5.2738950810204029E-2</v>
      </c>
      <c r="EY115">
        <v>11</v>
      </c>
      <c r="EZ115">
        <v>4.3022875667219698E-2</v>
      </c>
      <c r="FA115">
        <v>3.9051209082646719E-2</v>
      </c>
      <c r="FB115">
        <v>11</v>
      </c>
      <c r="FC115">
        <v>4.1720461738765688E-2</v>
      </c>
      <c r="FD115">
        <v>4.9462047335680402E-2</v>
      </c>
      <c r="FE115">
        <v>11</v>
      </c>
      <c r="FF115">
        <v>3.7422322815664009E-2</v>
      </c>
      <c r="FG115">
        <v>3.7091900413847453E-2</v>
      </c>
      <c r="FI115">
        <v>11</v>
      </c>
      <c r="FJ115" s="10">
        <v>4.1277132282676321E-2</v>
      </c>
      <c r="FK115" s="10">
        <v>1.6463660713330987E-3</v>
      </c>
      <c r="FL115" s="10">
        <v>4.3347273319512318E-2</v>
      </c>
      <c r="FM115" s="10">
        <v>2.1565255256018362E-3</v>
      </c>
    </row>
    <row r="116" spans="1:169" x14ac:dyDescent="0.4">
      <c r="A116" s="31"/>
      <c r="B116" s="31"/>
      <c r="D116">
        <v>12</v>
      </c>
      <c r="E116" t="s">
        <v>34</v>
      </c>
      <c r="F116" t="s">
        <v>34</v>
      </c>
      <c r="G116">
        <v>12</v>
      </c>
      <c r="H116" t="s">
        <v>34</v>
      </c>
      <c r="I116" t="s">
        <v>34</v>
      </c>
      <c r="J116">
        <v>12</v>
      </c>
      <c r="K116" t="s">
        <v>34</v>
      </c>
      <c r="L116" t="s">
        <v>34</v>
      </c>
      <c r="M116">
        <v>12</v>
      </c>
      <c r="N116" t="s">
        <v>34</v>
      </c>
      <c r="O116" t="s">
        <v>34</v>
      </c>
      <c r="P116">
        <v>12</v>
      </c>
      <c r="Q116" t="s">
        <v>34</v>
      </c>
      <c r="R116" t="s">
        <v>34</v>
      </c>
      <c r="S116">
        <v>12</v>
      </c>
      <c r="T116" t="s">
        <v>34</v>
      </c>
      <c r="U116" t="s">
        <v>34</v>
      </c>
      <c r="V116">
        <v>12</v>
      </c>
      <c r="W116" t="s">
        <v>34</v>
      </c>
      <c r="X116" t="s">
        <v>34</v>
      </c>
      <c r="Y116">
        <v>12</v>
      </c>
      <c r="Z116" t="s">
        <v>34</v>
      </c>
      <c r="AA116" t="s">
        <v>34</v>
      </c>
      <c r="AC116">
        <v>12</v>
      </c>
      <c r="AD116" s="10" t="s">
        <v>34</v>
      </c>
      <c r="AE116" s="10" t="s">
        <v>34</v>
      </c>
      <c r="AF116" s="10" t="s">
        <v>34</v>
      </c>
      <c r="AG116" s="10" t="s">
        <v>34</v>
      </c>
      <c r="AL116">
        <v>12</v>
      </c>
      <c r="AM116">
        <v>2.1534284426450306E-2</v>
      </c>
      <c r="AO116">
        <v>12</v>
      </c>
      <c r="AP116">
        <v>1.9927337672151917E-2</v>
      </c>
      <c r="AQ116">
        <v>4.525843805377229E-2</v>
      </c>
      <c r="AR116">
        <v>12</v>
      </c>
      <c r="AS116">
        <v>1.8840333586741323E-2</v>
      </c>
      <c r="AT116">
        <v>2.5558613075277258E-2</v>
      </c>
      <c r="AU116">
        <v>12</v>
      </c>
      <c r="AV116">
        <v>3.2538629402997281E-2</v>
      </c>
      <c r="BA116">
        <v>12</v>
      </c>
      <c r="BD116">
        <v>12</v>
      </c>
      <c r="BE116">
        <v>2.3707044821299574E-2</v>
      </c>
      <c r="BG116">
        <v>12</v>
      </c>
      <c r="BK116">
        <v>12</v>
      </c>
      <c r="BL116" s="10">
        <v>2.3309525981928082E-2</v>
      </c>
      <c r="BM116" s="10">
        <v>2.4484559644061647E-3</v>
      </c>
      <c r="BN116" s="10">
        <v>3.540852556452477E-2</v>
      </c>
      <c r="BO116" s="10">
        <v>9.8499124892475337E-3</v>
      </c>
      <c r="BT116">
        <v>12</v>
      </c>
      <c r="BU116">
        <v>3.2299418659698161E-2</v>
      </c>
      <c r="BV116">
        <v>3.6085610642478817E-2</v>
      </c>
      <c r="BW116">
        <v>12</v>
      </c>
      <c r="BX116">
        <v>2.957466372987191E-2</v>
      </c>
      <c r="BY116">
        <v>3.2733358441968688E-2</v>
      </c>
      <c r="BZ116">
        <v>12</v>
      </c>
      <c r="CA116">
        <v>2.7954034663914572E-2</v>
      </c>
      <c r="CB116">
        <v>1.8072249952818212E-2</v>
      </c>
      <c r="CC116">
        <v>12</v>
      </c>
      <c r="CD116">
        <v>3.7648611209681458E-2</v>
      </c>
      <c r="CE116">
        <v>3.4195854219859781E-2</v>
      </c>
      <c r="CL116">
        <v>12</v>
      </c>
      <c r="CM116">
        <v>3.5753998049141374E-2</v>
      </c>
      <c r="CN116">
        <v>4.067733489820792E-2</v>
      </c>
      <c r="CO116">
        <v>12</v>
      </c>
      <c r="CP116">
        <v>4.2128107864633155E-2</v>
      </c>
      <c r="CQ116">
        <v>2.6101136154618905E-2</v>
      </c>
      <c r="CS116">
        <v>12</v>
      </c>
      <c r="CT116" s="10">
        <v>3.4226472362823439E-2</v>
      </c>
      <c r="CU116" s="10">
        <v>2.1693051639639512E-3</v>
      </c>
      <c r="CV116" s="10">
        <v>3.1310924051658723E-2</v>
      </c>
      <c r="CW116" s="10">
        <v>3.2826706997224927E-3</v>
      </c>
      <c r="DB116">
        <v>12</v>
      </c>
      <c r="DC116">
        <v>3.0249653528197477E-2</v>
      </c>
      <c r="DD116">
        <v>2.9761935099155486E-2</v>
      </c>
      <c r="DE116">
        <v>12</v>
      </c>
      <c r="DF116">
        <v>3.7888105594720271E-2</v>
      </c>
      <c r="DG116">
        <v>3.4673610022425048E-2</v>
      </c>
      <c r="DH116">
        <v>12</v>
      </c>
      <c r="DI116">
        <v>2.9783542630535353E-2</v>
      </c>
      <c r="DJ116">
        <v>2.2545610549132952E-2</v>
      </c>
      <c r="DK116">
        <v>12</v>
      </c>
      <c r="DL116">
        <v>3.4122022499234787E-2</v>
      </c>
      <c r="DM116">
        <v>3.8952962174570352E-2</v>
      </c>
      <c r="DQ116">
        <v>12</v>
      </c>
      <c r="DR116">
        <v>3.5530830324504631E-2</v>
      </c>
      <c r="DS116">
        <v>4.5583991733766809E-2</v>
      </c>
      <c r="DT116">
        <v>12</v>
      </c>
      <c r="DU116">
        <v>3.8237242510594002E-2</v>
      </c>
      <c r="DV116">
        <v>3.3927294871455418E-2</v>
      </c>
      <c r="DW116">
        <v>12</v>
      </c>
      <c r="DX116">
        <v>2.9641653865516933E-2</v>
      </c>
      <c r="DY116">
        <v>3.064987662267998E-2</v>
      </c>
      <c r="EA116">
        <v>12</v>
      </c>
      <c r="EB116" s="10">
        <v>3.3636150136186205E-2</v>
      </c>
      <c r="EC116" s="10">
        <v>1.4254657179930048E-3</v>
      </c>
      <c r="ED116" s="10">
        <v>3.3727897296169436E-2</v>
      </c>
      <c r="EE116" s="10">
        <v>2.7561576712011402E-3</v>
      </c>
      <c r="EJ116">
        <v>12</v>
      </c>
      <c r="EK116">
        <v>2.9645200530336775E-2</v>
      </c>
      <c r="EL116">
        <v>3.4548562249878165E-2</v>
      </c>
      <c r="EM116">
        <v>12</v>
      </c>
      <c r="EN116">
        <v>3.7352293888606725E-2</v>
      </c>
      <c r="EO116">
        <v>3.3297591458844956E-2</v>
      </c>
      <c r="EP116">
        <v>12</v>
      </c>
      <c r="EQ116">
        <v>3.483868610471702E-2</v>
      </c>
      <c r="ER116">
        <v>3.5958801401849143E-2</v>
      </c>
      <c r="ES116">
        <v>12</v>
      </c>
      <c r="ET116">
        <v>3.6623528413750203E-2</v>
      </c>
      <c r="EU116">
        <v>3.9953609471865249E-2</v>
      </c>
      <c r="EY116">
        <v>12</v>
      </c>
      <c r="EZ116">
        <v>3.7902050468848827E-2</v>
      </c>
      <c r="FA116">
        <v>3.13035445565207E-2</v>
      </c>
      <c r="FB116">
        <v>12</v>
      </c>
      <c r="FC116">
        <v>3.8876813370594933E-2</v>
      </c>
      <c r="FD116">
        <v>4.385404658794697E-2</v>
      </c>
      <c r="FE116">
        <v>12</v>
      </c>
      <c r="FF116">
        <v>3.1988268066641672E-2</v>
      </c>
      <c r="FG116">
        <v>3.5741969388425394E-2</v>
      </c>
      <c r="FI116">
        <v>12</v>
      </c>
      <c r="FJ116" s="10">
        <v>3.5318120120499445E-2</v>
      </c>
      <c r="FK116" s="10">
        <v>1.2787897531582003E-3</v>
      </c>
      <c r="FL116" s="10">
        <v>3.6379732159332941E-2</v>
      </c>
      <c r="FM116" s="10">
        <v>1.6023966751565369E-3</v>
      </c>
    </row>
    <row r="117" spans="1:169" x14ac:dyDescent="0.4">
      <c r="A117" s="31"/>
      <c r="B117" s="31"/>
      <c r="D117">
        <v>13</v>
      </c>
      <c r="E117" t="s">
        <v>34</v>
      </c>
      <c r="F117" t="s">
        <v>34</v>
      </c>
      <c r="G117">
        <v>13</v>
      </c>
      <c r="H117" t="s">
        <v>34</v>
      </c>
      <c r="I117" t="s">
        <v>34</v>
      </c>
      <c r="J117">
        <v>13</v>
      </c>
      <c r="K117" t="s">
        <v>34</v>
      </c>
      <c r="L117" t="s">
        <v>34</v>
      </c>
      <c r="M117">
        <v>13</v>
      </c>
      <c r="N117" t="s">
        <v>34</v>
      </c>
      <c r="O117" t="s">
        <v>34</v>
      </c>
      <c r="P117">
        <v>13</v>
      </c>
      <c r="Q117" t="s">
        <v>34</v>
      </c>
      <c r="R117" t="s">
        <v>34</v>
      </c>
      <c r="S117">
        <v>13</v>
      </c>
      <c r="T117" t="s">
        <v>34</v>
      </c>
      <c r="U117" t="s">
        <v>34</v>
      </c>
      <c r="V117">
        <v>13</v>
      </c>
      <c r="W117" t="s">
        <v>34</v>
      </c>
      <c r="X117" t="s">
        <v>34</v>
      </c>
      <c r="Y117">
        <v>13</v>
      </c>
      <c r="Z117" t="s">
        <v>34</v>
      </c>
      <c r="AA117" t="s">
        <v>34</v>
      </c>
      <c r="AC117">
        <v>13</v>
      </c>
      <c r="AD117" s="10" t="s">
        <v>34</v>
      </c>
      <c r="AE117" s="10" t="s">
        <v>34</v>
      </c>
      <c r="AF117" s="10" t="s">
        <v>34</v>
      </c>
      <c r="AG117" s="10" t="s">
        <v>34</v>
      </c>
      <c r="AL117">
        <v>13</v>
      </c>
      <c r="AM117">
        <v>1.8680471652570963E-2</v>
      </c>
      <c r="AO117">
        <v>13</v>
      </c>
      <c r="AP117">
        <v>1.5626207817949603E-2</v>
      </c>
      <c r="AQ117">
        <v>1.5372389207878468E-2</v>
      </c>
      <c r="AR117">
        <v>13</v>
      </c>
      <c r="AS117">
        <v>1.4698423589510954E-2</v>
      </c>
      <c r="AT117">
        <v>1.8160400510454502E-2</v>
      </c>
      <c r="AU117">
        <v>13</v>
      </c>
      <c r="AV117">
        <v>2.0916791920055852E-2</v>
      </c>
      <c r="BA117">
        <v>13</v>
      </c>
      <c r="BD117">
        <v>13</v>
      </c>
      <c r="BE117">
        <v>2.2058064738055105E-2</v>
      </c>
      <c r="BG117">
        <v>13</v>
      </c>
      <c r="BK117">
        <v>13</v>
      </c>
      <c r="BL117" s="10">
        <v>1.8395991943628495E-2</v>
      </c>
      <c r="BM117" s="10">
        <v>1.4350932759557818E-3</v>
      </c>
      <c r="BN117" s="10">
        <v>1.6766394859166485E-2</v>
      </c>
      <c r="BO117" s="10">
        <v>1.3940056512880166E-3</v>
      </c>
      <c r="BT117">
        <v>13</v>
      </c>
      <c r="BU117">
        <v>3.0653865818326426E-2</v>
      </c>
      <c r="BV117">
        <v>3.0935273326971612E-2</v>
      </c>
      <c r="BW117">
        <v>13</v>
      </c>
      <c r="BX117">
        <v>2.6133415800460261E-2</v>
      </c>
      <c r="BY117">
        <v>2.8736225686133966E-2</v>
      </c>
      <c r="BZ117">
        <v>13</v>
      </c>
      <c r="CA117">
        <v>2.3836731681854243E-2</v>
      </c>
      <c r="CB117">
        <v>8.5447836471193046E-3</v>
      </c>
      <c r="CC117">
        <v>13</v>
      </c>
      <c r="CD117">
        <v>2.0620914259579067E-2</v>
      </c>
      <c r="CE117">
        <v>1.6679303517509857E-2</v>
      </c>
      <c r="CL117">
        <v>13</v>
      </c>
      <c r="CM117">
        <v>2.9538113303931E-2</v>
      </c>
      <c r="CN117">
        <v>2.7499097187739813E-2</v>
      </c>
      <c r="CO117">
        <v>13</v>
      </c>
      <c r="CP117">
        <v>3.3164205440135791E-2</v>
      </c>
      <c r="CQ117">
        <v>3.362833736576256E-2</v>
      </c>
      <c r="CS117">
        <v>13</v>
      </c>
      <c r="CT117" s="10">
        <v>2.7324541050714465E-2</v>
      </c>
      <c r="CU117" s="10">
        <v>1.9027015129340936E-3</v>
      </c>
      <c r="CV117" s="10">
        <v>2.433717012187285E-2</v>
      </c>
      <c r="CW117" s="10">
        <v>3.9465285115933609E-3</v>
      </c>
      <c r="DB117">
        <v>13</v>
      </c>
      <c r="DC117">
        <v>2.3492241939079114E-2</v>
      </c>
      <c r="DD117">
        <v>2.7374150769340543E-2</v>
      </c>
      <c r="DE117">
        <v>13</v>
      </c>
      <c r="DF117">
        <v>3.3568321583920806E-2</v>
      </c>
      <c r="DG117">
        <v>2.7666637130140212E-2</v>
      </c>
      <c r="DH117">
        <v>13</v>
      </c>
      <c r="DI117">
        <v>2.6885051773518388E-2</v>
      </c>
      <c r="DJ117">
        <v>2.5853504335260118E-2</v>
      </c>
      <c r="DK117">
        <v>13</v>
      </c>
      <c r="DL117">
        <v>3.1690126081250491E-2</v>
      </c>
      <c r="DM117">
        <v>3.1313044489500806E-2</v>
      </c>
      <c r="DQ117">
        <v>13</v>
      </c>
      <c r="DR117">
        <v>3.0598876142863961E-2</v>
      </c>
      <c r="DS117">
        <v>3.7393364331707812E-2</v>
      </c>
      <c r="DT117">
        <v>13</v>
      </c>
      <c r="DU117">
        <v>3.3705218662264329E-2</v>
      </c>
      <c r="DV117">
        <v>3.3381874023670197E-2</v>
      </c>
      <c r="DW117">
        <v>13</v>
      </c>
      <c r="DX117">
        <v>2.9919191397627377E-2</v>
      </c>
      <c r="DY117">
        <v>2.6613292565175421E-2</v>
      </c>
      <c r="EA117">
        <v>13</v>
      </c>
      <c r="EB117" s="10">
        <v>2.9979861082932071E-2</v>
      </c>
      <c r="EC117" s="10">
        <v>1.3950102534012682E-3</v>
      </c>
      <c r="ED117" s="10">
        <v>2.99422668063993E-2</v>
      </c>
      <c r="EE117" s="10">
        <v>1.6095144346506343E-3</v>
      </c>
      <c r="EJ117">
        <v>13</v>
      </c>
      <c r="EK117">
        <v>2.2831050228310504E-2</v>
      </c>
      <c r="EL117">
        <v>2.8559366827064992E-2</v>
      </c>
      <c r="EM117">
        <v>13</v>
      </c>
      <c r="EN117">
        <v>2.9375317420010146E-2</v>
      </c>
      <c r="EO117">
        <v>2.7486654445251512E-2</v>
      </c>
      <c r="EP117">
        <v>13</v>
      </c>
      <c r="EQ117">
        <v>3.1363951916401768E-2</v>
      </c>
      <c r="ER117">
        <v>2.9206618510235389E-2</v>
      </c>
      <c r="ES117">
        <v>13</v>
      </c>
      <c r="ET117">
        <v>3.0152790476280247E-2</v>
      </c>
      <c r="EU117">
        <v>2.6772365031974985E-2</v>
      </c>
      <c r="EY117">
        <v>13</v>
      </c>
      <c r="EZ117">
        <v>3.4153093118967533E-2</v>
      </c>
      <c r="FA117">
        <v>2.8550143778774375E-2</v>
      </c>
      <c r="FB117">
        <v>13</v>
      </c>
      <c r="FC117">
        <v>3.1484417133798563E-2</v>
      </c>
      <c r="FD117">
        <v>3.1342493067887979E-2</v>
      </c>
      <c r="FE117">
        <v>13</v>
      </c>
      <c r="FF117">
        <v>2.9041892109069486E-2</v>
      </c>
      <c r="FG117">
        <v>3.2174998357748126E-2</v>
      </c>
      <c r="FI117">
        <v>13</v>
      </c>
      <c r="FJ117" s="10">
        <v>2.977178748611975E-2</v>
      </c>
      <c r="FK117" s="10">
        <v>1.3244303327666538E-3</v>
      </c>
      <c r="FL117" s="10">
        <v>2.9156091431276763E-2</v>
      </c>
      <c r="FM117" s="10">
        <v>7.4144531219297197E-4</v>
      </c>
    </row>
    <row r="118" spans="1:169" x14ac:dyDescent="0.4">
      <c r="A118" s="31"/>
      <c r="B118" s="31"/>
      <c r="D118">
        <v>14</v>
      </c>
      <c r="E118" t="s">
        <v>34</v>
      </c>
      <c r="F118" t="s">
        <v>34</v>
      </c>
      <c r="G118">
        <v>14</v>
      </c>
      <c r="H118" t="s">
        <v>34</v>
      </c>
      <c r="I118" t="s">
        <v>34</v>
      </c>
      <c r="J118">
        <v>14</v>
      </c>
      <c r="K118" t="s">
        <v>34</v>
      </c>
      <c r="L118" t="s">
        <v>34</v>
      </c>
      <c r="M118">
        <v>14</v>
      </c>
      <c r="N118" t="s">
        <v>34</v>
      </c>
      <c r="O118" t="s">
        <v>34</v>
      </c>
      <c r="P118">
        <v>14</v>
      </c>
      <c r="Q118" t="s">
        <v>34</v>
      </c>
      <c r="R118" t="s">
        <v>34</v>
      </c>
      <c r="S118">
        <v>14</v>
      </c>
      <c r="T118" t="s">
        <v>34</v>
      </c>
      <c r="U118" t="s">
        <v>34</v>
      </c>
      <c r="V118">
        <v>14</v>
      </c>
      <c r="W118" t="s">
        <v>34</v>
      </c>
      <c r="X118" t="s">
        <v>34</v>
      </c>
      <c r="Y118">
        <v>14</v>
      </c>
      <c r="Z118" t="s">
        <v>34</v>
      </c>
      <c r="AA118" t="s">
        <v>34</v>
      </c>
      <c r="AC118">
        <v>14</v>
      </c>
      <c r="AD118" s="10" t="s">
        <v>34</v>
      </c>
      <c r="AE118" s="10" t="s">
        <v>34</v>
      </c>
      <c r="AF118" s="10" t="s">
        <v>34</v>
      </c>
      <c r="AG118" s="10" t="s">
        <v>34</v>
      </c>
      <c r="AL118">
        <v>14</v>
      </c>
      <c r="AM118">
        <v>1.5845328681885224E-2</v>
      </c>
      <c r="AO118">
        <v>14</v>
      </c>
      <c r="AP118">
        <v>1.1745038067537432E-2</v>
      </c>
      <c r="AQ118">
        <v>1.4182220154910297E-2</v>
      </c>
      <c r="AR118">
        <v>14</v>
      </c>
      <c r="AS118">
        <v>1.1656387876080067E-2</v>
      </c>
      <c r="AT118">
        <v>1.02481446414416E-2</v>
      </c>
      <c r="AU118">
        <v>14</v>
      </c>
      <c r="AV118">
        <v>1.6409766200661171E-2</v>
      </c>
      <c r="BA118">
        <v>14</v>
      </c>
      <c r="BD118">
        <v>14</v>
      </c>
      <c r="BE118">
        <v>1.614151559973857E-2</v>
      </c>
      <c r="BG118">
        <v>14</v>
      </c>
      <c r="BK118">
        <v>14</v>
      </c>
      <c r="BL118" s="10">
        <v>1.4359607285180492E-2</v>
      </c>
      <c r="BM118" s="10">
        <v>1.0892447901281483E-3</v>
      </c>
      <c r="BN118" s="10">
        <v>1.2215182398175949E-2</v>
      </c>
      <c r="BO118" s="10">
        <v>1.9670377567343484E-3</v>
      </c>
      <c r="BT118">
        <v>14</v>
      </c>
      <c r="BU118">
        <v>2.6718930485333942E-2</v>
      </c>
      <c r="BV118">
        <v>2.4355210352543753E-2</v>
      </c>
      <c r="BW118">
        <v>14</v>
      </c>
      <c r="BX118">
        <v>2.5248429478269312E-2</v>
      </c>
      <c r="BY118">
        <v>2.3398109562745271E-2</v>
      </c>
      <c r="BZ118">
        <v>14</v>
      </c>
      <c r="CA118">
        <v>1.7211498496435617E-2</v>
      </c>
      <c r="CB118">
        <v>7.3701199393470017E-3</v>
      </c>
      <c r="CC118">
        <v>14</v>
      </c>
      <c r="CD118">
        <v>7.7436855842855238E-3</v>
      </c>
      <c r="CE118">
        <v>9.8594228486766147E-3</v>
      </c>
      <c r="CL118">
        <v>14</v>
      </c>
      <c r="CM118">
        <v>2.4922989525694741E-2</v>
      </c>
      <c r="CN118">
        <v>2.3069674536180203E-2</v>
      </c>
      <c r="CO118">
        <v>14</v>
      </c>
      <c r="CP118">
        <v>2.9415596743512514E-2</v>
      </c>
      <c r="CQ118">
        <v>2.6143582777990015E-2</v>
      </c>
      <c r="CS118">
        <v>14</v>
      </c>
      <c r="CT118" s="10">
        <v>2.1876855052255274E-2</v>
      </c>
      <c r="CU118" s="10">
        <v>3.2783979885041138E-3</v>
      </c>
      <c r="CV118" s="10">
        <v>1.9032686669580478E-2</v>
      </c>
      <c r="CW118" s="10">
        <v>3.3387249150765687E-3</v>
      </c>
      <c r="DB118">
        <v>14</v>
      </c>
      <c r="DC118">
        <v>1.8711900216120875E-2</v>
      </c>
      <c r="DD118">
        <v>2.4316155896578616E-2</v>
      </c>
      <c r="DE118">
        <v>14</v>
      </c>
      <c r="DF118">
        <v>2.767061646917654E-2</v>
      </c>
      <c r="DG118">
        <v>2.3181629189358673E-2</v>
      </c>
      <c r="DH118">
        <v>14</v>
      </c>
      <c r="DI118">
        <v>2.3645764485569501E-2</v>
      </c>
      <c r="DJ118">
        <v>2.5486587789017343E-2</v>
      </c>
      <c r="DK118">
        <v>14</v>
      </c>
      <c r="DL118">
        <v>2.7979387581395152E-2</v>
      </c>
      <c r="DM118">
        <v>2.7531007144410122E-2</v>
      </c>
      <c r="DQ118">
        <v>14</v>
      </c>
      <c r="DR118">
        <v>2.6236425202903063E-2</v>
      </c>
      <c r="DS118">
        <v>4.2698370695195255E-2</v>
      </c>
      <c r="DT118">
        <v>14</v>
      </c>
      <c r="DU118">
        <v>2.7135361352667163E-2</v>
      </c>
      <c r="DV118">
        <v>2.558712171357462E-2</v>
      </c>
      <c r="DW118">
        <v>14</v>
      </c>
      <c r="DX118">
        <v>2.7485897220752065E-2</v>
      </c>
      <c r="DY118">
        <v>2.2003406286879097E-2</v>
      </c>
      <c r="EA118">
        <v>14</v>
      </c>
      <c r="EB118" s="10">
        <v>2.5552193218369192E-2</v>
      </c>
      <c r="EC118" s="10">
        <v>1.2678898323617504E-3</v>
      </c>
      <c r="ED118" s="10">
        <v>2.7257754102144819E-2</v>
      </c>
      <c r="EE118" s="10">
        <v>2.6605196232377948E-3</v>
      </c>
      <c r="EJ118">
        <v>14</v>
      </c>
      <c r="EK118">
        <v>2.1445297949763877E-2</v>
      </c>
      <c r="EL118">
        <v>2.2326484942922459E-2</v>
      </c>
      <c r="EM118">
        <v>14</v>
      </c>
      <c r="EN118">
        <v>2.8745556119857782E-2</v>
      </c>
      <c r="EO118">
        <v>2.5157667785041443E-2</v>
      </c>
      <c r="EP118">
        <v>14</v>
      </c>
      <c r="EQ118">
        <v>2.7666337827469033E-2</v>
      </c>
      <c r="ER118">
        <v>2.5629161204082162E-2</v>
      </c>
      <c r="ES118">
        <v>14</v>
      </c>
      <c r="ET118">
        <v>2.4615196101533562E-2</v>
      </c>
      <c r="EU118">
        <v>2.6423038765900159E-2</v>
      </c>
      <c r="EY118">
        <v>14</v>
      </c>
      <c r="EZ118">
        <v>3.0107763427653072E-2</v>
      </c>
      <c r="FA118">
        <v>2.3812148933951158E-2</v>
      </c>
      <c r="FB118">
        <v>14</v>
      </c>
      <c r="FC118">
        <v>2.5451197655352E-2</v>
      </c>
      <c r="FD118">
        <v>2.5498229325689847E-2</v>
      </c>
      <c r="FE118">
        <v>14</v>
      </c>
      <c r="FF118">
        <v>2.6510687309155199E-2</v>
      </c>
      <c r="FG118">
        <v>2.2761610720620107E-2</v>
      </c>
      <c r="FI118">
        <v>14</v>
      </c>
      <c r="FJ118" s="10">
        <v>2.6363148055826364E-2</v>
      </c>
      <c r="FK118" s="10">
        <v>1.085514176080471E-3</v>
      </c>
      <c r="FL118" s="10">
        <v>2.4515477382601045E-2</v>
      </c>
      <c r="FM118" s="10">
        <v>5.8998989207589717E-4</v>
      </c>
    </row>
    <row r="119" spans="1:169" x14ac:dyDescent="0.4">
      <c r="A119" s="31"/>
      <c r="B119" s="31"/>
      <c r="D119">
        <v>15</v>
      </c>
      <c r="E119" t="s">
        <v>34</v>
      </c>
      <c r="F119" t="s">
        <v>34</v>
      </c>
      <c r="G119">
        <v>15</v>
      </c>
      <c r="H119" t="s">
        <v>34</v>
      </c>
      <c r="I119" t="s">
        <v>34</v>
      </c>
      <c r="J119">
        <v>15</v>
      </c>
      <c r="K119" t="s">
        <v>34</v>
      </c>
      <c r="L119" t="s">
        <v>34</v>
      </c>
      <c r="M119">
        <v>15</v>
      </c>
      <c r="N119" t="s">
        <v>34</v>
      </c>
      <c r="O119" t="s">
        <v>34</v>
      </c>
      <c r="P119">
        <v>15</v>
      </c>
      <c r="Q119" t="s">
        <v>34</v>
      </c>
      <c r="R119" t="s">
        <v>34</v>
      </c>
      <c r="S119">
        <v>15</v>
      </c>
      <c r="T119" t="s">
        <v>34</v>
      </c>
      <c r="U119" t="s">
        <v>34</v>
      </c>
      <c r="V119">
        <v>15</v>
      </c>
      <c r="W119" t="s">
        <v>34</v>
      </c>
      <c r="X119" t="s">
        <v>34</v>
      </c>
      <c r="Y119">
        <v>15</v>
      </c>
      <c r="Z119" t="s">
        <v>34</v>
      </c>
      <c r="AA119" t="s">
        <v>34</v>
      </c>
      <c r="AC119">
        <v>15</v>
      </c>
      <c r="AD119" s="10" t="s">
        <v>34</v>
      </c>
      <c r="AE119" s="10" t="s">
        <v>34</v>
      </c>
      <c r="AF119" s="10" t="s">
        <v>34</v>
      </c>
      <c r="AG119" s="10" t="s">
        <v>34</v>
      </c>
      <c r="AL119">
        <v>15</v>
      </c>
      <c r="AM119">
        <v>1.1417918210259323E-2</v>
      </c>
      <c r="AO119">
        <v>15</v>
      </c>
      <c r="AP119">
        <v>1.0999724256964822E-2</v>
      </c>
      <c r="AQ119">
        <v>1.192240549737579E-2</v>
      </c>
      <c r="AR119">
        <v>15</v>
      </c>
      <c r="AS119">
        <v>1.0474450433282078E-2</v>
      </c>
      <c r="AT119">
        <v>6.5379552898433687E-3</v>
      </c>
      <c r="AU119">
        <v>15</v>
      </c>
      <c r="AV119">
        <v>1.7510318992606383E-2</v>
      </c>
      <c r="BA119">
        <v>15</v>
      </c>
      <c r="BD119">
        <v>15</v>
      </c>
      <c r="BE119">
        <v>8.9952186027312444E-3</v>
      </c>
      <c r="BG119">
        <v>15</v>
      </c>
      <c r="BK119">
        <v>15</v>
      </c>
      <c r="BL119" s="10">
        <v>1.187952609916877E-2</v>
      </c>
      <c r="BM119" s="10">
        <v>1.4660564295808851E-3</v>
      </c>
      <c r="BN119" s="10">
        <v>9.23018039360958E-3</v>
      </c>
      <c r="BO119" s="10">
        <v>2.6922251037662078E-3</v>
      </c>
      <c r="BT119">
        <v>15</v>
      </c>
      <c r="BU119">
        <v>2.1823931526823083E-2</v>
      </c>
      <c r="BV119">
        <v>1.8117616547578281E-2</v>
      </c>
      <c r="BW119">
        <v>15</v>
      </c>
      <c r="BX119">
        <v>2.2660913707253767E-2</v>
      </c>
      <c r="BY119">
        <v>1.8948413903704338E-2</v>
      </c>
      <c r="BZ119">
        <v>15</v>
      </c>
      <c r="CA119">
        <v>1.4744806435754775E-2</v>
      </c>
      <c r="CB119">
        <v>5.6422904966126715E-3</v>
      </c>
      <c r="CC119">
        <v>15</v>
      </c>
      <c r="CD119">
        <v>1.1520900854013392E-2</v>
      </c>
      <c r="CE119">
        <v>3.4645958306429796E-2</v>
      </c>
      <c r="CL119">
        <v>15</v>
      </c>
      <c r="CM119">
        <v>2.2212485054793583E-2</v>
      </c>
      <c r="CN119">
        <v>1.7720511894551528E-2</v>
      </c>
      <c r="CO119">
        <v>15</v>
      </c>
      <c r="CP119">
        <v>2.8775317998905564E-2</v>
      </c>
      <c r="CQ119">
        <v>2.056892624191746E-2</v>
      </c>
      <c r="CS119">
        <v>15</v>
      </c>
      <c r="CT119" s="10">
        <v>2.0289725929590694E-2</v>
      </c>
      <c r="CU119" s="10">
        <v>2.5253185878952832E-3</v>
      </c>
      <c r="CV119" s="10">
        <v>1.9273952898465677E-2</v>
      </c>
      <c r="CW119" s="10">
        <v>3.7755970583337652E-3</v>
      </c>
      <c r="DB119">
        <v>15</v>
      </c>
      <c r="DC119">
        <v>1.5484624405183027E-2</v>
      </c>
      <c r="DD119">
        <v>1.7313347637953794E-2</v>
      </c>
      <c r="DE119">
        <v>15</v>
      </c>
      <c r="DF119">
        <v>2.5162741862906856E-2</v>
      </c>
      <c r="DG119">
        <v>2.0393835499723949E-2</v>
      </c>
      <c r="DH119">
        <v>15</v>
      </c>
      <c r="DI119">
        <v>2.1797202026878161E-2</v>
      </c>
      <c r="DJ119">
        <v>1.6008851156069367E-2</v>
      </c>
      <c r="DK119">
        <v>15</v>
      </c>
      <c r="DL119">
        <v>2.4629240619378857E-2</v>
      </c>
      <c r="DM119">
        <v>2.4032116980235319E-2</v>
      </c>
      <c r="DQ119">
        <v>15</v>
      </c>
      <c r="DR119">
        <v>2.8200229484557488E-2</v>
      </c>
      <c r="DS119">
        <v>3.1664125472011161E-2</v>
      </c>
      <c r="DT119">
        <v>15</v>
      </c>
      <c r="DU119">
        <v>2.1608605587743555E-2</v>
      </c>
      <c r="DV119">
        <v>1.8957345971563976E-2</v>
      </c>
      <c r="DW119">
        <v>15</v>
      </c>
      <c r="DX119">
        <v>1.9985929492558122E-2</v>
      </c>
      <c r="DY119">
        <v>1.7718726531488042E-2</v>
      </c>
      <c r="EA119">
        <v>15</v>
      </c>
      <c r="EB119" s="10">
        <v>2.2409796211315152E-2</v>
      </c>
      <c r="EC119" s="10">
        <v>1.5498392635384358E-3</v>
      </c>
      <c r="ED119" s="10">
        <v>2.0869764178435085E-2</v>
      </c>
      <c r="EE119" s="10">
        <v>2.0505990690143742E-3</v>
      </c>
      <c r="EJ119">
        <v>15</v>
      </c>
      <c r="EK119">
        <v>2.0171551964408046E-2</v>
      </c>
      <c r="EL119">
        <v>1.7463052327377316E-2</v>
      </c>
      <c r="EM119">
        <v>15</v>
      </c>
      <c r="EN119">
        <v>2.7838158117487716E-2</v>
      </c>
      <c r="EO119">
        <v>2.4154589371980673E-2</v>
      </c>
      <c r="EP119">
        <v>15</v>
      </c>
      <c r="EQ119">
        <v>2.5291388066790897E-2</v>
      </c>
      <c r="ER119">
        <v>2.3032826919616462E-2</v>
      </c>
      <c r="ES119">
        <v>15</v>
      </c>
      <c r="ET119">
        <v>2.217394173036864E-2</v>
      </c>
      <c r="EU119">
        <v>2.2804018649364918E-2</v>
      </c>
      <c r="EY119">
        <v>15</v>
      </c>
      <c r="EZ119">
        <v>2.3343141119065301E-2</v>
      </c>
      <c r="FA119">
        <v>2.3040362352310145E-2</v>
      </c>
      <c r="FB119">
        <v>15</v>
      </c>
      <c r="FC119">
        <v>2.0798945344206749E-2</v>
      </c>
      <c r="FD119">
        <v>1.8085802411440328E-2</v>
      </c>
      <c r="FE119">
        <v>15</v>
      </c>
      <c r="FF119">
        <v>2.1036454706165966E-2</v>
      </c>
      <c r="FG119">
        <v>1.700387571437955E-2</v>
      </c>
      <c r="FI119">
        <v>15</v>
      </c>
      <c r="FJ119" s="10">
        <v>2.2950511578356186E-2</v>
      </c>
      <c r="FK119" s="10">
        <v>1.0481443650168605E-3</v>
      </c>
      <c r="FL119" s="10">
        <v>2.0797789678067058E-2</v>
      </c>
      <c r="FM119" s="10">
        <v>1.1770292895676143E-3</v>
      </c>
    </row>
    <row r="120" spans="1:169" x14ac:dyDescent="0.4">
      <c r="A120" s="31"/>
      <c r="B120" s="31"/>
      <c r="D120">
        <v>16</v>
      </c>
      <c r="E120" t="s">
        <v>34</v>
      </c>
      <c r="F120" t="s">
        <v>34</v>
      </c>
      <c r="G120">
        <v>16</v>
      </c>
      <c r="H120" t="s">
        <v>34</v>
      </c>
      <c r="I120" t="s">
        <v>34</v>
      </c>
      <c r="J120">
        <v>16</v>
      </c>
      <c r="K120" t="s">
        <v>34</v>
      </c>
      <c r="L120" t="s">
        <v>34</v>
      </c>
      <c r="M120">
        <v>16</v>
      </c>
      <c r="N120" t="s">
        <v>34</v>
      </c>
      <c r="O120" t="s">
        <v>34</v>
      </c>
      <c r="P120">
        <v>16</v>
      </c>
      <c r="Q120" t="s">
        <v>34</v>
      </c>
      <c r="R120" t="s">
        <v>34</v>
      </c>
      <c r="S120">
        <v>16</v>
      </c>
      <c r="T120" t="s">
        <v>34</v>
      </c>
      <c r="U120" t="s">
        <v>34</v>
      </c>
      <c r="V120">
        <v>16</v>
      </c>
      <c r="W120" t="s">
        <v>34</v>
      </c>
      <c r="X120" t="s">
        <v>34</v>
      </c>
      <c r="Y120">
        <v>16</v>
      </c>
      <c r="Z120" t="s">
        <v>34</v>
      </c>
      <c r="AA120" t="s">
        <v>34</v>
      </c>
      <c r="AC120">
        <v>16</v>
      </c>
      <c r="AD120" s="10" t="s">
        <v>34</v>
      </c>
      <c r="AE120" s="10" t="s">
        <v>34</v>
      </c>
      <c r="AF120" s="10" t="s">
        <v>34</v>
      </c>
      <c r="AG120" s="10" t="s">
        <v>34</v>
      </c>
      <c r="AL120">
        <v>16</v>
      </c>
      <c r="AM120">
        <v>9.9336688563678686E-3</v>
      </c>
      <c r="AO120">
        <v>16</v>
      </c>
      <c r="AP120">
        <v>9.6394688658423613E-3</v>
      </c>
      <c r="AQ120">
        <v>7.8264914305945007E-3</v>
      </c>
      <c r="AR120">
        <v>16</v>
      </c>
      <c r="AS120">
        <v>9.5204662099243956E-3</v>
      </c>
      <c r="AT120">
        <v>7.8943118522341888E-3</v>
      </c>
      <c r="AU120">
        <v>16</v>
      </c>
      <c r="AV120">
        <v>1.0374544318736861E-2</v>
      </c>
      <c r="BA120">
        <v>16</v>
      </c>
      <c r="BD120">
        <v>16</v>
      </c>
      <c r="BE120">
        <v>1.6436053111348076E-2</v>
      </c>
      <c r="BG120">
        <v>16</v>
      </c>
      <c r="BK120">
        <v>16</v>
      </c>
      <c r="BL120" s="10">
        <v>1.1180840272443912E-2</v>
      </c>
      <c r="BM120" s="10">
        <v>1.3220340299856324E-3</v>
      </c>
      <c r="BN120" s="10">
        <v>7.8604016414143447E-3</v>
      </c>
      <c r="BO120" s="10">
        <v>3.3910210819844064E-5</v>
      </c>
      <c r="BT120">
        <v>16</v>
      </c>
      <c r="BU120">
        <v>1.7775379196727833E-2</v>
      </c>
      <c r="BV120">
        <v>1.3848389231173343E-2</v>
      </c>
      <c r="BW120">
        <v>16</v>
      </c>
      <c r="BX120">
        <v>1.9245985073669359E-2</v>
      </c>
      <c r="BY120">
        <v>1.5218566620904159E-2</v>
      </c>
      <c r="BZ120">
        <v>16</v>
      </c>
      <c r="CA120">
        <v>1.2654683730576023E-2</v>
      </c>
      <c r="CB120">
        <v>7.7215428768522901E-3</v>
      </c>
      <c r="CC120">
        <v>16</v>
      </c>
      <c r="CD120">
        <v>1.119759015242917E-2</v>
      </c>
      <c r="CE120">
        <v>3.4574959745155356E-2</v>
      </c>
      <c r="CL120">
        <v>16</v>
      </c>
      <c r="CM120">
        <v>1.6588903886083948E-2</v>
      </c>
      <c r="CN120">
        <v>1.3872274635489552E-2</v>
      </c>
      <c r="CO120">
        <v>16</v>
      </c>
      <c r="CP120">
        <v>1.5768725361366618E-2</v>
      </c>
      <c r="CQ120">
        <v>1.7328833991255996E-2</v>
      </c>
      <c r="CS120">
        <v>16</v>
      </c>
      <c r="CT120" s="10">
        <v>1.5538544566808823E-2</v>
      </c>
      <c r="CU120" s="10">
        <v>1.2525350390543454E-3</v>
      </c>
      <c r="CV120" s="10">
        <v>1.7094094516805117E-2</v>
      </c>
      <c r="CW120" s="10">
        <v>3.7323487110813265E-3</v>
      </c>
      <c r="DB120">
        <v>16</v>
      </c>
      <c r="DC120">
        <v>1.2225851157651941E-2</v>
      </c>
      <c r="DD120">
        <v>1.1900696713165177E-2</v>
      </c>
      <c r="DE120">
        <v>16</v>
      </c>
      <c r="DF120">
        <v>2.0470976451177444E-2</v>
      </c>
      <c r="DG120">
        <v>1.4545603260832523E-2</v>
      </c>
      <c r="DH120">
        <v>16</v>
      </c>
      <c r="DI120">
        <v>1.7397829918484244E-2</v>
      </c>
      <c r="DJ120">
        <v>1.4541184971098268E-2</v>
      </c>
      <c r="DK120">
        <v>16</v>
      </c>
      <c r="DL120">
        <v>1.8557885424135313E-2</v>
      </c>
      <c r="DM120">
        <v>1.5300060168775947E-2</v>
      </c>
      <c r="DQ120">
        <v>16</v>
      </c>
      <c r="DR120">
        <v>2.187958513231833E-2</v>
      </c>
      <c r="DS120">
        <v>1.9592400777899588E-2</v>
      </c>
      <c r="DT120">
        <v>16</v>
      </c>
      <c r="DU120">
        <v>1.6355243372835195E-2</v>
      </c>
      <c r="DV120">
        <v>1.4713124520109082E-2</v>
      </c>
      <c r="DW120">
        <v>16</v>
      </c>
      <c r="DX120">
        <v>1.5458195102430714E-2</v>
      </c>
      <c r="DY120">
        <v>1.3739137431606055E-2</v>
      </c>
      <c r="EA120">
        <v>16</v>
      </c>
      <c r="EB120" s="10">
        <v>1.7477938079861883E-2</v>
      </c>
      <c r="EC120" s="10">
        <v>1.2191888520164049E-3</v>
      </c>
      <c r="ED120" s="10">
        <v>1.4904601120498091E-2</v>
      </c>
      <c r="EE120" s="10">
        <v>8.8386616680710456E-4</v>
      </c>
      <c r="EJ120">
        <v>16</v>
      </c>
      <c r="EK120">
        <v>1.406590658675148E-2</v>
      </c>
      <c r="EL120">
        <v>1.3303221466374703E-2</v>
      </c>
      <c r="EM120">
        <v>16</v>
      </c>
      <c r="EN120">
        <v>2.1858811579481961E-2</v>
      </c>
      <c r="EO120">
        <v>2.1917839807224466E-2</v>
      </c>
      <c r="EP120">
        <v>16</v>
      </c>
      <c r="EQ120">
        <v>1.8791333260257958E-2</v>
      </c>
      <c r="ER120">
        <v>1.5899334207346856E-2</v>
      </c>
      <c r="ES120">
        <v>16</v>
      </c>
      <c r="ET120">
        <v>1.9497045045384711E-2</v>
      </c>
      <c r="EU120">
        <v>1.5733655024010352E-2</v>
      </c>
      <c r="EY120">
        <v>16</v>
      </c>
      <c r="EZ120">
        <v>1.757762969345323E-2</v>
      </c>
      <c r="FA120">
        <v>1.9285724928110613E-2</v>
      </c>
      <c r="FB120">
        <v>16</v>
      </c>
      <c r="FC120">
        <v>1.5484809361159688E-2</v>
      </c>
      <c r="FD120">
        <v>1.4894953837845703E-2</v>
      </c>
      <c r="FE120">
        <v>16</v>
      </c>
      <c r="FF120">
        <v>1.5337895751861577E-2</v>
      </c>
      <c r="FG120">
        <v>1.4983905931813698E-2</v>
      </c>
      <c r="FI120">
        <v>16</v>
      </c>
      <c r="FJ120" s="10">
        <v>1.7516204468335801E-2</v>
      </c>
      <c r="FK120" s="10">
        <v>1.0372564869142852E-3</v>
      </c>
      <c r="FL120" s="10">
        <v>1.6574090743246627E-2</v>
      </c>
      <c r="FM120" s="10">
        <v>1.1245847582888062E-3</v>
      </c>
    </row>
    <row r="121" spans="1:169" x14ac:dyDescent="0.4">
      <c r="A121" s="31"/>
      <c r="B121" s="31"/>
      <c r="D121">
        <v>17</v>
      </c>
      <c r="E121" t="s">
        <v>34</v>
      </c>
      <c r="F121" t="s">
        <v>34</v>
      </c>
      <c r="G121">
        <v>17</v>
      </c>
      <c r="H121" t="s">
        <v>34</v>
      </c>
      <c r="I121" t="s">
        <v>34</v>
      </c>
      <c r="J121">
        <v>17</v>
      </c>
      <c r="K121" t="s">
        <v>34</v>
      </c>
      <c r="L121" t="s">
        <v>34</v>
      </c>
      <c r="M121">
        <v>17</v>
      </c>
      <c r="N121" t="s">
        <v>34</v>
      </c>
      <c r="O121" t="s">
        <v>34</v>
      </c>
      <c r="P121">
        <v>17</v>
      </c>
      <c r="Q121" t="s">
        <v>34</v>
      </c>
      <c r="R121" t="s">
        <v>34</v>
      </c>
      <c r="S121">
        <v>17</v>
      </c>
      <c r="T121" t="s">
        <v>34</v>
      </c>
      <c r="U121" t="s">
        <v>34</v>
      </c>
      <c r="V121">
        <v>17</v>
      </c>
      <c r="W121" t="s">
        <v>34</v>
      </c>
      <c r="X121" t="s">
        <v>34</v>
      </c>
      <c r="Y121">
        <v>17</v>
      </c>
      <c r="Z121" t="s">
        <v>34</v>
      </c>
      <c r="AA121" t="s">
        <v>34</v>
      </c>
      <c r="AC121">
        <v>17</v>
      </c>
      <c r="AD121" s="10" t="s">
        <v>34</v>
      </c>
      <c r="AE121" s="10" t="s">
        <v>34</v>
      </c>
      <c r="AF121" s="10" t="s">
        <v>34</v>
      </c>
      <c r="AG121" s="10" t="s">
        <v>34</v>
      </c>
      <c r="AL121">
        <v>17</v>
      </c>
      <c r="AM121">
        <v>6.2170444634698629E-3</v>
      </c>
      <c r="AO121">
        <v>17</v>
      </c>
      <c r="AP121">
        <v>7.7531096084333543E-3</v>
      </c>
      <c r="AQ121">
        <v>4.80587250502338E-3</v>
      </c>
      <c r="AR121">
        <v>17</v>
      </c>
      <c r="AS121">
        <v>8.3932375397920804E-3</v>
      </c>
      <c r="AT121">
        <v>6.770171977567868E-3</v>
      </c>
      <c r="AU121">
        <v>17</v>
      </c>
      <c r="AV121">
        <v>7.7038695436164803E-3</v>
      </c>
      <c r="BA121">
        <v>17</v>
      </c>
      <c r="BD121">
        <v>17</v>
      </c>
      <c r="BE121">
        <v>1.7128323759072615E-2</v>
      </c>
      <c r="BG121">
        <v>17</v>
      </c>
      <c r="BK121">
        <v>17</v>
      </c>
      <c r="BL121" s="10">
        <v>9.439116982876878E-3</v>
      </c>
      <c r="BM121" s="10">
        <v>1.9551626597167993E-3</v>
      </c>
      <c r="BN121" s="10">
        <v>5.7880222412956244E-3</v>
      </c>
      <c r="BO121" s="10">
        <v>9.82149736272244E-4</v>
      </c>
      <c r="BT121">
        <v>17</v>
      </c>
      <c r="BU121">
        <v>1.2490295214830808E-2</v>
      </c>
      <c r="BV121">
        <v>1.1095336101902867E-2</v>
      </c>
      <c r="BW121">
        <v>17</v>
      </c>
      <c r="BX121">
        <v>1.2924419207164113E-2</v>
      </c>
      <c r="BY121">
        <v>1.0068765262607979E-2</v>
      </c>
      <c r="BZ121">
        <v>17</v>
      </c>
      <c r="CA121">
        <v>1.0514641168471922E-2</v>
      </c>
      <c r="CB121">
        <v>3.6508938507493756E-3</v>
      </c>
      <c r="CC121">
        <v>17</v>
      </c>
      <c r="CD121">
        <v>5.1230289218508101E-3</v>
      </c>
      <c r="CE121">
        <v>1.3164204936677325E-2</v>
      </c>
      <c r="CL121">
        <v>17</v>
      </c>
      <c r="CM121">
        <v>1.1751391032655963E-2</v>
      </c>
      <c r="CN121">
        <v>1.2619622624475243E-2</v>
      </c>
      <c r="CO121">
        <v>17</v>
      </c>
      <c r="CP121">
        <v>1.193077544456563E-2</v>
      </c>
      <c r="CQ121">
        <v>9.7697978125840107E-3</v>
      </c>
      <c r="CS121">
        <v>17</v>
      </c>
      <c r="CT121" s="10">
        <v>1.0789091831589874E-2</v>
      </c>
      <c r="CU121" s="10">
        <v>1.1812813557057942E-3</v>
      </c>
      <c r="CV121" s="10">
        <v>1.0061436764832801E-2</v>
      </c>
      <c r="CW121" s="10">
        <v>1.3954760298733595E-3</v>
      </c>
      <c r="DB121">
        <v>17</v>
      </c>
      <c r="DC121">
        <v>9.0954905362317442E-3</v>
      </c>
      <c r="DD121">
        <v>8.325391041094355E-3</v>
      </c>
      <c r="DE121">
        <v>17</v>
      </c>
      <c r="DF121">
        <v>1.3487325633718315E-2</v>
      </c>
      <c r="DG121">
        <v>1.0905794384879118E-2</v>
      </c>
      <c r="DH121">
        <v>17</v>
      </c>
      <c r="DI121">
        <v>1.3297945582727469E-2</v>
      </c>
      <c r="DJ121">
        <v>1.5771766618497111E-2</v>
      </c>
      <c r="DK121">
        <v>17</v>
      </c>
      <c r="DL121">
        <v>1.1958221696708972E-2</v>
      </c>
      <c r="DM121">
        <v>1.0274197707519075E-2</v>
      </c>
      <c r="DQ121">
        <v>17</v>
      </c>
      <c r="DR121">
        <v>1.4431156035471918E-2</v>
      </c>
      <c r="DS121">
        <v>1.2775278586339714E-2</v>
      </c>
      <c r="DT121">
        <v>17</v>
      </c>
      <c r="DU121">
        <v>1.1596092575262089E-2</v>
      </c>
      <c r="DV121">
        <v>9.8175752601339702E-3</v>
      </c>
      <c r="DW121">
        <v>17</v>
      </c>
      <c r="DX121">
        <v>1.0791691946248081E-2</v>
      </c>
      <c r="DY121">
        <v>9.4946894110074041E-3</v>
      </c>
      <c r="EA121">
        <v>17</v>
      </c>
      <c r="EB121" s="10">
        <v>1.2093989143766942E-2</v>
      </c>
      <c r="EC121" s="10">
        <v>6.8672016279406277E-4</v>
      </c>
      <c r="ED121" s="10">
        <v>1.1052099001352966E-2</v>
      </c>
      <c r="EE121" s="10">
        <v>9.4182770088466997E-4</v>
      </c>
      <c r="EJ121">
        <v>17</v>
      </c>
      <c r="EK121">
        <v>9.4684389708965984E-3</v>
      </c>
      <c r="EL121">
        <v>9.3424584188524108E-3</v>
      </c>
      <c r="EM121">
        <v>17</v>
      </c>
      <c r="EN121">
        <v>1.6041984086676817E-2</v>
      </c>
      <c r="EO121">
        <v>1.444663507546147E-2</v>
      </c>
      <c r="EP121">
        <v>17</v>
      </c>
      <c r="EQ121">
        <v>1.1140341262011766E-2</v>
      </c>
      <c r="ER121">
        <v>1.0822343898614433E-2</v>
      </c>
      <c r="ES121">
        <v>17</v>
      </c>
      <c r="ET121">
        <v>1.2738823485055565E-2</v>
      </c>
      <c r="EU121">
        <v>1.0265534539052342E-2</v>
      </c>
      <c r="EY121">
        <v>17</v>
      </c>
      <c r="EZ121">
        <v>1.1531022851224142E-2</v>
      </c>
      <c r="FA121">
        <v>1.3805742211362246E-2</v>
      </c>
      <c r="FB121">
        <v>17</v>
      </c>
      <c r="FC121">
        <v>1.1134898974216498E-2</v>
      </c>
      <c r="FD121">
        <v>9.6712049931977073E-3</v>
      </c>
      <c r="FE121">
        <v>17</v>
      </c>
      <c r="FF121">
        <v>1.0824583489580547E-2</v>
      </c>
      <c r="FG121">
        <v>1.0523549891611373E-2</v>
      </c>
      <c r="FI121">
        <v>17</v>
      </c>
      <c r="FJ121" s="10">
        <v>1.1840013302808846E-2</v>
      </c>
      <c r="FK121" s="10">
        <v>7.8984752913515473E-4</v>
      </c>
      <c r="FL121" s="10">
        <v>1.126820986116457E-2</v>
      </c>
      <c r="FM121" s="10">
        <v>7.6468283443037498E-4</v>
      </c>
    </row>
    <row r="122" spans="1:169" x14ac:dyDescent="0.4">
      <c r="A122" s="31"/>
      <c r="B122" s="31"/>
      <c r="D122">
        <v>18</v>
      </c>
      <c r="E122" t="s">
        <v>34</v>
      </c>
      <c r="F122" t="s">
        <v>34</v>
      </c>
      <c r="G122">
        <v>18</v>
      </c>
      <c r="H122" t="s">
        <v>34</v>
      </c>
      <c r="I122" t="s">
        <v>34</v>
      </c>
      <c r="J122">
        <v>18</v>
      </c>
      <c r="K122" t="s">
        <v>34</v>
      </c>
      <c r="L122" t="s">
        <v>34</v>
      </c>
      <c r="M122">
        <v>18</v>
      </c>
      <c r="N122" t="s">
        <v>34</v>
      </c>
      <c r="O122" t="s">
        <v>34</v>
      </c>
      <c r="P122">
        <v>18</v>
      </c>
      <c r="Q122" t="s">
        <v>34</v>
      </c>
      <c r="R122" t="s">
        <v>34</v>
      </c>
      <c r="S122">
        <v>18</v>
      </c>
      <c r="T122" t="s">
        <v>34</v>
      </c>
      <c r="U122" t="s">
        <v>34</v>
      </c>
      <c r="V122">
        <v>18</v>
      </c>
      <c r="W122" t="s">
        <v>34</v>
      </c>
      <c r="X122" t="s">
        <v>34</v>
      </c>
      <c r="Y122">
        <v>18</v>
      </c>
      <c r="Z122" t="s">
        <v>34</v>
      </c>
      <c r="AA122" t="s">
        <v>34</v>
      </c>
      <c r="AC122">
        <v>18</v>
      </c>
      <c r="AD122" s="10" t="s">
        <v>34</v>
      </c>
      <c r="AE122" s="10" t="s">
        <v>34</v>
      </c>
      <c r="AF122" s="10" t="s">
        <v>34</v>
      </c>
      <c r="AG122" s="10" t="s">
        <v>34</v>
      </c>
      <c r="AL122">
        <v>18</v>
      </c>
      <c r="AM122">
        <v>9.1068632863654415E-3</v>
      </c>
      <c r="AO122">
        <v>18</v>
      </c>
      <c r="AP122">
        <v>6.4574634640478402E-3</v>
      </c>
      <c r="AQ122">
        <v>4.2578674505712628E-3</v>
      </c>
      <c r="AR122">
        <v>18</v>
      </c>
      <c r="AS122">
        <v>5.8002696686585958E-3</v>
      </c>
      <c r="AT122">
        <v>5.8328609834798926E-3</v>
      </c>
      <c r="AU122">
        <v>18</v>
      </c>
      <c r="AV122">
        <v>4.6369957633958245E-3</v>
      </c>
      <c r="BA122">
        <v>18</v>
      </c>
      <c r="BD122">
        <v>18</v>
      </c>
      <c r="BE122">
        <v>1.0240015823329089E-2</v>
      </c>
      <c r="BG122">
        <v>18</v>
      </c>
      <c r="BK122">
        <v>18</v>
      </c>
      <c r="BL122" s="10">
        <v>7.2483216011593578E-3</v>
      </c>
      <c r="BM122" s="10">
        <v>1.0475148003211822E-3</v>
      </c>
      <c r="BN122" s="10">
        <v>5.0453642170255782E-3</v>
      </c>
      <c r="BO122" s="10">
        <v>7.8749676645431489E-4</v>
      </c>
      <c r="BT122">
        <v>18</v>
      </c>
      <c r="BU122">
        <v>7.5195515915847683E-3</v>
      </c>
      <c r="BV122">
        <v>7.2184521058528996E-3</v>
      </c>
      <c r="BW122">
        <v>18</v>
      </c>
      <c r="BX122">
        <v>7.6720747336405026E-3</v>
      </c>
      <c r="BY122">
        <v>6.5712741012525985E-3</v>
      </c>
      <c r="BZ122">
        <v>18</v>
      </c>
      <c r="CA122">
        <v>7.4651890389016776E-3</v>
      </c>
      <c r="CB122">
        <v>2.8732079057145264E-3</v>
      </c>
      <c r="CC122">
        <v>18</v>
      </c>
      <c r="CD122">
        <v>5.9904478773206765E-3</v>
      </c>
      <c r="CE122">
        <v>3.6758500403218249E-3</v>
      </c>
      <c r="CL122">
        <v>18</v>
      </c>
      <c r="CM122">
        <v>7.5788435327715621E-3</v>
      </c>
      <c r="CN122">
        <v>7.6880106531846707E-3</v>
      </c>
      <c r="CO122">
        <v>18</v>
      </c>
      <c r="CP122">
        <v>8.1412186886942392E-3</v>
      </c>
      <c r="CQ122">
        <v>6.4695728454801423E-3</v>
      </c>
      <c r="CS122">
        <v>18</v>
      </c>
      <c r="CT122" s="10">
        <v>7.3945542438189045E-3</v>
      </c>
      <c r="CU122" s="10">
        <v>2.9780397675877501E-4</v>
      </c>
      <c r="CV122" s="10">
        <v>5.7493946086344437E-3</v>
      </c>
      <c r="CW122" s="10">
        <v>8.0999057028185799E-4</v>
      </c>
      <c r="DB122">
        <v>18</v>
      </c>
      <c r="DC122">
        <v>6.3503677931442204E-3</v>
      </c>
      <c r="DD122">
        <v>5.2419128777260746E-3</v>
      </c>
      <c r="DE122">
        <v>18</v>
      </c>
      <c r="DF122">
        <v>9.8275086245687721E-3</v>
      </c>
      <c r="DG122">
        <v>7.7431140132641742E-3</v>
      </c>
      <c r="DH122">
        <v>18</v>
      </c>
      <c r="DI122">
        <v>1.0010464860101341E-2</v>
      </c>
      <c r="DJ122">
        <v>1.1374412933526012E-2</v>
      </c>
      <c r="DK122">
        <v>18</v>
      </c>
      <c r="DL122">
        <v>7.8281907109942674E-3</v>
      </c>
      <c r="DM122">
        <v>7.1798035160812439E-3</v>
      </c>
      <c r="DQ122">
        <v>18</v>
      </c>
      <c r="DR122">
        <v>8.1245388566731479E-3</v>
      </c>
      <c r="DS122">
        <v>6.7583176871348349E-3</v>
      </c>
      <c r="DT122">
        <v>18</v>
      </c>
      <c r="DU122">
        <v>7.3248441131008087E-3</v>
      </c>
      <c r="DV122">
        <v>6.3914850803569049E-3</v>
      </c>
      <c r="DW122">
        <v>18</v>
      </c>
      <c r="DX122">
        <v>6.0509636361289329E-3</v>
      </c>
      <c r="DY122">
        <v>5.2569466795408231E-3</v>
      </c>
      <c r="EA122">
        <v>18</v>
      </c>
      <c r="EB122" s="10">
        <v>7.9309826563873555E-3</v>
      </c>
      <c r="EC122" s="10">
        <v>5.849156627516502E-4</v>
      </c>
      <c r="ED122" s="10">
        <v>7.1351418268042954E-3</v>
      </c>
      <c r="EE122" s="10">
        <v>7.8906211681200938E-4</v>
      </c>
      <c r="EJ122">
        <v>18</v>
      </c>
      <c r="EK122">
        <v>6.7386111740603844E-3</v>
      </c>
      <c r="EL122">
        <v>5.6974581099540778E-3</v>
      </c>
      <c r="EM122">
        <v>18</v>
      </c>
      <c r="EN122">
        <v>1.0049094294904347E-2</v>
      </c>
      <c r="EO122">
        <v>8.612638788004565E-3</v>
      </c>
      <c r="EP122">
        <v>18</v>
      </c>
      <c r="EQ122">
        <v>7.205232197011217E-3</v>
      </c>
      <c r="ER122">
        <v>6.7778891716579704E-3</v>
      </c>
      <c r="ES122">
        <v>18</v>
      </c>
      <c r="ET122">
        <v>7.0598437220174759E-3</v>
      </c>
      <c r="EU122">
        <v>6.6045952705881227E-3</v>
      </c>
      <c r="EY122">
        <v>18</v>
      </c>
      <c r="EZ122">
        <v>7.8065085810486703E-3</v>
      </c>
      <c r="FA122">
        <v>7.6344294292057151E-3</v>
      </c>
      <c r="FB122">
        <v>18</v>
      </c>
      <c r="FC122">
        <v>6.9756546655989375E-3</v>
      </c>
      <c r="FD122">
        <v>5.6417526040855349E-3</v>
      </c>
      <c r="FE122">
        <v>18</v>
      </c>
      <c r="FF122">
        <v>6.3849306262388191E-3</v>
      </c>
      <c r="FG122">
        <v>6.7660776456677377E-3</v>
      </c>
      <c r="FI122">
        <v>18</v>
      </c>
      <c r="FJ122" s="10">
        <v>7.4599821801256934E-3</v>
      </c>
      <c r="FK122" s="10">
        <v>4.6186154238963054E-4</v>
      </c>
      <c r="FL122" s="10">
        <v>6.8192630027376754E-3</v>
      </c>
      <c r="FM122" s="10">
        <v>3.9569988259985226E-4</v>
      </c>
    </row>
    <row r="123" spans="1:169" x14ac:dyDescent="0.4">
      <c r="A123" s="31"/>
      <c r="B123" s="31"/>
      <c r="D123">
        <v>19</v>
      </c>
      <c r="E123" t="s">
        <v>34</v>
      </c>
      <c r="F123" t="s">
        <v>34</v>
      </c>
      <c r="G123">
        <v>19</v>
      </c>
      <c r="H123" t="s">
        <v>34</v>
      </c>
      <c r="I123" t="s">
        <v>34</v>
      </c>
      <c r="J123">
        <v>19</v>
      </c>
      <c r="K123" t="s">
        <v>34</v>
      </c>
      <c r="L123" t="s">
        <v>34</v>
      </c>
      <c r="M123">
        <v>19</v>
      </c>
      <c r="N123" t="s">
        <v>34</v>
      </c>
      <c r="O123" t="s">
        <v>34</v>
      </c>
      <c r="P123">
        <v>19</v>
      </c>
      <c r="Q123" t="s">
        <v>34</v>
      </c>
      <c r="R123" t="s">
        <v>34</v>
      </c>
      <c r="S123">
        <v>19</v>
      </c>
      <c r="T123" t="s">
        <v>34</v>
      </c>
      <c r="U123" t="s">
        <v>34</v>
      </c>
      <c r="V123">
        <v>19</v>
      </c>
      <c r="W123" t="s">
        <v>34</v>
      </c>
      <c r="X123" t="s">
        <v>34</v>
      </c>
      <c r="Y123">
        <v>19</v>
      </c>
      <c r="Z123" t="s">
        <v>34</v>
      </c>
      <c r="AA123" t="s">
        <v>34</v>
      </c>
      <c r="AC123">
        <v>19</v>
      </c>
      <c r="AD123" s="10" t="s">
        <v>34</v>
      </c>
      <c r="AE123" s="10" t="s">
        <v>34</v>
      </c>
      <c r="AF123" s="10" t="s">
        <v>34</v>
      </c>
      <c r="AG123" s="10" t="s">
        <v>34</v>
      </c>
      <c r="AL123">
        <v>19</v>
      </c>
      <c r="AM123">
        <v>6.3050592499539924E-3</v>
      </c>
      <c r="AO123">
        <v>19</v>
      </c>
      <c r="AP123">
        <v>5.6498478798360325E-3</v>
      </c>
      <c r="AQ123">
        <v>5.6646020748864915E-3</v>
      </c>
      <c r="AR123">
        <v>19</v>
      </c>
      <c r="AS123">
        <v>4.7437064965527758E-3</v>
      </c>
      <c r="AT123">
        <v>3.7175780643894651E-3</v>
      </c>
      <c r="AU123">
        <v>19</v>
      </c>
      <c r="AV123">
        <v>3.0962218546725282E-3</v>
      </c>
      <c r="BA123">
        <v>19</v>
      </c>
      <c r="BD123">
        <v>19</v>
      </c>
      <c r="BE123">
        <v>3.5860479515668533E-3</v>
      </c>
      <c r="BG123">
        <v>19</v>
      </c>
      <c r="BK123">
        <v>19</v>
      </c>
      <c r="BL123" s="10">
        <v>4.6761766865164364E-3</v>
      </c>
      <c r="BM123" s="10">
        <v>6.0375873504424533E-4</v>
      </c>
      <c r="BN123" s="10">
        <v>4.6910900696379779E-3</v>
      </c>
      <c r="BO123" s="10">
        <v>9.7351200524851305E-4</v>
      </c>
      <c r="BT123">
        <v>19</v>
      </c>
      <c r="BU123">
        <v>4.3269139729970275E-3</v>
      </c>
      <c r="BV123">
        <v>4.3191014672975198E-3</v>
      </c>
      <c r="BW123">
        <v>19</v>
      </c>
      <c r="BX123">
        <v>4.0811358092114258E-3</v>
      </c>
      <c r="BY123">
        <v>3.8270420002672867E-3</v>
      </c>
      <c r="BZ123">
        <v>19</v>
      </c>
      <c r="CA123">
        <v>4.6935517652638113E-3</v>
      </c>
      <c r="CB123">
        <v>3.3092326615081235E-3</v>
      </c>
      <c r="CC123">
        <v>19</v>
      </c>
      <c r="CD123">
        <v>5.3411979318629278E-3</v>
      </c>
      <c r="CE123">
        <v>1.6959278976120373E-3</v>
      </c>
      <c r="CL123">
        <v>19</v>
      </c>
      <c r="CM123">
        <v>4.3024579497488759E-3</v>
      </c>
      <c r="CN123">
        <v>4.3617117320453218E-3</v>
      </c>
      <c r="CO123">
        <v>19</v>
      </c>
      <c r="CP123">
        <v>4.5228992714967994E-3</v>
      </c>
      <c r="CQ123">
        <v>4.7858567850927467E-3</v>
      </c>
      <c r="CS123">
        <v>19</v>
      </c>
      <c r="CT123" s="10">
        <v>4.544692783430144E-3</v>
      </c>
      <c r="CU123" s="10">
        <v>1.8055883606034017E-4</v>
      </c>
      <c r="CV123" s="10">
        <v>3.7164787573038386E-3</v>
      </c>
      <c r="CW123" s="10">
        <v>4.5400985593003346E-4</v>
      </c>
      <c r="DB123">
        <v>19</v>
      </c>
      <c r="DC123">
        <v>3.842687264374946E-3</v>
      </c>
      <c r="DD123">
        <v>3.7613336934971741E-3</v>
      </c>
      <c r="DE123">
        <v>19</v>
      </c>
      <c r="DF123">
        <v>5.723713814309285E-3</v>
      </c>
      <c r="DG123">
        <v>4.968952566610548E-3</v>
      </c>
      <c r="DH123">
        <v>19</v>
      </c>
      <c r="DI123">
        <v>6.5990581625908771E-3</v>
      </c>
      <c r="DJ123">
        <v>6.4633760838150294E-3</v>
      </c>
      <c r="DK123">
        <v>19</v>
      </c>
      <c r="DL123">
        <v>4.1635743845834534E-3</v>
      </c>
      <c r="DM123">
        <v>4.7578838793186267E-3</v>
      </c>
      <c r="DQ123">
        <v>19</v>
      </c>
      <c r="DR123">
        <v>4.3848944174655147E-3</v>
      </c>
      <c r="DS123">
        <v>3.6731813656926122E-3</v>
      </c>
      <c r="DT123">
        <v>19</v>
      </c>
      <c r="DU123">
        <v>4.3196180902409015E-3</v>
      </c>
      <c r="DV123">
        <v>3.6882099075961758E-3</v>
      </c>
      <c r="DW123">
        <v>19</v>
      </c>
      <c r="DX123">
        <v>3.3498134689609774E-3</v>
      </c>
      <c r="DY123">
        <v>2.8933322604870731E-3</v>
      </c>
      <c r="EA123">
        <v>19</v>
      </c>
      <c r="EB123" s="10">
        <v>4.6261942289322787E-3</v>
      </c>
      <c r="EC123" s="10">
        <v>4.2834131909822462E-4</v>
      </c>
      <c r="ED123" s="10">
        <v>4.3151813938596059E-3</v>
      </c>
      <c r="EE123" s="10">
        <v>4.4646234248833469E-4</v>
      </c>
      <c r="EJ123">
        <v>19</v>
      </c>
      <c r="EK123">
        <v>4.1051608853185798E-3</v>
      </c>
      <c r="EL123">
        <v>3.2571612929797713E-3</v>
      </c>
      <c r="EM123">
        <v>19</v>
      </c>
      <c r="EN123">
        <v>5.6339935669544585E-3</v>
      </c>
      <c r="EO123">
        <v>4.5887954988297411E-3</v>
      </c>
      <c r="EP123">
        <v>19</v>
      </c>
      <c r="EQ123">
        <v>4.1470276590302897E-3</v>
      </c>
      <c r="ER123">
        <v>3.9073545667206505E-3</v>
      </c>
      <c r="ES123">
        <v>19</v>
      </c>
      <c r="ET123">
        <v>4.0907505678979767E-3</v>
      </c>
      <c r="EU123">
        <v>3.5538125468679393E-3</v>
      </c>
      <c r="EY123">
        <v>19</v>
      </c>
      <c r="EZ123">
        <v>4.6655728388498314E-3</v>
      </c>
      <c r="FA123">
        <v>3.6980198757393802E-3</v>
      </c>
      <c r="FB123">
        <v>19</v>
      </c>
      <c r="FC123">
        <v>4.0965968828819994E-3</v>
      </c>
      <c r="FD123">
        <v>3.2765263627961092E-3</v>
      </c>
      <c r="FE123">
        <v>19</v>
      </c>
      <c r="FF123">
        <v>3.7666738093962613E-3</v>
      </c>
      <c r="FG123">
        <v>3.2549431780857898E-3</v>
      </c>
      <c r="FI123">
        <v>19</v>
      </c>
      <c r="FJ123" s="10">
        <v>4.3579680300470562E-3</v>
      </c>
      <c r="FK123" s="10">
        <v>2.3505916609854776E-4</v>
      </c>
      <c r="FL123" s="10">
        <v>3.6480876174313399E-3</v>
      </c>
      <c r="FM123" s="10">
        <v>1.8315849211049403E-4</v>
      </c>
    </row>
    <row r="124" spans="1:169" x14ac:dyDescent="0.4">
      <c r="A124" s="31"/>
      <c r="B124" s="31"/>
      <c r="D124">
        <v>20</v>
      </c>
      <c r="E124" t="s">
        <v>34</v>
      </c>
      <c r="F124" t="s">
        <v>34</v>
      </c>
      <c r="G124">
        <v>20</v>
      </c>
      <c r="H124" t="s">
        <v>34</v>
      </c>
      <c r="I124" t="s">
        <v>34</v>
      </c>
      <c r="J124">
        <v>20</v>
      </c>
      <c r="K124" t="s">
        <v>34</v>
      </c>
      <c r="L124" t="s">
        <v>34</v>
      </c>
      <c r="M124">
        <v>20</v>
      </c>
      <c r="N124" t="s">
        <v>34</v>
      </c>
      <c r="O124" t="s">
        <v>34</v>
      </c>
      <c r="P124">
        <v>20</v>
      </c>
      <c r="Q124" t="s">
        <v>34</v>
      </c>
      <c r="R124" t="s">
        <v>34</v>
      </c>
      <c r="S124">
        <v>20</v>
      </c>
      <c r="T124" t="s">
        <v>34</v>
      </c>
      <c r="U124" t="s">
        <v>34</v>
      </c>
      <c r="V124">
        <v>20</v>
      </c>
      <c r="W124" t="s">
        <v>34</v>
      </c>
      <c r="X124" t="s">
        <v>34</v>
      </c>
      <c r="Y124">
        <v>20</v>
      </c>
      <c r="Z124" t="s">
        <v>34</v>
      </c>
      <c r="AA124" t="s">
        <v>34</v>
      </c>
      <c r="AC124">
        <v>20</v>
      </c>
      <c r="AD124" s="10" t="s">
        <v>34</v>
      </c>
      <c r="AE124" s="10" t="s">
        <v>34</v>
      </c>
      <c r="AF124" s="10" t="s">
        <v>34</v>
      </c>
      <c r="AG124" s="10" t="s">
        <v>34</v>
      </c>
      <c r="AL124">
        <v>20</v>
      </c>
      <c r="AM124">
        <v>5.8623182027914018E-3</v>
      </c>
      <c r="AO124">
        <v>20</v>
      </c>
      <c r="AP124">
        <v>4.5238010081349971E-3</v>
      </c>
      <c r="AQ124">
        <v>4.4593675908680894E-3</v>
      </c>
      <c r="AR124">
        <v>20</v>
      </c>
      <c r="AS124">
        <v>4.8029743336072553E-3</v>
      </c>
      <c r="AT124">
        <v>2.8119329822639226E-3</v>
      </c>
      <c r="AU124">
        <v>20</v>
      </c>
      <c r="AV124">
        <v>1.7420178478218492E-3</v>
      </c>
      <c r="BA124">
        <v>20</v>
      </c>
      <c r="BD124">
        <v>20</v>
      </c>
      <c r="BE124">
        <v>2.5734408861064289E-3</v>
      </c>
      <c r="BG124">
        <v>20</v>
      </c>
      <c r="BK124">
        <v>20</v>
      </c>
      <c r="BL124" s="10">
        <v>3.9009104556923862E-3</v>
      </c>
      <c r="BM124" s="10">
        <v>7.5735807188660384E-4</v>
      </c>
      <c r="BN124" s="10">
        <v>3.635650286566006E-3</v>
      </c>
      <c r="BO124" s="10">
        <v>8.2371730430208328E-4</v>
      </c>
      <c r="BT124">
        <v>20</v>
      </c>
      <c r="BU124">
        <v>2.2855952583839879E-3</v>
      </c>
      <c r="BV124">
        <v>2.3773345258796975E-3</v>
      </c>
      <c r="BW124">
        <v>20</v>
      </c>
      <c r="BX124">
        <v>1.9459829352265685E-3</v>
      </c>
      <c r="BY124">
        <v>1.8239196199686552E-3</v>
      </c>
      <c r="BZ124">
        <v>20</v>
      </c>
      <c r="CA124">
        <v>2.9919357726779948E-3</v>
      </c>
      <c r="CB124">
        <v>1.939333988455105E-3</v>
      </c>
      <c r="CC124">
        <v>20</v>
      </c>
      <c r="CD124">
        <v>2.7100271002710031E-3</v>
      </c>
      <c r="CE124">
        <v>1.5137429101908389E-3</v>
      </c>
      <c r="CL124">
        <v>20</v>
      </c>
      <c r="CM124">
        <v>2.4925191397726343E-3</v>
      </c>
      <c r="CN124">
        <v>2.3755247596262356E-3</v>
      </c>
      <c r="CO124">
        <v>20</v>
      </c>
      <c r="CP124">
        <v>2.1441892842651495E-3</v>
      </c>
      <c r="CQ124">
        <v>1.8782630841716545E-3</v>
      </c>
      <c r="CS124">
        <v>20</v>
      </c>
      <c r="CT124" s="10">
        <v>2.4283749150995561E-3</v>
      </c>
      <c r="CU124" s="10">
        <v>1.565133434732912E-4</v>
      </c>
      <c r="CV124" s="10">
        <v>1.9846864813820309E-3</v>
      </c>
      <c r="CW124" s="10">
        <v>1.3759162591430257E-4</v>
      </c>
      <c r="DB124">
        <v>20</v>
      </c>
      <c r="DC124">
        <v>2.3962280608239737E-3</v>
      </c>
      <c r="DD124">
        <v>2.19156299214605E-3</v>
      </c>
      <c r="DE124">
        <v>20</v>
      </c>
      <c r="DF124">
        <v>2.9218539073046349E-3</v>
      </c>
      <c r="DG124">
        <v>2.7537130821819774E-3</v>
      </c>
      <c r="DH124">
        <v>20</v>
      </c>
      <c r="DI124">
        <v>4.2685613571271193E-3</v>
      </c>
      <c r="DJ124">
        <v>3.9288294797687863E-3</v>
      </c>
      <c r="DK124">
        <v>20</v>
      </c>
      <c r="DL124">
        <v>1.9706746835389962E-3</v>
      </c>
      <c r="DM124">
        <v>2.3561890411928589E-3</v>
      </c>
      <c r="DQ124">
        <v>20</v>
      </c>
      <c r="DR124">
        <v>2.6314977374169244E-3</v>
      </c>
      <c r="DS124">
        <v>1.7788362588574286E-3</v>
      </c>
      <c r="DT124">
        <v>20</v>
      </c>
      <c r="DU124">
        <v>2.3574936120545524E-3</v>
      </c>
      <c r="DV124">
        <v>2.0492996902221391E-3</v>
      </c>
      <c r="DW124">
        <v>20</v>
      </c>
      <c r="DX124">
        <v>1.9556714471968711E-3</v>
      </c>
      <c r="DY124">
        <v>1.5153953438472271E-3</v>
      </c>
      <c r="EA124">
        <v>20</v>
      </c>
      <c r="EB124" s="10">
        <v>2.6431401150661532E-3</v>
      </c>
      <c r="EC124" s="10">
        <v>3.0028532265949506E-4</v>
      </c>
      <c r="ED124" s="10">
        <v>2.367689412602353E-3</v>
      </c>
      <c r="EE124" s="10">
        <v>3.0046989346614215E-4</v>
      </c>
      <c r="EJ124">
        <v>20</v>
      </c>
      <c r="EK124">
        <v>2.1177003805609171E-3</v>
      </c>
      <c r="EL124">
        <v>1.9666527090383655E-3</v>
      </c>
      <c r="EM124">
        <v>20</v>
      </c>
      <c r="EN124">
        <v>3.0946334856949368E-3</v>
      </c>
      <c r="EO124">
        <v>2.3174570232783365E-3</v>
      </c>
      <c r="EP124">
        <v>20</v>
      </c>
      <c r="EQ124">
        <v>2.2616829259381054E-3</v>
      </c>
      <c r="ER124">
        <v>2.1464743836919365E-3</v>
      </c>
      <c r="ES124">
        <v>20</v>
      </c>
      <c r="ET124">
        <v>2.0689395153308892E-3</v>
      </c>
      <c r="EU124">
        <v>1.7838927987554661E-3</v>
      </c>
      <c r="EY124">
        <v>20</v>
      </c>
      <c r="EZ124">
        <v>2.3709787314652713E-3</v>
      </c>
      <c r="FA124">
        <v>2.1157083898267204E-3</v>
      </c>
      <c r="FB124">
        <v>20</v>
      </c>
      <c r="FC124">
        <v>2.3996687857839373E-3</v>
      </c>
      <c r="FD124">
        <v>2.0432854576232472E-3</v>
      </c>
      <c r="FE124">
        <v>20</v>
      </c>
      <c r="FF124">
        <v>2.0457223978143251E-3</v>
      </c>
      <c r="FG124">
        <v>1.7145109373973586E-3</v>
      </c>
      <c r="FI124">
        <v>20</v>
      </c>
      <c r="FJ124" s="10">
        <v>2.3370466032269117E-3</v>
      </c>
      <c r="FK124" s="10">
        <v>1.3710913831986818E-4</v>
      </c>
      <c r="FL124" s="10">
        <v>2.0125688142302043E-3</v>
      </c>
      <c r="FM124" s="10">
        <v>7.9538596874561423E-5</v>
      </c>
    </row>
    <row r="129" spans="1:169" x14ac:dyDescent="0.4">
      <c r="D129" t="s">
        <v>4</v>
      </c>
      <c r="E129" t="s">
        <v>34</v>
      </c>
      <c r="F129" t="s">
        <v>34</v>
      </c>
      <c r="G129" t="s">
        <v>4</v>
      </c>
      <c r="H129" t="s">
        <v>34</v>
      </c>
      <c r="I129" t="s">
        <v>34</v>
      </c>
      <c r="J129" t="s">
        <v>4</v>
      </c>
      <c r="K129" t="s">
        <v>34</v>
      </c>
      <c r="L129" t="s">
        <v>34</v>
      </c>
      <c r="M129" t="s">
        <v>4</v>
      </c>
      <c r="N129" t="s">
        <v>34</v>
      </c>
      <c r="O129" t="s">
        <v>34</v>
      </c>
      <c r="P129" t="s">
        <v>4</v>
      </c>
      <c r="Q129" t="s">
        <v>34</v>
      </c>
      <c r="R129" t="s">
        <v>34</v>
      </c>
      <c r="S129" t="s">
        <v>4</v>
      </c>
      <c r="T129" t="s">
        <v>34</v>
      </c>
      <c r="U129" t="s">
        <v>34</v>
      </c>
      <c r="V129" t="s">
        <v>4</v>
      </c>
      <c r="W129" t="s">
        <v>34</v>
      </c>
      <c r="X129" t="s">
        <v>34</v>
      </c>
      <c r="Y129" t="s">
        <v>4</v>
      </c>
      <c r="Z129" t="s">
        <v>34</v>
      </c>
      <c r="AA129" t="s">
        <v>34</v>
      </c>
      <c r="AC129" t="s">
        <v>4</v>
      </c>
      <c r="AD129" s="10" t="s">
        <v>34</v>
      </c>
      <c r="AE129" s="10" t="s">
        <v>34</v>
      </c>
      <c r="AF129" s="10" t="s">
        <v>34</v>
      </c>
      <c r="AG129" s="10" t="s">
        <v>34</v>
      </c>
      <c r="AL129" t="s">
        <v>4</v>
      </c>
      <c r="AM129">
        <v>0.61192547014565113</v>
      </c>
      <c r="AO129" t="s">
        <v>4</v>
      </c>
      <c r="AP129">
        <v>0.59125075425526896</v>
      </c>
      <c r="AQ129">
        <v>0.52393991152825625</v>
      </c>
      <c r="AR129" t="s">
        <v>4</v>
      </c>
      <c r="AS129">
        <v>0.61084510236809175</v>
      </c>
      <c r="AT129">
        <v>0.56114845929505341</v>
      </c>
      <c r="AU129" t="s">
        <v>4</v>
      </c>
      <c r="AV129">
        <v>0.43991296199633989</v>
      </c>
      <c r="BA129" t="s">
        <v>4</v>
      </c>
      <c r="BD129" t="s">
        <v>4</v>
      </c>
      <c r="BE129">
        <v>0.45772849231192597</v>
      </c>
      <c r="BG129" t="s">
        <v>4</v>
      </c>
      <c r="BK129" t="s">
        <v>4</v>
      </c>
      <c r="BL129" s="10">
        <v>0.54233255621545551</v>
      </c>
      <c r="BM129" s="10">
        <v>3.8456308752970784E-2</v>
      </c>
      <c r="BN129" s="10">
        <v>0.54254418541165483</v>
      </c>
      <c r="BO129" s="10">
        <v>1.8604273883398581E-2</v>
      </c>
      <c r="BT129" t="s">
        <v>4</v>
      </c>
      <c r="BU129">
        <v>0.43840254502073511</v>
      </c>
      <c r="BV129">
        <v>0.45959030047513449</v>
      </c>
      <c r="BW129" t="s">
        <v>4</v>
      </c>
      <c r="BX129">
        <v>0.40384492012916201</v>
      </c>
      <c r="BY129">
        <v>0.4676159350739289</v>
      </c>
      <c r="BZ129" t="s">
        <v>4</v>
      </c>
      <c r="CA129">
        <v>0.474429638504271</v>
      </c>
      <c r="CB129">
        <v>0.50432445448096774</v>
      </c>
      <c r="CC129" t="s">
        <v>4</v>
      </c>
      <c r="CD129">
        <v>0.44931776184881156</v>
      </c>
      <c r="CE129">
        <v>0.24599260007448154</v>
      </c>
      <c r="CL129" t="s">
        <v>4</v>
      </c>
      <c r="CM129">
        <v>0.43066855440495511</v>
      </c>
      <c r="CN129">
        <v>0.40632476414029706</v>
      </c>
      <c r="CO129" t="s">
        <v>4</v>
      </c>
      <c r="CP129">
        <v>0.38815037616376236</v>
      </c>
      <c r="CQ129">
        <v>0.3936605967995247</v>
      </c>
      <c r="CS129" t="s">
        <v>4</v>
      </c>
      <c r="CT129" s="10">
        <v>0.43080229934528291</v>
      </c>
      <c r="CU129" s="10">
        <v>1.2714605172967193E-2</v>
      </c>
      <c r="CV129" s="10">
        <v>0.41291810850738903</v>
      </c>
      <c r="CW129" s="10">
        <v>3.7329039246108496E-2</v>
      </c>
      <c r="DB129" t="s">
        <v>4</v>
      </c>
      <c r="DC129">
        <v>0.47869804134401994</v>
      </c>
      <c r="DD129">
        <v>0.49462557401112084</v>
      </c>
      <c r="DE129" t="s">
        <v>4</v>
      </c>
      <c r="DF129">
        <v>0.42538473076346184</v>
      </c>
      <c r="DG129">
        <v>0.45398777187804601</v>
      </c>
      <c r="DH129" t="s">
        <v>4</v>
      </c>
      <c r="DI129">
        <v>0.39711045935228018</v>
      </c>
      <c r="DJ129">
        <v>0.39136447796242779</v>
      </c>
      <c r="DK129" t="s">
        <v>4</v>
      </c>
      <c r="DL129">
        <v>0.41998851138588744</v>
      </c>
      <c r="DM129">
        <v>0.41319263615081636</v>
      </c>
      <c r="DQ129" t="s">
        <v>4</v>
      </c>
      <c r="DR129">
        <v>0.32361811300852017</v>
      </c>
      <c r="DS129">
        <v>0.25714789752895073</v>
      </c>
      <c r="DT129" t="s">
        <v>4</v>
      </c>
      <c r="DU129">
        <v>0.42546345464295854</v>
      </c>
      <c r="DV129">
        <v>0.38789218671397169</v>
      </c>
      <c r="DW129" t="s">
        <v>4</v>
      </c>
      <c r="DX129">
        <v>0.40353957168859</v>
      </c>
      <c r="DY129">
        <v>0.42786114687265325</v>
      </c>
      <c r="EA129" t="s">
        <v>4</v>
      </c>
      <c r="EB129" s="10">
        <v>0.41054326888367404</v>
      </c>
      <c r="EC129" s="10">
        <v>1.7567991333737012E-2</v>
      </c>
      <c r="ED129" s="10">
        <v>0.40372452730256952</v>
      </c>
      <c r="EE129" s="10">
        <v>2.8178748223825888E-2</v>
      </c>
      <c r="EJ129" t="s">
        <v>4</v>
      </c>
      <c r="EK129">
        <v>0.48004855342569941</v>
      </c>
      <c r="EL129">
        <v>0.45895770838624655</v>
      </c>
      <c r="EM129" t="s">
        <v>4</v>
      </c>
      <c r="EN129">
        <v>0.3927205011003892</v>
      </c>
      <c r="EO129">
        <v>0.42566266588265123</v>
      </c>
      <c r="EP129" t="s">
        <v>4</v>
      </c>
      <c r="EQ129">
        <v>0.41693887244692907</v>
      </c>
      <c r="ER129">
        <v>0.41650171803638303</v>
      </c>
      <c r="ES129" t="s">
        <v>4</v>
      </c>
      <c r="ET129">
        <v>0.41363237913905726</v>
      </c>
      <c r="EU129">
        <v>0.38374654749207016</v>
      </c>
      <c r="EY129" t="s">
        <v>4</v>
      </c>
      <c r="EZ129">
        <v>0.33071792380480985</v>
      </c>
      <c r="FA129">
        <v>0.34172564327964594</v>
      </c>
      <c r="FB129" t="s">
        <v>4</v>
      </c>
      <c r="FC129">
        <v>0.39239351299525516</v>
      </c>
      <c r="FD129">
        <v>0.41713400006231127</v>
      </c>
      <c r="FE129" t="s">
        <v>4</v>
      </c>
      <c r="FF129">
        <v>0.40293365297048278</v>
      </c>
      <c r="FG129">
        <v>0.42722196676082225</v>
      </c>
      <c r="FI129" t="s">
        <v>4</v>
      </c>
      <c r="FJ129" s="10">
        <v>0.40419791369751756</v>
      </c>
      <c r="FK129" s="10">
        <v>1.6673790996992833E-2</v>
      </c>
      <c r="FL129" s="10">
        <v>0.41013574998573293</v>
      </c>
      <c r="FM129" s="10">
        <v>1.412734709042711E-2</v>
      </c>
    </row>
    <row r="130" spans="1:169" x14ac:dyDescent="0.4">
      <c r="D130" t="s">
        <v>5</v>
      </c>
      <c r="E130" t="s">
        <v>34</v>
      </c>
      <c r="F130" t="s">
        <v>34</v>
      </c>
      <c r="G130" t="s">
        <v>5</v>
      </c>
      <c r="H130" t="s">
        <v>34</v>
      </c>
      <c r="I130" t="s">
        <v>34</v>
      </c>
      <c r="J130" t="s">
        <v>5</v>
      </c>
      <c r="K130" t="s">
        <v>34</v>
      </c>
      <c r="L130" t="s">
        <v>34</v>
      </c>
      <c r="M130" t="s">
        <v>5</v>
      </c>
      <c r="N130" t="s">
        <v>34</v>
      </c>
      <c r="O130" t="s">
        <v>34</v>
      </c>
      <c r="P130" t="s">
        <v>5</v>
      </c>
      <c r="Q130" t="s">
        <v>34</v>
      </c>
      <c r="R130" t="s">
        <v>34</v>
      </c>
      <c r="S130" t="s">
        <v>5</v>
      </c>
      <c r="T130" t="s">
        <v>34</v>
      </c>
      <c r="U130" t="s">
        <v>34</v>
      </c>
      <c r="V130" t="s">
        <v>5</v>
      </c>
      <c r="W130" t="s">
        <v>34</v>
      </c>
      <c r="X130" t="s">
        <v>34</v>
      </c>
      <c r="Y130" t="s">
        <v>5</v>
      </c>
      <c r="Z130" t="s">
        <v>34</v>
      </c>
      <c r="AA130" t="s">
        <v>34</v>
      </c>
      <c r="AC130" t="s">
        <v>5</v>
      </c>
      <c r="AD130" s="10" t="s">
        <v>34</v>
      </c>
      <c r="AE130" s="10" t="s">
        <v>34</v>
      </c>
      <c r="AF130" s="10" t="s">
        <v>34</v>
      </c>
      <c r="AG130" s="10" t="s">
        <v>34</v>
      </c>
      <c r="AL130" t="s">
        <v>5</v>
      </c>
      <c r="AM130">
        <v>0.24937789548644171</v>
      </c>
      <c r="AO130" t="s">
        <v>5</v>
      </c>
      <c r="AP130">
        <v>0.27848085201136663</v>
      </c>
      <c r="AQ130">
        <v>0.2845822261810827</v>
      </c>
      <c r="AR130" t="s">
        <v>5</v>
      </c>
      <c r="AS130">
        <v>0.2730412264795018</v>
      </c>
      <c r="AT130">
        <v>0.32361506495206299</v>
      </c>
      <c r="AU130" t="s">
        <v>5</v>
      </c>
      <c r="AV130">
        <v>0.39727020981776945</v>
      </c>
      <c r="BA130" t="s">
        <v>5</v>
      </c>
      <c r="BD130" t="s">
        <v>5</v>
      </c>
      <c r="BE130">
        <v>0.37174718791923217</v>
      </c>
      <c r="BG130" t="s">
        <v>5</v>
      </c>
      <c r="BK130" t="s">
        <v>5</v>
      </c>
      <c r="BL130" s="10">
        <v>0.31398347434286233</v>
      </c>
      <c r="BM130" s="10">
        <v>2.9482123044389946E-2</v>
      </c>
      <c r="BN130" s="10">
        <v>0.30409864556657284</v>
      </c>
      <c r="BO130" s="10">
        <v>1.9516419385490147E-2</v>
      </c>
      <c r="BT130" t="s">
        <v>5</v>
      </c>
      <c r="BU130">
        <v>0.3646499649680926</v>
      </c>
      <c r="BV130">
        <v>0.33852578659848315</v>
      </c>
      <c r="BW130" t="s">
        <v>5</v>
      </c>
      <c r="BX130">
        <v>0.40434827666185791</v>
      </c>
      <c r="BY130">
        <v>0.34679227059009349</v>
      </c>
      <c r="BZ130" t="s">
        <v>5</v>
      </c>
      <c r="CA130">
        <v>0.36539381883649846</v>
      </c>
      <c r="CB130">
        <v>0.40799877652755079</v>
      </c>
      <c r="CC130" t="s">
        <v>5</v>
      </c>
      <c r="CD130">
        <v>0.39937282980977246</v>
      </c>
      <c r="CE130">
        <v>0.57869185820649605</v>
      </c>
      <c r="CL130" t="s">
        <v>5</v>
      </c>
      <c r="CM130">
        <v>0.3686682417391266</v>
      </c>
      <c r="CN130">
        <v>0.3886240012639372</v>
      </c>
      <c r="CO130" t="s">
        <v>5</v>
      </c>
      <c r="CP130">
        <v>0.37719490903947012</v>
      </c>
      <c r="CQ130">
        <v>0.42156217722880152</v>
      </c>
      <c r="CS130" t="s">
        <v>5</v>
      </c>
      <c r="CT130" s="10">
        <v>0.37993800684246976</v>
      </c>
      <c r="CU130" s="10">
        <v>7.1957474399185484E-3</v>
      </c>
      <c r="CV130" s="10">
        <v>0.41369914506922706</v>
      </c>
      <c r="CW130" s="10">
        <v>3.5624543682618651E-2</v>
      </c>
      <c r="DB130" t="s">
        <v>5</v>
      </c>
      <c r="DC130">
        <v>0.35649041024199729</v>
      </c>
      <c r="DD130">
        <v>0.33516643137095009</v>
      </c>
      <c r="DE130" t="s">
        <v>5</v>
      </c>
      <c r="DF130">
        <v>0.351900404979751</v>
      </c>
      <c r="DG130">
        <v>0.35000102241822362</v>
      </c>
      <c r="DH130" t="s">
        <v>5</v>
      </c>
      <c r="DI130">
        <v>0.40991958581185273</v>
      </c>
      <c r="DJ130">
        <v>0.43333973085260125</v>
      </c>
      <c r="DK130" t="s">
        <v>5</v>
      </c>
      <c r="DL130">
        <v>0.37144702029794918</v>
      </c>
      <c r="DM130">
        <v>0.37777395753803528</v>
      </c>
      <c r="DQ130" t="s">
        <v>5</v>
      </c>
      <c r="DR130">
        <v>0.46002956928161237</v>
      </c>
      <c r="DS130">
        <v>0.49622601091243596</v>
      </c>
      <c r="DT130" t="s">
        <v>5</v>
      </c>
      <c r="DU130">
        <v>0.36674903523622254</v>
      </c>
      <c r="DV130">
        <v>0.41884614366279216</v>
      </c>
      <c r="DW130" t="s">
        <v>5</v>
      </c>
      <c r="DX130">
        <v>0.41363096544335015</v>
      </c>
      <c r="DY130">
        <v>0.40426188177234207</v>
      </c>
      <c r="EA130" t="s">
        <v>5</v>
      </c>
      <c r="EB130" s="10">
        <v>0.39002385589896216</v>
      </c>
      <c r="EC130" s="10">
        <v>1.489538213952891E-2</v>
      </c>
      <c r="ED130" s="10">
        <v>0.40223073978962581</v>
      </c>
      <c r="EE130" s="10">
        <v>2.0648288606877882E-2</v>
      </c>
      <c r="EJ130" t="s">
        <v>5</v>
      </c>
      <c r="EK130">
        <v>0.34536749785755405</v>
      </c>
      <c r="EL130">
        <v>0.35776261506462842</v>
      </c>
      <c r="EM130" t="s">
        <v>5</v>
      </c>
      <c r="EN130">
        <v>0.37397663788725233</v>
      </c>
      <c r="EO130">
        <v>0.36366780810072286</v>
      </c>
      <c r="EP130" t="s">
        <v>5</v>
      </c>
      <c r="EQ130">
        <v>0.3796521612042823</v>
      </c>
      <c r="ER130">
        <v>0.38454452756141666</v>
      </c>
      <c r="ES130" t="s">
        <v>5</v>
      </c>
      <c r="ET130">
        <v>0.38202331916337551</v>
      </c>
      <c r="EU130">
        <v>0.40346252194933352</v>
      </c>
      <c r="EY130" t="s">
        <v>5</v>
      </c>
      <c r="EZ130">
        <v>0.45299748541817536</v>
      </c>
      <c r="FA130">
        <v>0.46194257788637755</v>
      </c>
      <c r="FB130" t="s">
        <v>5</v>
      </c>
      <c r="FC130">
        <v>0.40574286227916789</v>
      </c>
      <c r="FD130">
        <v>0.37521679076964631</v>
      </c>
      <c r="FE130" t="s">
        <v>5</v>
      </c>
      <c r="FF130">
        <v>0.40886993089409129</v>
      </c>
      <c r="FG130">
        <v>0.38669119096104565</v>
      </c>
      <c r="FI130" t="s">
        <v>5</v>
      </c>
      <c r="FJ130" s="10">
        <v>0.39266141352912837</v>
      </c>
      <c r="FK130" s="10">
        <v>1.2856837078355537E-2</v>
      </c>
      <c r="FL130" s="10">
        <v>0.39046971889902438</v>
      </c>
      <c r="FM130" s="10">
        <v>1.3226341455855993E-2</v>
      </c>
    </row>
    <row r="131" spans="1:169" x14ac:dyDescent="0.4">
      <c r="D131" t="s">
        <v>23</v>
      </c>
      <c r="E131" t="s">
        <v>34</v>
      </c>
      <c r="F131" t="s">
        <v>34</v>
      </c>
      <c r="G131" t="s">
        <v>23</v>
      </c>
      <c r="H131" t="s">
        <v>34</v>
      </c>
      <c r="I131" t="s">
        <v>34</v>
      </c>
      <c r="J131" t="s">
        <v>23</v>
      </c>
      <c r="K131" t="s">
        <v>34</v>
      </c>
      <c r="L131" t="s">
        <v>34</v>
      </c>
      <c r="M131" t="s">
        <v>23</v>
      </c>
      <c r="N131" t="s">
        <v>34</v>
      </c>
      <c r="O131" t="s">
        <v>34</v>
      </c>
      <c r="P131" t="s">
        <v>23</v>
      </c>
      <c r="Q131" t="s">
        <v>34</v>
      </c>
      <c r="R131" t="s">
        <v>34</v>
      </c>
      <c r="S131" t="s">
        <v>23</v>
      </c>
      <c r="T131" t="s">
        <v>34</v>
      </c>
      <c r="U131" t="s">
        <v>34</v>
      </c>
      <c r="V131" t="s">
        <v>23</v>
      </c>
      <c r="W131" t="s">
        <v>34</v>
      </c>
      <c r="X131" t="s">
        <v>34</v>
      </c>
      <c r="Y131" t="s">
        <v>23</v>
      </c>
      <c r="Z131" t="s">
        <v>34</v>
      </c>
      <c r="AA131" t="s">
        <v>34</v>
      </c>
      <c r="AC131" t="s">
        <v>23</v>
      </c>
      <c r="AD131" s="10" t="s">
        <v>34</v>
      </c>
      <c r="AE131" s="10" t="s">
        <v>34</v>
      </c>
      <c r="AF131" s="10" t="s">
        <v>34</v>
      </c>
      <c r="AG131" s="10" t="s">
        <v>34</v>
      </c>
      <c r="AL131" t="s">
        <v>23</v>
      </c>
      <c r="AM131">
        <v>9.6774924854042127E-2</v>
      </c>
      <c r="AO131" t="s">
        <v>23</v>
      </c>
      <c r="AP131">
        <v>8.8762721387622034E-2</v>
      </c>
      <c r="AQ131">
        <v>0.15363349949248328</v>
      </c>
      <c r="AR131" t="s">
        <v>23</v>
      </c>
      <c r="AS131">
        <v>7.457489573989623E-2</v>
      </c>
      <c r="AT131">
        <v>8.5475796160191506E-2</v>
      </c>
      <c r="AU131" t="s">
        <v>23</v>
      </c>
      <c r="AV131">
        <v>0.12823641131745606</v>
      </c>
      <c r="BA131" t="s">
        <v>23</v>
      </c>
      <c r="BD131" t="s">
        <v>23</v>
      </c>
      <c r="BE131">
        <v>0.11307230573423685</v>
      </c>
      <c r="BG131" t="s">
        <v>23</v>
      </c>
      <c r="BK131" t="s">
        <v>23</v>
      </c>
      <c r="BL131" s="10">
        <v>0.10028425180665065</v>
      </c>
      <c r="BM131" s="10">
        <v>9.3565206481801416E-3</v>
      </c>
      <c r="BN131" s="10">
        <v>0.1195546478263374</v>
      </c>
      <c r="BO131" s="10">
        <v>3.4078851666145875E-2</v>
      </c>
      <c r="BT131" t="s">
        <v>23</v>
      </c>
      <c r="BU131">
        <v>0.14771535154992521</v>
      </c>
      <c r="BV131">
        <v>0.15834045425376636</v>
      </c>
      <c r="BW131" t="s">
        <v>23</v>
      </c>
      <c r="BX131">
        <v>0.14086909604733527</v>
      </c>
      <c r="BY131">
        <v>0.1430539187695149</v>
      </c>
      <c r="BZ131" t="s">
        <v>23</v>
      </c>
      <c r="CA131">
        <v>0.11772621562990723</v>
      </c>
      <c r="CB131">
        <v>6.3441601967968428E-2</v>
      </c>
      <c r="CC131" t="s">
        <v>23</v>
      </c>
      <c r="CD131">
        <v>0.1180925194314989</v>
      </c>
      <c r="CE131">
        <v>0.11977055408348899</v>
      </c>
      <c r="CL131" t="s">
        <v>23</v>
      </c>
      <c r="CM131">
        <v>0.15412663846802549</v>
      </c>
      <c r="CN131">
        <v>0.15816424412043517</v>
      </c>
      <c r="CO131" t="s">
        <v>23</v>
      </c>
      <c r="CP131">
        <v>0.18718474647567496</v>
      </c>
      <c r="CQ131">
        <v>0.14016936202725078</v>
      </c>
      <c r="CS131" t="s">
        <v>23</v>
      </c>
      <c r="CT131" s="10">
        <v>0.14428576126706119</v>
      </c>
      <c r="CU131" s="10">
        <v>1.0570551655509177E-2</v>
      </c>
      <c r="CV131" s="10">
        <v>0.13049002253707076</v>
      </c>
      <c r="CW131" s="10">
        <v>1.4609868689001319E-2</v>
      </c>
      <c r="DB131" t="s">
        <v>23</v>
      </c>
      <c r="DC131">
        <v>0.12633137241599876</v>
      </c>
      <c r="DD131">
        <v>0.13435300473479539</v>
      </c>
      <c r="DE131" t="s">
        <v>23</v>
      </c>
      <c r="DF131">
        <v>0.16640767961601921</v>
      </c>
      <c r="DG131">
        <v>0.14984561484823908</v>
      </c>
      <c r="DH131" t="s">
        <v>23</v>
      </c>
      <c r="DI131">
        <v>0.13785043511786735</v>
      </c>
      <c r="DJ131">
        <v>0.11956399024566476</v>
      </c>
      <c r="DK131" t="s">
        <v>23</v>
      </c>
      <c r="DL131">
        <v>0.1588825016666876</v>
      </c>
      <c r="DM131">
        <v>0.16421525253189201</v>
      </c>
      <c r="DQ131" t="s">
        <v>23</v>
      </c>
      <c r="DR131">
        <v>0.16051855654774433</v>
      </c>
      <c r="DS131">
        <v>0.19614242450971747</v>
      </c>
      <c r="DT131" t="s">
        <v>23</v>
      </c>
      <c r="DU131">
        <v>0.16154824870400941</v>
      </c>
      <c r="DV131">
        <v>0.15195795493658817</v>
      </c>
      <c r="DW131" t="s">
        <v>23</v>
      </c>
      <c r="DX131">
        <v>0.14143764441633214</v>
      </c>
      <c r="DY131">
        <v>0.13181927904731255</v>
      </c>
      <c r="EA131" t="s">
        <v>23</v>
      </c>
      <c r="EB131" s="10">
        <v>0.15042520549780838</v>
      </c>
      <c r="EC131" s="10">
        <v>5.715428284346403E-3</v>
      </c>
      <c r="ED131" s="10">
        <v>0.14969964583631562</v>
      </c>
      <c r="EE131" s="10">
        <v>9.5570224032465716E-3</v>
      </c>
      <c r="EJ131" t="s">
        <v>23</v>
      </c>
      <c r="EK131">
        <v>0.13285509250938379</v>
      </c>
      <c r="EL131">
        <v>0.14345924944569916</v>
      </c>
      <c r="EM131" t="s">
        <v>23</v>
      </c>
      <c r="EN131">
        <v>0.17308278313864897</v>
      </c>
      <c r="EO131">
        <v>0.15336723046591261</v>
      </c>
      <c r="EP131" t="s">
        <v>23</v>
      </c>
      <c r="EQ131">
        <v>0.15628630932807192</v>
      </c>
      <c r="ER131">
        <v>0.15508170312674055</v>
      </c>
      <c r="ET131">
        <v>0.15468032763707315</v>
      </c>
      <c r="EU131">
        <v>0.16869198272930935</v>
      </c>
      <c r="EY131" t="s">
        <v>23</v>
      </c>
      <c r="EZ131">
        <v>0.16852892380175441</v>
      </c>
      <c r="FA131">
        <v>0.14575740870420309</v>
      </c>
      <c r="FB131" t="s">
        <v>23</v>
      </c>
      <c r="FC131">
        <v>0.15833183524271796</v>
      </c>
      <c r="FD131">
        <v>0.16824261872864554</v>
      </c>
      <c r="FE131" t="s">
        <v>23</v>
      </c>
      <c r="FF131">
        <v>0.14599962500669633</v>
      </c>
      <c r="FG131">
        <v>0.14477435459502064</v>
      </c>
      <c r="FI131" t="s">
        <v>23</v>
      </c>
      <c r="FJ131" s="10">
        <v>0.15568069952347807</v>
      </c>
      <c r="FK131" s="10">
        <v>5.096770565676154E-3</v>
      </c>
      <c r="FL131" s="10">
        <v>0.15419636397079012</v>
      </c>
      <c r="FM131" s="10">
        <v>4.0360499864121767E-3</v>
      </c>
    </row>
    <row r="132" spans="1:169" x14ac:dyDescent="0.4">
      <c r="D132" t="s">
        <v>24</v>
      </c>
      <c r="E132" t="s">
        <v>34</v>
      </c>
      <c r="F132" t="s">
        <v>34</v>
      </c>
      <c r="G132" t="s">
        <v>24</v>
      </c>
      <c r="H132" t="s">
        <v>34</v>
      </c>
      <c r="I132" t="s">
        <v>34</v>
      </c>
      <c r="J132" t="s">
        <v>24</v>
      </c>
      <c r="K132" t="s">
        <v>34</v>
      </c>
      <c r="L132" t="s">
        <v>34</v>
      </c>
      <c r="M132" t="s">
        <v>24</v>
      </c>
      <c r="N132" t="s">
        <v>34</v>
      </c>
      <c r="O132" t="s">
        <v>34</v>
      </c>
      <c r="P132" t="s">
        <v>24</v>
      </c>
      <c r="Q132" t="s">
        <v>34</v>
      </c>
      <c r="R132" t="s">
        <v>34</v>
      </c>
      <c r="S132" t="s">
        <v>24</v>
      </c>
      <c r="T132" t="s">
        <v>34</v>
      </c>
      <c r="U132" t="s">
        <v>34</v>
      </c>
      <c r="V132" t="s">
        <v>24</v>
      </c>
      <c r="W132" t="s">
        <v>34</v>
      </c>
      <c r="X132" t="s">
        <v>34</v>
      </c>
      <c r="Y132" t="s">
        <v>24</v>
      </c>
      <c r="Z132" t="s">
        <v>34</v>
      </c>
      <c r="AA132" t="s">
        <v>34</v>
      </c>
      <c r="AC132" t="s">
        <v>24</v>
      </c>
      <c r="AD132" s="10" t="s">
        <v>34</v>
      </c>
      <c r="AE132" s="10" t="s">
        <v>34</v>
      </c>
      <c r="AF132" s="10" t="s">
        <v>34</v>
      </c>
      <c r="AG132" s="10" t="s">
        <v>34</v>
      </c>
      <c r="AL132" t="s">
        <v>24</v>
      </c>
      <c r="AM132">
        <v>3.7424954058948565E-2</v>
      </c>
      <c r="AO132" t="s">
        <v>24</v>
      </c>
      <c r="AP132">
        <v>3.4023690826294584E-2</v>
      </c>
      <c r="AQ132">
        <v>2.7014201051943722E-2</v>
      </c>
      <c r="AR132" t="s">
        <v>24</v>
      </c>
      <c r="AS132">
        <v>3.3260654248535103E-2</v>
      </c>
      <c r="AT132">
        <v>2.7026855859935337E-2</v>
      </c>
      <c r="AU132" t="s">
        <v>24</v>
      </c>
      <c r="AV132">
        <v>2.7553649328243543E-2</v>
      </c>
      <c r="BA132" t="s">
        <v>24</v>
      </c>
      <c r="BD132" t="s">
        <v>24</v>
      </c>
      <c r="BE132">
        <v>4.996388153142306E-2</v>
      </c>
      <c r="BG132" t="s">
        <v>24</v>
      </c>
      <c r="BK132" t="s">
        <v>24</v>
      </c>
      <c r="BL132" s="10">
        <v>3.6445365998688972E-2</v>
      </c>
      <c r="BM132" s="10">
        <v>3.7334928679201491E-3</v>
      </c>
      <c r="BN132" s="10">
        <v>2.7020528455939531E-2</v>
      </c>
      <c r="BO132" s="10">
        <v>6.3274039958077086E-6</v>
      </c>
      <c r="BT132" t="s">
        <v>24</v>
      </c>
      <c r="BU132">
        <v>4.4397735234524421E-2</v>
      </c>
      <c r="BV132">
        <v>3.885861343210633E-2</v>
      </c>
      <c r="BW132" t="s">
        <v>24</v>
      </c>
      <c r="BX132">
        <v>4.5869597758911973E-2</v>
      </c>
      <c r="BY132">
        <v>3.7509567605000682E-2</v>
      </c>
      <c r="BZ132" t="s">
        <v>24</v>
      </c>
      <c r="CA132">
        <v>3.832000147589143E-2</v>
      </c>
      <c r="CB132">
        <v>1.9494211283279422E-2</v>
      </c>
      <c r="CC132" t="s">
        <v>24</v>
      </c>
      <c r="CD132">
        <v>3.0362291983734586E-2</v>
      </c>
      <c r="CE132">
        <v>5.4624685529957383E-2</v>
      </c>
      <c r="CL132" t="s">
        <v>24</v>
      </c>
      <c r="CM132">
        <v>4.2714115541032993E-2</v>
      </c>
      <c r="CN132">
        <v>4.0917144404821019E-2</v>
      </c>
      <c r="CO132" t="s">
        <v>24</v>
      </c>
      <c r="CP132">
        <v>4.2507808050388438E-2</v>
      </c>
      <c r="CQ132">
        <v>4.023232451858455E-2</v>
      </c>
      <c r="CS132" t="s">
        <v>24</v>
      </c>
      <c r="CT132" s="10">
        <v>4.0695258340747303E-2</v>
      </c>
      <c r="CU132" s="10">
        <v>2.3112426911194575E-3</v>
      </c>
      <c r="CV132" s="10">
        <v>3.8606091128958235E-2</v>
      </c>
      <c r="CW132" s="10">
        <v>4.5866147700054918E-3</v>
      </c>
      <c r="DB132" t="s">
        <v>24</v>
      </c>
      <c r="DC132">
        <v>3.3910624812226821E-2</v>
      </c>
      <c r="DD132">
        <v>3.1420897317628829E-2</v>
      </c>
      <c r="DE132" t="s">
        <v>24</v>
      </c>
      <c r="DF132">
        <v>5.2431378431078451E-2</v>
      </c>
      <c r="DG132">
        <v>4.0917177307768338E-2</v>
      </c>
      <c r="DH132" t="s">
        <v>24</v>
      </c>
      <c r="DI132">
        <v>5.1573859881031046E-2</v>
      </c>
      <c r="DJ132">
        <v>5.2079570086705211E-2</v>
      </c>
      <c r="DK132" t="s">
        <v>24</v>
      </c>
      <c r="DL132">
        <v>4.4478546899961002E-2</v>
      </c>
      <c r="DM132">
        <v>3.986813431288775E-2</v>
      </c>
      <c r="DQ132" t="s">
        <v>24</v>
      </c>
      <c r="DR132">
        <v>5.1451672179345834E-2</v>
      </c>
      <c r="DS132">
        <v>4.4578014675924177E-2</v>
      </c>
      <c r="DT132" t="s">
        <v>24</v>
      </c>
      <c r="DU132">
        <v>4.195329176349355E-2</v>
      </c>
      <c r="DV132">
        <v>3.6659694458418275E-2</v>
      </c>
      <c r="DW132" t="s">
        <v>24</v>
      </c>
      <c r="DX132">
        <v>3.7606335600965574E-2</v>
      </c>
      <c r="DY132">
        <v>3.2899501126488581E-2</v>
      </c>
      <c r="EA132" t="s">
        <v>24</v>
      </c>
      <c r="EB132" s="10">
        <v>4.4772244224014615E-2</v>
      </c>
      <c r="EC132" s="10">
        <v>2.7898491335353356E-3</v>
      </c>
      <c r="ED132" s="10">
        <v>3.9774712755117306E-2</v>
      </c>
      <c r="EE132" s="10">
        <v>2.6839615462147682E-3</v>
      </c>
      <c r="EJ132" t="s">
        <v>24</v>
      </c>
      <c r="EK132">
        <v>3.6495817997587957E-2</v>
      </c>
      <c r="EL132">
        <v>3.3566951997199335E-2</v>
      </c>
      <c r="EM132" t="s">
        <v>24</v>
      </c>
      <c r="EN132">
        <v>5.6678517013712522E-2</v>
      </c>
      <c r="EO132">
        <v>5.1883366192798576E-2</v>
      </c>
      <c r="EP132" t="s">
        <v>24</v>
      </c>
      <c r="EQ132">
        <v>4.3545617304249343E-2</v>
      </c>
      <c r="ER132">
        <v>3.9553396228031841E-2</v>
      </c>
      <c r="ET132">
        <v>4.5455402335686616E-2</v>
      </c>
      <c r="EU132">
        <v>3.7941490179274215E-2</v>
      </c>
      <c r="EY132" t="s">
        <v>24</v>
      </c>
      <c r="EZ132">
        <v>4.3951712696041145E-2</v>
      </c>
      <c r="FA132">
        <v>4.6539624834244682E-2</v>
      </c>
      <c r="FB132" t="s">
        <v>24</v>
      </c>
      <c r="FC132">
        <v>4.0091628669641055E-2</v>
      </c>
      <c r="FD132">
        <v>3.5527723255548302E-2</v>
      </c>
      <c r="FE132" t="s">
        <v>24</v>
      </c>
      <c r="FF132">
        <v>3.8359806074891534E-2</v>
      </c>
      <c r="FG132">
        <v>3.7242987584575955E-2</v>
      </c>
      <c r="FI132" t="s">
        <v>24</v>
      </c>
      <c r="FJ132" s="10">
        <v>4.3511214584544315E-2</v>
      </c>
      <c r="FK132" s="10">
        <v>2.5109252143252032E-3</v>
      </c>
      <c r="FL132" s="10">
        <v>4.0322220038810412E-2</v>
      </c>
      <c r="FM132" s="10">
        <v>2.4721193227395131E-3</v>
      </c>
    </row>
    <row r="135" spans="1:169" x14ac:dyDescent="0.4">
      <c r="D135" t="s">
        <v>36</v>
      </c>
      <c r="E135" t="s">
        <v>37</v>
      </c>
      <c r="G135" t="s">
        <v>36</v>
      </c>
      <c r="H135" t="s">
        <v>37</v>
      </c>
      <c r="J135" t="s">
        <v>36</v>
      </c>
      <c r="K135" t="s">
        <v>37</v>
      </c>
      <c r="M135" t="s">
        <v>36</v>
      </c>
      <c r="N135" t="s">
        <v>37</v>
      </c>
      <c r="P135" t="s">
        <v>36</v>
      </c>
      <c r="Q135" t="s">
        <v>37</v>
      </c>
      <c r="S135" t="s">
        <v>36</v>
      </c>
      <c r="T135" t="s">
        <v>37</v>
      </c>
      <c r="V135" t="s">
        <v>36</v>
      </c>
      <c r="W135" t="s">
        <v>37</v>
      </c>
      <c r="Y135" t="s">
        <v>36</v>
      </c>
      <c r="Z135" t="s">
        <v>37</v>
      </c>
      <c r="AC135" t="s">
        <v>36</v>
      </c>
      <c r="AD135" t="s">
        <v>13</v>
      </c>
      <c r="AF135" t="s">
        <v>14</v>
      </c>
      <c r="AL135" t="s">
        <v>36</v>
      </c>
      <c r="AM135" t="s">
        <v>37</v>
      </c>
      <c r="AO135" t="s">
        <v>36</v>
      </c>
      <c r="AP135" t="s">
        <v>37</v>
      </c>
      <c r="AR135" t="s">
        <v>36</v>
      </c>
      <c r="AS135" t="s">
        <v>37</v>
      </c>
      <c r="AU135" t="s">
        <v>36</v>
      </c>
      <c r="AV135" t="s">
        <v>37</v>
      </c>
      <c r="BA135" t="s">
        <v>36</v>
      </c>
      <c r="BB135" t="s">
        <v>37</v>
      </c>
      <c r="BD135" t="s">
        <v>36</v>
      </c>
      <c r="BE135" t="s">
        <v>37</v>
      </c>
      <c r="BG135" t="s">
        <v>36</v>
      </c>
      <c r="BH135" t="s">
        <v>37</v>
      </c>
      <c r="BK135" t="s">
        <v>36</v>
      </c>
      <c r="BL135" t="s">
        <v>13</v>
      </c>
      <c r="BN135" t="s">
        <v>14</v>
      </c>
      <c r="BT135" t="s">
        <v>36</v>
      </c>
      <c r="BU135" t="s">
        <v>37</v>
      </c>
      <c r="BW135" t="s">
        <v>36</v>
      </c>
      <c r="BX135" t="s">
        <v>37</v>
      </c>
      <c r="BZ135" t="s">
        <v>36</v>
      </c>
      <c r="CA135" t="s">
        <v>37</v>
      </c>
      <c r="CC135" t="s">
        <v>36</v>
      </c>
      <c r="CD135" t="s">
        <v>37</v>
      </c>
      <c r="CL135" t="s">
        <v>36</v>
      </c>
      <c r="CM135" t="s">
        <v>37</v>
      </c>
      <c r="CO135" t="s">
        <v>36</v>
      </c>
      <c r="CP135" t="s">
        <v>37</v>
      </c>
      <c r="CS135" t="s">
        <v>36</v>
      </c>
      <c r="CT135" t="s">
        <v>13</v>
      </c>
      <c r="CV135" t="s">
        <v>14</v>
      </c>
      <c r="DB135" t="s">
        <v>36</v>
      </c>
      <c r="DC135" t="s">
        <v>37</v>
      </c>
      <c r="DE135" t="s">
        <v>36</v>
      </c>
      <c r="DF135" t="s">
        <v>37</v>
      </c>
      <c r="DH135" t="s">
        <v>36</v>
      </c>
      <c r="DI135" t="s">
        <v>37</v>
      </c>
      <c r="DK135" t="s">
        <v>36</v>
      </c>
      <c r="DL135" t="s">
        <v>37</v>
      </c>
      <c r="DQ135" t="s">
        <v>36</v>
      </c>
      <c r="DR135" t="s">
        <v>37</v>
      </c>
      <c r="DT135" t="s">
        <v>36</v>
      </c>
      <c r="DU135" t="s">
        <v>37</v>
      </c>
      <c r="DW135" t="s">
        <v>36</v>
      </c>
      <c r="DX135" t="s">
        <v>37</v>
      </c>
      <c r="EA135" t="s">
        <v>36</v>
      </c>
      <c r="EB135" t="s">
        <v>13</v>
      </c>
      <c r="ED135" t="s">
        <v>14</v>
      </c>
      <c r="EJ135" t="s">
        <v>36</v>
      </c>
      <c r="EK135" t="s">
        <v>37</v>
      </c>
      <c r="EM135" t="s">
        <v>36</v>
      </c>
      <c r="EN135" t="s">
        <v>37</v>
      </c>
      <c r="EP135" t="s">
        <v>36</v>
      </c>
      <c r="EQ135" t="s">
        <v>37</v>
      </c>
      <c r="ES135" t="s">
        <v>36</v>
      </c>
      <c r="ET135" t="s">
        <v>37</v>
      </c>
      <c r="EY135" t="s">
        <v>36</v>
      </c>
      <c r="EZ135" t="s">
        <v>37</v>
      </c>
      <c r="FB135" t="s">
        <v>36</v>
      </c>
      <c r="FC135" t="s">
        <v>37</v>
      </c>
      <c r="FE135" t="s">
        <v>36</v>
      </c>
      <c r="FF135" t="s">
        <v>37</v>
      </c>
      <c r="FI135" t="s">
        <v>36</v>
      </c>
      <c r="FJ135" t="s">
        <v>13</v>
      </c>
      <c r="FL135" t="s">
        <v>14</v>
      </c>
    </row>
    <row r="136" spans="1:169" x14ac:dyDescent="0.4">
      <c r="D136" t="s">
        <v>2</v>
      </c>
      <c r="E136" t="s">
        <v>6</v>
      </c>
      <c r="F136" t="s">
        <v>7</v>
      </c>
      <c r="G136" t="s">
        <v>2</v>
      </c>
      <c r="H136" t="s">
        <v>6</v>
      </c>
      <c r="I136" t="s">
        <v>7</v>
      </c>
      <c r="J136" t="s">
        <v>2</v>
      </c>
      <c r="K136" t="s">
        <v>6</v>
      </c>
      <c r="L136" t="s">
        <v>7</v>
      </c>
      <c r="M136" t="s">
        <v>2</v>
      </c>
      <c r="N136" t="s">
        <v>6</v>
      </c>
      <c r="O136" t="s">
        <v>7</v>
      </c>
      <c r="P136" t="s">
        <v>2</v>
      </c>
      <c r="Q136" t="s">
        <v>6</v>
      </c>
      <c r="R136" t="s">
        <v>7</v>
      </c>
      <c r="S136" t="s">
        <v>2</v>
      </c>
      <c r="T136" t="s">
        <v>6</v>
      </c>
      <c r="U136" t="s">
        <v>7</v>
      </c>
      <c r="V136" t="s">
        <v>2</v>
      </c>
      <c r="W136" t="s">
        <v>6</v>
      </c>
      <c r="X136" t="s">
        <v>7</v>
      </c>
      <c r="Y136" t="s">
        <v>2</v>
      </c>
      <c r="Z136" t="s">
        <v>6</v>
      </c>
      <c r="AA136" t="s">
        <v>7</v>
      </c>
      <c r="AC136" t="s">
        <v>2</v>
      </c>
      <c r="AD136" t="s">
        <v>15</v>
      </c>
      <c r="AE136" t="s">
        <v>16</v>
      </c>
      <c r="AF136" t="s">
        <v>15</v>
      </c>
      <c r="AG136" t="s">
        <v>16</v>
      </c>
      <c r="AL136" t="s">
        <v>2</v>
      </c>
      <c r="AM136" t="s">
        <v>6</v>
      </c>
      <c r="AN136" t="s">
        <v>7</v>
      </c>
      <c r="AO136" t="s">
        <v>2</v>
      </c>
      <c r="AP136" t="s">
        <v>6</v>
      </c>
      <c r="AQ136" t="s">
        <v>7</v>
      </c>
      <c r="AR136" t="s">
        <v>2</v>
      </c>
      <c r="AS136" t="s">
        <v>6</v>
      </c>
      <c r="AT136" t="s">
        <v>7</v>
      </c>
      <c r="AU136" t="s">
        <v>2</v>
      </c>
      <c r="AV136" t="s">
        <v>6</v>
      </c>
      <c r="AW136" t="s">
        <v>7</v>
      </c>
      <c r="BA136" t="s">
        <v>2</v>
      </c>
      <c r="BB136" t="s">
        <v>6</v>
      </c>
      <c r="BC136" t="s">
        <v>7</v>
      </c>
      <c r="BD136" t="s">
        <v>2</v>
      </c>
      <c r="BE136" t="s">
        <v>6</v>
      </c>
      <c r="BF136" t="s">
        <v>7</v>
      </c>
      <c r="BG136" t="s">
        <v>2</v>
      </c>
      <c r="BH136" t="s">
        <v>6</v>
      </c>
      <c r="BI136" t="s">
        <v>7</v>
      </c>
      <c r="BK136" t="s">
        <v>2</v>
      </c>
      <c r="BL136" t="s">
        <v>15</v>
      </c>
      <c r="BM136" t="s">
        <v>16</v>
      </c>
      <c r="BN136" t="s">
        <v>15</v>
      </c>
      <c r="BO136" t="s">
        <v>16</v>
      </c>
      <c r="BT136" t="s">
        <v>2</v>
      </c>
      <c r="BU136" t="s">
        <v>6</v>
      </c>
      <c r="BV136" t="s">
        <v>7</v>
      </c>
      <c r="BW136" t="s">
        <v>2</v>
      </c>
      <c r="BX136" t="s">
        <v>6</v>
      </c>
      <c r="BY136" t="s">
        <v>7</v>
      </c>
      <c r="BZ136" t="s">
        <v>2</v>
      </c>
      <c r="CA136" t="s">
        <v>6</v>
      </c>
      <c r="CB136" t="s">
        <v>7</v>
      </c>
      <c r="CC136" t="s">
        <v>2</v>
      </c>
      <c r="CD136" t="s">
        <v>6</v>
      </c>
      <c r="CE136" t="s">
        <v>7</v>
      </c>
      <c r="CL136" t="s">
        <v>2</v>
      </c>
      <c r="CM136" t="s">
        <v>6</v>
      </c>
      <c r="CN136" t="s">
        <v>7</v>
      </c>
      <c r="CO136" t="s">
        <v>2</v>
      </c>
      <c r="CP136" t="s">
        <v>6</v>
      </c>
      <c r="CQ136" t="s">
        <v>7</v>
      </c>
      <c r="CS136" t="s">
        <v>2</v>
      </c>
      <c r="CT136" t="s">
        <v>15</v>
      </c>
      <c r="CU136" t="s">
        <v>16</v>
      </c>
      <c r="CV136" t="s">
        <v>15</v>
      </c>
      <c r="CW136" t="s">
        <v>16</v>
      </c>
      <c r="DB136" t="s">
        <v>2</v>
      </c>
      <c r="DC136" t="s">
        <v>6</v>
      </c>
      <c r="DD136" t="s">
        <v>7</v>
      </c>
      <c r="DE136" t="s">
        <v>2</v>
      </c>
      <c r="DF136" t="s">
        <v>6</v>
      </c>
      <c r="DG136" t="s">
        <v>7</v>
      </c>
      <c r="DH136" t="s">
        <v>2</v>
      </c>
      <c r="DI136" t="s">
        <v>6</v>
      </c>
      <c r="DJ136" t="s">
        <v>7</v>
      </c>
      <c r="DK136" t="s">
        <v>2</v>
      </c>
      <c r="DL136" t="s">
        <v>6</v>
      </c>
      <c r="DM136" t="s">
        <v>7</v>
      </c>
      <c r="DQ136" t="s">
        <v>2</v>
      </c>
      <c r="DR136" t="s">
        <v>6</v>
      </c>
      <c r="DS136" t="s">
        <v>7</v>
      </c>
      <c r="DT136" t="s">
        <v>2</v>
      </c>
      <c r="DU136" t="s">
        <v>6</v>
      </c>
      <c r="DV136" t="s">
        <v>7</v>
      </c>
      <c r="DW136" t="s">
        <v>2</v>
      </c>
      <c r="DX136" t="s">
        <v>6</v>
      </c>
      <c r="DY136" t="s">
        <v>7</v>
      </c>
      <c r="EA136" t="s">
        <v>2</v>
      </c>
      <c r="EB136" t="s">
        <v>15</v>
      </c>
      <c r="EC136" t="s">
        <v>16</v>
      </c>
      <c r="ED136" t="s">
        <v>15</v>
      </c>
      <c r="EE136" t="s">
        <v>16</v>
      </c>
      <c r="EJ136" t="s">
        <v>2</v>
      </c>
      <c r="EK136" t="s">
        <v>6</v>
      </c>
      <c r="EL136" t="s">
        <v>7</v>
      </c>
      <c r="EM136" t="s">
        <v>2</v>
      </c>
      <c r="EN136" t="s">
        <v>6</v>
      </c>
      <c r="EO136" t="s">
        <v>7</v>
      </c>
      <c r="EP136" t="s">
        <v>2</v>
      </c>
      <c r="EQ136" t="s">
        <v>6</v>
      </c>
      <c r="ER136" t="s">
        <v>7</v>
      </c>
      <c r="ES136" t="s">
        <v>2</v>
      </c>
      <c r="ET136" t="s">
        <v>6</v>
      </c>
      <c r="EU136" t="s">
        <v>7</v>
      </c>
      <c r="EY136" t="s">
        <v>2</v>
      </c>
      <c r="EZ136" t="s">
        <v>6</v>
      </c>
      <c r="FA136" t="s">
        <v>7</v>
      </c>
      <c r="FB136" t="s">
        <v>2</v>
      </c>
      <c r="FC136" t="s">
        <v>6</v>
      </c>
      <c r="FD136" t="s">
        <v>7</v>
      </c>
      <c r="FE136" t="s">
        <v>2</v>
      </c>
      <c r="FF136" t="s">
        <v>6</v>
      </c>
      <c r="FG136" t="s">
        <v>7</v>
      </c>
      <c r="FI136" t="s">
        <v>2</v>
      </c>
      <c r="FJ136" t="s">
        <v>15</v>
      </c>
      <c r="FK136" t="s">
        <v>16</v>
      </c>
      <c r="FL136" t="s">
        <v>15</v>
      </c>
      <c r="FM136" t="s">
        <v>16</v>
      </c>
    </row>
    <row r="137" spans="1:169" x14ac:dyDescent="0.4">
      <c r="A137" s="31" t="s">
        <v>35</v>
      </c>
      <c r="B137" s="31"/>
      <c r="D137">
        <v>0</v>
      </c>
      <c r="E137" t="s">
        <v>34</v>
      </c>
      <c r="F137" t="s">
        <v>34</v>
      </c>
      <c r="G137">
        <v>0</v>
      </c>
      <c r="H137" t="s">
        <v>34</v>
      </c>
      <c r="I137" t="s">
        <v>34</v>
      </c>
      <c r="J137">
        <v>0</v>
      </c>
      <c r="K137" t="s">
        <v>34</v>
      </c>
      <c r="L137" t="s">
        <v>34</v>
      </c>
      <c r="M137">
        <v>0</v>
      </c>
      <c r="N137" t="s">
        <v>34</v>
      </c>
      <c r="O137" t="s">
        <v>34</v>
      </c>
      <c r="P137">
        <v>0</v>
      </c>
      <c r="Q137" t="s">
        <v>34</v>
      </c>
      <c r="R137" t="s">
        <v>34</v>
      </c>
      <c r="S137">
        <v>0</v>
      </c>
      <c r="T137" t="s">
        <v>34</v>
      </c>
      <c r="U137" t="s">
        <v>34</v>
      </c>
      <c r="V137">
        <v>0</v>
      </c>
      <c r="W137" t="s">
        <v>34</v>
      </c>
      <c r="X137" t="s">
        <v>34</v>
      </c>
      <c r="Y137">
        <v>0</v>
      </c>
      <c r="Z137" t="s">
        <v>34</v>
      </c>
      <c r="AA137" t="s">
        <v>34</v>
      </c>
      <c r="AC137">
        <v>0</v>
      </c>
      <c r="AD137" s="10" t="s">
        <v>34</v>
      </c>
      <c r="AE137" s="10" t="s">
        <v>34</v>
      </c>
      <c r="AF137" s="10" t="s">
        <v>34</v>
      </c>
      <c r="AG137" s="10" t="s">
        <v>34</v>
      </c>
      <c r="AL137">
        <v>0</v>
      </c>
      <c r="AM137" t="s">
        <v>34</v>
      </c>
      <c r="AN137" t="s">
        <v>34</v>
      </c>
      <c r="AO137">
        <v>0</v>
      </c>
      <c r="AP137" t="s">
        <v>34</v>
      </c>
      <c r="AQ137" t="s">
        <v>34</v>
      </c>
      <c r="AR137">
        <v>0</v>
      </c>
      <c r="AS137" t="s">
        <v>34</v>
      </c>
      <c r="AT137" t="s">
        <v>34</v>
      </c>
      <c r="AU137">
        <v>0</v>
      </c>
      <c r="AV137" t="s">
        <v>34</v>
      </c>
      <c r="AW137" t="s">
        <v>34</v>
      </c>
      <c r="BA137">
        <v>0</v>
      </c>
      <c r="BB137" t="s">
        <v>34</v>
      </c>
      <c r="BC137" t="s">
        <v>34</v>
      </c>
      <c r="BD137">
        <v>0</v>
      </c>
      <c r="BE137" t="s">
        <v>34</v>
      </c>
      <c r="BF137" t="s">
        <v>34</v>
      </c>
      <c r="BG137">
        <v>0</v>
      </c>
      <c r="BH137" t="s">
        <v>34</v>
      </c>
      <c r="BI137" t="s">
        <v>34</v>
      </c>
      <c r="BK137">
        <v>0</v>
      </c>
      <c r="BL137" s="10" t="s">
        <v>34</v>
      </c>
      <c r="BM137" s="10" t="s">
        <v>34</v>
      </c>
      <c r="BN137" s="10" t="s">
        <v>34</v>
      </c>
      <c r="BO137" s="10" t="s">
        <v>34</v>
      </c>
      <c r="BT137">
        <v>0</v>
      </c>
      <c r="BU137">
        <v>4.5436140675613156E-3</v>
      </c>
      <c r="BV137">
        <v>4.8385055717252625E-3</v>
      </c>
      <c r="BW137">
        <v>0</v>
      </c>
      <c r="BX137">
        <v>5.1470693072130265E-3</v>
      </c>
      <c r="BY137">
        <v>4.4069490516288178E-3</v>
      </c>
      <c r="BZ137">
        <v>0</v>
      </c>
      <c r="CA137">
        <v>4.7588161642943862E-3</v>
      </c>
      <c r="CB137">
        <v>3.681290010563425E-3</v>
      </c>
      <c r="CC137">
        <v>0</v>
      </c>
      <c r="CD137">
        <v>4.106562161260735E-3</v>
      </c>
      <c r="CE137">
        <v>6.3951503443222231E-3</v>
      </c>
      <c r="CL137">
        <v>0</v>
      </c>
      <c r="CM137">
        <v>3.063310772701635E-3</v>
      </c>
      <c r="CN137">
        <v>3.1490239582725134E-3</v>
      </c>
      <c r="CO137">
        <v>0</v>
      </c>
      <c r="CP137">
        <v>3.3081753531031483E-3</v>
      </c>
      <c r="CQ137">
        <v>4.6460590212924913E-3</v>
      </c>
      <c r="CS137">
        <v>0</v>
      </c>
      <c r="CT137" s="10">
        <v>4.1545913043557073E-3</v>
      </c>
      <c r="CU137" s="10">
        <v>3.3719721913167783E-4</v>
      </c>
      <c r="CV137" s="10">
        <v>4.5194963263007889E-3</v>
      </c>
      <c r="CW137" s="10">
        <v>4.5567950133315301E-4</v>
      </c>
      <c r="DB137">
        <v>0</v>
      </c>
      <c r="DC137">
        <v>4.7925367641175809E-3</v>
      </c>
      <c r="DD137">
        <v>5.0758671273009124E-3</v>
      </c>
      <c r="DE137">
        <v>0</v>
      </c>
      <c r="DF137">
        <v>4.7026017912422911E-3</v>
      </c>
      <c r="DG137">
        <v>4.796311673503785E-3</v>
      </c>
      <c r="DH137">
        <v>0</v>
      </c>
      <c r="DI137">
        <v>2.8537794741911328E-3</v>
      </c>
      <c r="DJ137">
        <v>3.804078858924074E-3</v>
      </c>
      <c r="DK137">
        <v>0</v>
      </c>
      <c r="DL137">
        <v>3.6232711439945801E-3</v>
      </c>
      <c r="DM137">
        <v>3.9686011277507817E-3</v>
      </c>
      <c r="DQ137">
        <v>0</v>
      </c>
      <c r="DR137">
        <v>2.9080102099918914E-3</v>
      </c>
      <c r="DS137">
        <v>3.3615120823032138E-3</v>
      </c>
      <c r="DT137">
        <v>0</v>
      </c>
      <c r="DU137">
        <v>2.9430343926066297E-3</v>
      </c>
      <c r="DV137">
        <v>2.3928649118990647E-3</v>
      </c>
      <c r="DW137">
        <v>0</v>
      </c>
      <c r="DX137">
        <v>4.0045369320154635E-3</v>
      </c>
      <c r="DY137">
        <v>3.7273569003584911E-3</v>
      </c>
      <c r="EA137">
        <v>0</v>
      </c>
      <c r="EB137" s="10">
        <v>3.6896815297370812E-3</v>
      </c>
      <c r="EC137" s="10">
        <v>3.167192550497705E-4</v>
      </c>
      <c r="ED137" s="10">
        <v>3.8752275260057604E-3</v>
      </c>
      <c r="EE137" s="10">
        <v>3.3759938289937882E-4</v>
      </c>
      <c r="EJ137">
        <v>0</v>
      </c>
      <c r="EK137">
        <v>3.9222602969831355E-3</v>
      </c>
      <c r="EL137">
        <v>5.479227607211183E-3</v>
      </c>
      <c r="EM137">
        <v>0</v>
      </c>
      <c r="EN137">
        <v>3.854146986586056E-3</v>
      </c>
      <c r="EO137">
        <v>5.555861158479565E-3</v>
      </c>
      <c r="EP137">
        <v>0</v>
      </c>
      <c r="EQ137">
        <v>2.880468642538696E-3</v>
      </c>
      <c r="ER137">
        <v>3.4932443615899927E-3</v>
      </c>
      <c r="ES137">
        <v>0</v>
      </c>
      <c r="ET137">
        <v>4.3071590590514058E-3</v>
      </c>
      <c r="EU137">
        <v>4.2799260453955405E-3</v>
      </c>
      <c r="EY137">
        <v>0</v>
      </c>
      <c r="EZ137">
        <v>2.2735378031383735E-3</v>
      </c>
      <c r="FA137">
        <v>2.4249866382794519E-3</v>
      </c>
      <c r="FB137">
        <v>0</v>
      </c>
      <c r="FC137">
        <v>3.2064569074188452E-3</v>
      </c>
      <c r="FD137">
        <v>2.4663472923004063E-3</v>
      </c>
      <c r="FE137">
        <v>0</v>
      </c>
      <c r="FF137">
        <v>3.2385586133495516E-3</v>
      </c>
      <c r="FG137">
        <v>3.4159079680993716E-3</v>
      </c>
      <c r="FI137">
        <v>0</v>
      </c>
      <c r="FJ137" s="10">
        <v>3.3832269012951518E-3</v>
      </c>
      <c r="FK137" s="10">
        <v>2.6287447964857608E-4</v>
      </c>
      <c r="FL137" s="10">
        <v>3.8736430101936445E-3</v>
      </c>
      <c r="FM137" s="10">
        <v>4.8809973423188919E-4</v>
      </c>
    </row>
    <row r="138" spans="1:169" x14ac:dyDescent="0.4">
      <c r="A138" s="31"/>
      <c r="B138" s="31"/>
      <c r="D138">
        <v>1</v>
      </c>
      <c r="E138" t="s">
        <v>34</v>
      </c>
      <c r="F138" t="s">
        <v>34</v>
      </c>
      <c r="G138">
        <v>1</v>
      </c>
      <c r="H138" t="s">
        <v>34</v>
      </c>
      <c r="I138" t="s">
        <v>34</v>
      </c>
      <c r="J138">
        <v>1</v>
      </c>
      <c r="K138" t="s">
        <v>34</v>
      </c>
      <c r="L138" t="s">
        <v>34</v>
      </c>
      <c r="M138">
        <v>1</v>
      </c>
      <c r="N138" t="s">
        <v>34</v>
      </c>
      <c r="O138" t="s">
        <v>34</v>
      </c>
      <c r="P138">
        <v>1</v>
      </c>
      <c r="Q138" t="s">
        <v>34</v>
      </c>
      <c r="R138" t="s">
        <v>34</v>
      </c>
      <c r="S138">
        <v>1</v>
      </c>
      <c r="T138" t="s">
        <v>34</v>
      </c>
      <c r="U138" t="s">
        <v>34</v>
      </c>
      <c r="V138">
        <v>1</v>
      </c>
      <c r="W138" t="s">
        <v>34</v>
      </c>
      <c r="X138" t="s">
        <v>34</v>
      </c>
      <c r="Y138">
        <v>1</v>
      </c>
      <c r="Z138" t="s">
        <v>34</v>
      </c>
      <c r="AA138" t="s">
        <v>34</v>
      </c>
      <c r="AC138">
        <v>1</v>
      </c>
      <c r="AD138" s="10" t="s">
        <v>34</v>
      </c>
      <c r="AE138" s="10" t="s">
        <v>34</v>
      </c>
      <c r="AF138" s="10" t="s">
        <v>34</v>
      </c>
      <c r="AG138" s="10" t="s">
        <v>34</v>
      </c>
      <c r="AL138">
        <v>1</v>
      </c>
      <c r="AM138" t="s">
        <v>34</v>
      </c>
      <c r="AN138" t="s">
        <v>34</v>
      </c>
      <c r="AO138">
        <v>1</v>
      </c>
      <c r="AP138" t="s">
        <v>34</v>
      </c>
      <c r="AQ138" t="s">
        <v>34</v>
      </c>
      <c r="AR138">
        <v>1</v>
      </c>
      <c r="AS138" t="s">
        <v>34</v>
      </c>
      <c r="AT138" t="s">
        <v>34</v>
      </c>
      <c r="AU138">
        <v>1</v>
      </c>
      <c r="AV138" t="s">
        <v>34</v>
      </c>
      <c r="AW138" t="s">
        <v>34</v>
      </c>
      <c r="BA138">
        <v>1</v>
      </c>
      <c r="BB138" t="s">
        <v>34</v>
      </c>
      <c r="BC138" t="s">
        <v>34</v>
      </c>
      <c r="BD138">
        <v>1</v>
      </c>
      <c r="BE138" t="s">
        <v>34</v>
      </c>
      <c r="BF138" t="s">
        <v>34</v>
      </c>
      <c r="BG138">
        <v>1</v>
      </c>
      <c r="BH138" t="s">
        <v>34</v>
      </c>
      <c r="BI138" t="s">
        <v>34</v>
      </c>
      <c r="BK138">
        <v>1</v>
      </c>
      <c r="BL138" s="10" t="s">
        <v>34</v>
      </c>
      <c r="BM138" s="10" t="s">
        <v>34</v>
      </c>
      <c r="BN138" s="10" t="s">
        <v>34</v>
      </c>
      <c r="BO138" s="10" t="s">
        <v>34</v>
      </c>
      <c r="BT138">
        <v>1</v>
      </c>
      <c r="BU138">
        <v>1.9600300786672843E-2</v>
      </c>
      <c r="BV138">
        <v>2.1375028844937066E-2</v>
      </c>
      <c r="BW138">
        <v>1</v>
      </c>
      <c r="BX138">
        <v>2.0824956870125613E-2</v>
      </c>
      <c r="BY138">
        <v>2.1072552521901849E-2</v>
      </c>
      <c r="BZ138">
        <v>1</v>
      </c>
      <c r="CA138">
        <v>2.1703337823679093E-2</v>
      </c>
      <c r="CB138">
        <v>2.5638578137528154E-2</v>
      </c>
      <c r="CC138">
        <v>1</v>
      </c>
      <c r="CD138">
        <v>2.2475610772950887E-2</v>
      </c>
      <c r="CE138">
        <v>2.5801267372242719E-2</v>
      </c>
      <c r="CL138">
        <v>1</v>
      </c>
      <c r="CM138">
        <v>1.1548223350253805E-2</v>
      </c>
      <c r="CN138">
        <v>9.2874798077110226E-3</v>
      </c>
      <c r="CO138">
        <v>1</v>
      </c>
      <c r="CP138">
        <v>1.7557761005790956E-2</v>
      </c>
      <c r="CQ138">
        <v>2.0047316647989043E-2</v>
      </c>
      <c r="CS138">
        <v>1</v>
      </c>
      <c r="CT138" s="10">
        <v>1.8951698434912199E-2</v>
      </c>
      <c r="CU138" s="10">
        <v>1.639855324444458E-3</v>
      </c>
      <c r="CV138" s="10">
        <v>2.0537037222051642E-2</v>
      </c>
      <c r="CW138" s="10">
        <v>2.4598049627431048E-3</v>
      </c>
      <c r="DB138">
        <v>1</v>
      </c>
      <c r="DC138">
        <v>1.8426063719136541E-2</v>
      </c>
      <c r="DD138">
        <v>2.0807721319058666E-2</v>
      </c>
      <c r="DE138">
        <v>1</v>
      </c>
      <c r="DF138">
        <v>2.1327126214051095E-2</v>
      </c>
      <c r="DG138">
        <v>2.2618265643784004E-2</v>
      </c>
      <c r="DH138">
        <v>1</v>
      </c>
      <c r="DI138">
        <v>1.7256447757999508E-2</v>
      </c>
      <c r="DJ138">
        <v>1.6870905075305989E-2</v>
      </c>
      <c r="DK138">
        <v>1</v>
      </c>
      <c r="DL138">
        <v>1.2765180059829644E-2</v>
      </c>
      <c r="DM138">
        <v>1.6566324948105969E-2</v>
      </c>
      <c r="DQ138">
        <v>1</v>
      </c>
      <c r="DR138">
        <v>1.1895679128236062E-2</v>
      </c>
      <c r="DS138">
        <v>1.3210782359039795E-2</v>
      </c>
      <c r="DT138">
        <v>1</v>
      </c>
      <c r="DU138">
        <v>9.4060255525492305E-3</v>
      </c>
      <c r="DV138">
        <v>1.1924773073348232E-2</v>
      </c>
      <c r="DW138">
        <v>1</v>
      </c>
      <c r="DX138">
        <v>1.4282076803777691E-2</v>
      </c>
      <c r="DY138">
        <v>1.6769149197154228E-2</v>
      </c>
      <c r="EA138">
        <v>1</v>
      </c>
      <c r="EB138" s="10">
        <v>1.5051228462225679E-2</v>
      </c>
      <c r="EC138" s="10">
        <v>1.5681564609101794E-3</v>
      </c>
      <c r="ED138" s="10">
        <v>1.6966845945113839E-2</v>
      </c>
      <c r="EE138" s="10">
        <v>1.4345240332201158E-3</v>
      </c>
      <c r="EJ138">
        <v>1</v>
      </c>
      <c r="EK138">
        <v>1.6818685748840961E-2</v>
      </c>
      <c r="EL138">
        <v>2.3405988116292627E-2</v>
      </c>
      <c r="EM138">
        <v>1</v>
      </c>
      <c r="EN138">
        <v>2.1374141948485414E-2</v>
      </c>
      <c r="EO138">
        <v>2.1632102975961277E-2</v>
      </c>
      <c r="EP138">
        <v>1</v>
      </c>
      <c r="EQ138">
        <v>1.3690317256110883E-2</v>
      </c>
      <c r="ER138">
        <v>1.7030655179322784E-2</v>
      </c>
      <c r="ES138">
        <v>1</v>
      </c>
      <c r="ET138">
        <v>1.7092710112054099E-2</v>
      </c>
      <c r="EU138">
        <v>1.900003933755557E-2</v>
      </c>
      <c r="EY138">
        <v>1</v>
      </c>
      <c r="EZ138">
        <v>8.5267799247827781E-3</v>
      </c>
      <c r="FA138">
        <v>1.1475619829235003E-2</v>
      </c>
      <c r="FB138">
        <v>1</v>
      </c>
      <c r="FC138">
        <v>9.6912833441907317E-3</v>
      </c>
      <c r="FD138">
        <v>1.1737918723474017E-2</v>
      </c>
      <c r="FE138">
        <v>1</v>
      </c>
      <c r="FF138">
        <v>1.4124980994374337E-2</v>
      </c>
      <c r="FG138">
        <v>1.5251605617898229E-2</v>
      </c>
      <c r="FI138">
        <v>1</v>
      </c>
      <c r="FJ138" s="10">
        <v>1.4474128475548459E-2</v>
      </c>
      <c r="FK138" s="10">
        <v>1.6828754505570447E-3</v>
      </c>
      <c r="FL138" s="10">
        <v>1.7076275682819931E-2</v>
      </c>
      <c r="FM138" s="10">
        <v>1.7438230544964822E-3</v>
      </c>
    </row>
    <row r="139" spans="1:169" x14ac:dyDescent="0.4">
      <c r="A139" s="31"/>
      <c r="B139" s="31"/>
      <c r="D139">
        <v>2</v>
      </c>
      <c r="E139" t="s">
        <v>34</v>
      </c>
      <c r="F139" t="s">
        <v>34</v>
      </c>
      <c r="G139">
        <v>2</v>
      </c>
      <c r="H139" t="s">
        <v>34</v>
      </c>
      <c r="I139" t="s">
        <v>34</v>
      </c>
      <c r="J139">
        <v>2</v>
      </c>
      <c r="K139" t="s">
        <v>34</v>
      </c>
      <c r="L139" t="s">
        <v>34</v>
      </c>
      <c r="M139">
        <v>2</v>
      </c>
      <c r="N139" t="s">
        <v>34</v>
      </c>
      <c r="O139" t="s">
        <v>34</v>
      </c>
      <c r="P139">
        <v>2</v>
      </c>
      <c r="Q139" t="s">
        <v>34</v>
      </c>
      <c r="R139" t="s">
        <v>34</v>
      </c>
      <c r="S139">
        <v>2</v>
      </c>
      <c r="T139" t="s">
        <v>34</v>
      </c>
      <c r="U139" t="s">
        <v>34</v>
      </c>
      <c r="V139">
        <v>2</v>
      </c>
      <c r="W139" t="s">
        <v>34</v>
      </c>
      <c r="X139" t="s">
        <v>34</v>
      </c>
      <c r="Y139">
        <v>2</v>
      </c>
      <c r="Z139" t="s">
        <v>34</v>
      </c>
      <c r="AA139" t="s">
        <v>34</v>
      </c>
      <c r="AC139">
        <v>2</v>
      </c>
      <c r="AD139" s="10" t="s">
        <v>34</v>
      </c>
      <c r="AE139" s="10" t="s">
        <v>34</v>
      </c>
      <c r="AF139" s="10" t="s">
        <v>34</v>
      </c>
      <c r="AG139" s="10" t="s">
        <v>34</v>
      </c>
      <c r="AL139">
        <v>2</v>
      </c>
      <c r="AM139" t="s">
        <v>34</v>
      </c>
      <c r="AN139" t="s">
        <v>34</v>
      </c>
      <c r="AO139">
        <v>2</v>
      </c>
      <c r="AP139" t="s">
        <v>34</v>
      </c>
      <c r="AQ139" t="s">
        <v>34</v>
      </c>
      <c r="AR139">
        <v>2</v>
      </c>
      <c r="AS139" t="s">
        <v>34</v>
      </c>
      <c r="AT139" t="s">
        <v>34</v>
      </c>
      <c r="AU139">
        <v>2</v>
      </c>
      <c r="AV139" t="s">
        <v>34</v>
      </c>
      <c r="AW139" t="s">
        <v>34</v>
      </c>
      <c r="BA139">
        <v>2</v>
      </c>
      <c r="BB139" t="s">
        <v>34</v>
      </c>
      <c r="BC139" t="s">
        <v>34</v>
      </c>
      <c r="BD139">
        <v>2</v>
      </c>
      <c r="BE139" t="s">
        <v>34</v>
      </c>
      <c r="BF139" t="s">
        <v>34</v>
      </c>
      <c r="BG139">
        <v>2</v>
      </c>
      <c r="BH139" t="s">
        <v>34</v>
      </c>
      <c r="BI139" t="s">
        <v>34</v>
      </c>
      <c r="BK139">
        <v>2</v>
      </c>
      <c r="BL139" s="10" t="s">
        <v>34</v>
      </c>
      <c r="BM139" s="10" t="s">
        <v>34</v>
      </c>
      <c r="BN139" s="10" t="s">
        <v>34</v>
      </c>
      <c r="BO139" s="10" t="s">
        <v>34</v>
      </c>
      <c r="BT139">
        <v>2</v>
      </c>
      <c r="BU139">
        <v>4.7871355853771419E-2</v>
      </c>
      <c r="BV139">
        <v>5.0398618420562903E-2</v>
      </c>
      <c r="BW139">
        <v>2</v>
      </c>
      <c r="BX139">
        <v>3.6608352224931209E-2</v>
      </c>
      <c r="BY139">
        <v>5.3404354852428351E-2</v>
      </c>
      <c r="BZ139">
        <v>2</v>
      </c>
      <c r="CA139">
        <v>4.4304744798682835E-2</v>
      </c>
      <c r="CB139">
        <v>5.4385730467208834E-2</v>
      </c>
      <c r="CC139">
        <v>2</v>
      </c>
      <c r="CD139">
        <v>5.0629533894771948E-2</v>
      </c>
      <c r="CE139">
        <v>4.3908369486472761E-2</v>
      </c>
      <c r="CL139">
        <v>2</v>
      </c>
      <c r="CM139">
        <v>2.5200930626057525E-2</v>
      </c>
      <c r="CN139">
        <v>2.1303594713999341E-2</v>
      </c>
      <c r="CO139">
        <v>2</v>
      </c>
      <c r="CP139">
        <v>3.8965155206909532E-2</v>
      </c>
      <c r="CQ139">
        <v>3.4981633669530568E-2</v>
      </c>
      <c r="CS139">
        <v>2</v>
      </c>
      <c r="CT139" s="10">
        <v>4.0596678767520746E-2</v>
      </c>
      <c r="CU139" s="10">
        <v>3.7546706068558085E-3</v>
      </c>
      <c r="CV139" s="10">
        <v>4.3063716935033795E-2</v>
      </c>
      <c r="CW139" s="10">
        <v>5.2550102749070703E-3</v>
      </c>
      <c r="DB139">
        <v>2</v>
      </c>
      <c r="DC139">
        <v>4.8953482790072479E-2</v>
      </c>
      <c r="DD139">
        <v>5.9072591567726138E-2</v>
      </c>
      <c r="DE139">
        <v>2</v>
      </c>
      <c r="DF139">
        <v>5.3146489590471926E-2</v>
      </c>
      <c r="DG139">
        <v>6.2364445325764989E-2</v>
      </c>
      <c r="DH139">
        <v>2</v>
      </c>
      <c r="DI139">
        <v>3.8650875753576154E-2</v>
      </c>
      <c r="DJ139">
        <v>3.2035514584764474E-2</v>
      </c>
      <c r="DK139">
        <v>2</v>
      </c>
      <c r="DL139">
        <v>3.2107053960859534E-2</v>
      </c>
      <c r="DM139">
        <v>4.3622799971368816E-2</v>
      </c>
      <c r="DQ139">
        <v>2</v>
      </c>
      <c r="DR139">
        <v>2.1170953451864045E-2</v>
      </c>
      <c r="DS139">
        <v>2.7302815216524442E-2</v>
      </c>
      <c r="DT139">
        <v>2</v>
      </c>
      <c r="DU139">
        <v>2.6348556050929828E-2</v>
      </c>
      <c r="DV139">
        <v>3.852314750726759E-2</v>
      </c>
      <c r="DW139">
        <v>2</v>
      </c>
      <c r="DX139">
        <v>3.1272424249438671E-2</v>
      </c>
      <c r="DY139">
        <v>3.8246955200493808E-2</v>
      </c>
      <c r="EA139">
        <v>2</v>
      </c>
      <c r="EB139" s="10">
        <v>3.5949976549601803E-2</v>
      </c>
      <c r="EC139" s="10">
        <v>4.4168520374767272E-3</v>
      </c>
      <c r="ED139" s="10">
        <v>4.302403848198718E-2</v>
      </c>
      <c r="EE139" s="10">
        <v>4.9831835564292095E-3</v>
      </c>
      <c r="EJ139">
        <v>2</v>
      </c>
      <c r="EK139">
        <v>4.0549620372236785E-2</v>
      </c>
      <c r="EL139">
        <v>6.1630467782430802E-2</v>
      </c>
      <c r="EM139">
        <v>2</v>
      </c>
      <c r="EN139">
        <v>4.1539139744316382E-2</v>
      </c>
      <c r="EO139">
        <v>4.5987128004840762E-2</v>
      </c>
      <c r="EP139">
        <v>2</v>
      </c>
      <c r="EQ139">
        <v>2.9435800341448815E-2</v>
      </c>
      <c r="ER139">
        <v>3.214481719268597E-2</v>
      </c>
      <c r="ES139">
        <v>2</v>
      </c>
      <c r="ET139">
        <v>4.0387049638521473E-2</v>
      </c>
      <c r="EU139">
        <v>5.9454781479878857E-2</v>
      </c>
      <c r="EY139">
        <v>2</v>
      </c>
      <c r="EZ139">
        <v>1.6417293476851252E-2</v>
      </c>
      <c r="FA139">
        <v>2.3150009055050286E-2</v>
      </c>
      <c r="FB139">
        <v>2</v>
      </c>
      <c r="FC139">
        <v>2.6226956234824326E-2</v>
      </c>
      <c r="FD139">
        <v>3.2233738319459374E-2</v>
      </c>
      <c r="FE139">
        <v>2</v>
      </c>
      <c r="FF139">
        <v>2.8873346510567131E-2</v>
      </c>
      <c r="FG139">
        <v>3.6346954619239182E-2</v>
      </c>
      <c r="FI139">
        <v>2</v>
      </c>
      <c r="FJ139" s="10">
        <v>3.1918458045538022E-2</v>
      </c>
      <c r="FK139" s="10">
        <v>3.541882444107186E-3</v>
      </c>
      <c r="FL139" s="10">
        <v>4.1563985207655037E-2</v>
      </c>
      <c r="FM139" s="10">
        <v>5.5299501964956865E-3</v>
      </c>
    </row>
    <row r="140" spans="1:169" x14ac:dyDescent="0.4">
      <c r="A140" s="31"/>
      <c r="B140" s="31"/>
      <c r="D140">
        <v>3</v>
      </c>
      <c r="E140" t="s">
        <v>34</v>
      </c>
      <c r="F140" t="s">
        <v>34</v>
      </c>
      <c r="G140">
        <v>3</v>
      </c>
      <c r="H140" t="s">
        <v>34</v>
      </c>
      <c r="I140" t="s">
        <v>34</v>
      </c>
      <c r="J140">
        <v>3</v>
      </c>
      <c r="K140" t="s">
        <v>34</v>
      </c>
      <c r="L140" t="s">
        <v>34</v>
      </c>
      <c r="M140">
        <v>3</v>
      </c>
      <c r="N140" t="s">
        <v>34</v>
      </c>
      <c r="O140" t="s">
        <v>34</v>
      </c>
      <c r="P140">
        <v>3</v>
      </c>
      <c r="Q140" t="s">
        <v>34</v>
      </c>
      <c r="R140" t="s">
        <v>34</v>
      </c>
      <c r="S140">
        <v>3</v>
      </c>
      <c r="T140" t="s">
        <v>34</v>
      </c>
      <c r="U140" t="s">
        <v>34</v>
      </c>
      <c r="V140">
        <v>3</v>
      </c>
      <c r="W140" t="s">
        <v>34</v>
      </c>
      <c r="X140" t="s">
        <v>34</v>
      </c>
      <c r="Y140">
        <v>3</v>
      </c>
      <c r="Z140" t="s">
        <v>34</v>
      </c>
      <c r="AA140" t="s">
        <v>34</v>
      </c>
      <c r="AC140">
        <v>3</v>
      </c>
      <c r="AD140" s="10" t="s">
        <v>34</v>
      </c>
      <c r="AE140" s="10" t="s">
        <v>34</v>
      </c>
      <c r="AF140" s="10" t="s">
        <v>34</v>
      </c>
      <c r="AG140" s="10" t="s">
        <v>34</v>
      </c>
      <c r="AL140">
        <v>3</v>
      </c>
      <c r="AM140" t="s">
        <v>34</v>
      </c>
      <c r="AN140" t="s">
        <v>34</v>
      </c>
      <c r="AO140">
        <v>3</v>
      </c>
      <c r="AP140" t="s">
        <v>34</v>
      </c>
      <c r="AQ140" t="s">
        <v>34</v>
      </c>
      <c r="AR140">
        <v>3</v>
      </c>
      <c r="AS140" t="s">
        <v>34</v>
      </c>
      <c r="AT140" t="s">
        <v>34</v>
      </c>
      <c r="AU140">
        <v>3</v>
      </c>
      <c r="AV140" t="s">
        <v>34</v>
      </c>
      <c r="AW140" t="s">
        <v>34</v>
      </c>
      <c r="BA140">
        <v>3</v>
      </c>
      <c r="BB140" t="s">
        <v>34</v>
      </c>
      <c r="BC140" t="s">
        <v>34</v>
      </c>
      <c r="BD140">
        <v>3</v>
      </c>
      <c r="BE140" t="s">
        <v>34</v>
      </c>
      <c r="BF140" t="s">
        <v>34</v>
      </c>
      <c r="BG140">
        <v>3</v>
      </c>
      <c r="BH140" t="s">
        <v>34</v>
      </c>
      <c r="BI140" t="s">
        <v>34</v>
      </c>
      <c r="BK140">
        <v>3</v>
      </c>
      <c r="BL140" s="10" t="s">
        <v>34</v>
      </c>
      <c r="BM140" s="10" t="s">
        <v>34</v>
      </c>
      <c r="BN140" s="10" t="s">
        <v>34</v>
      </c>
      <c r="BO140" s="10" t="s">
        <v>34</v>
      </c>
      <c r="BT140">
        <v>3</v>
      </c>
      <c r="BU140">
        <v>8.7841277186487765E-2</v>
      </c>
      <c r="BV140">
        <v>8.1011470980132366E-2</v>
      </c>
      <c r="BW140">
        <v>3</v>
      </c>
      <c r="BX140">
        <v>7.2569399888789091E-2</v>
      </c>
      <c r="BY140">
        <v>8.8271880581781106E-2</v>
      </c>
      <c r="BZ140">
        <v>3</v>
      </c>
      <c r="CA140">
        <v>7.9186891041403834E-2</v>
      </c>
      <c r="CB140">
        <v>7.2082649256105788E-2</v>
      </c>
      <c r="CC140">
        <v>3</v>
      </c>
      <c r="CD140">
        <v>7.4264154089885751E-2</v>
      </c>
      <c r="CE140">
        <v>7.5176324620496129E-2</v>
      </c>
      <c r="CL140">
        <v>3</v>
      </c>
      <c r="CM140">
        <v>6.3825437112239133E-2</v>
      </c>
      <c r="CN140">
        <v>7.4062396605749203E-2</v>
      </c>
      <c r="CO140">
        <v>3</v>
      </c>
      <c r="CP140">
        <v>6.3013807174976719E-2</v>
      </c>
      <c r="CQ140">
        <v>8.4656331714605904E-2</v>
      </c>
      <c r="CS140">
        <v>3</v>
      </c>
      <c r="CT140" s="10">
        <v>7.3450161082297058E-2</v>
      </c>
      <c r="CU140" s="10">
        <v>3.842765551973605E-3</v>
      </c>
      <c r="CV140" s="10">
        <v>7.9210175626478418E-2</v>
      </c>
      <c r="CW140" s="10">
        <v>2.6368731023024357E-3</v>
      </c>
      <c r="DB140">
        <v>3</v>
      </c>
      <c r="DC140">
        <v>0.11397276494967436</v>
      </c>
      <c r="DD140">
        <v>9.567884513604405E-2</v>
      </c>
      <c r="DE140">
        <v>3</v>
      </c>
      <c r="DF140">
        <v>0.10902237871304679</v>
      </c>
      <c r="DG140">
        <v>0.11895348693098021</v>
      </c>
      <c r="DH140">
        <v>3</v>
      </c>
      <c r="DI140">
        <v>5.9956123140584329E-2</v>
      </c>
      <c r="DJ140">
        <v>5.7179367858118932E-2</v>
      </c>
      <c r="DK140">
        <v>3</v>
      </c>
      <c r="DL140">
        <v>6.8826927907560898E-2</v>
      </c>
      <c r="DM140">
        <v>8.0819488297000877E-2</v>
      </c>
      <c r="DQ140">
        <v>3</v>
      </c>
      <c r="DR140">
        <v>3.9905249997004115E-2</v>
      </c>
      <c r="DS140">
        <v>4.3253050482494622E-2</v>
      </c>
      <c r="DT140">
        <v>3</v>
      </c>
      <c r="DU140">
        <v>5.2394045284755004E-2</v>
      </c>
      <c r="DV140">
        <v>7.7481361362153195E-2</v>
      </c>
      <c r="DW140">
        <v>3</v>
      </c>
      <c r="DX140">
        <v>6.7097212255889147E-2</v>
      </c>
      <c r="DY140">
        <v>6.3198879418817216E-2</v>
      </c>
      <c r="EA140">
        <v>3</v>
      </c>
      <c r="EB140" s="10">
        <v>7.3024957464073531E-2</v>
      </c>
      <c r="EC140" s="10">
        <v>1.059946413795369E-2</v>
      </c>
      <c r="ED140" s="10">
        <v>7.6652068497944148E-2</v>
      </c>
      <c r="EE140" s="10">
        <v>9.5682412626385254E-3</v>
      </c>
      <c r="EJ140">
        <v>3</v>
      </c>
      <c r="EK140">
        <v>9.6485923536921328E-2</v>
      </c>
      <c r="EL140">
        <v>0.1173913672046301</v>
      </c>
      <c r="EM140">
        <v>3</v>
      </c>
      <c r="EN140">
        <v>7.6919201461049164E-2</v>
      </c>
      <c r="EO140">
        <v>9.2331811430771793E-2</v>
      </c>
      <c r="EP140">
        <v>3</v>
      </c>
      <c r="EQ140">
        <v>4.8288305782783543E-2</v>
      </c>
      <c r="ER140">
        <v>5.0011760298972932E-2</v>
      </c>
      <c r="ES140">
        <v>3</v>
      </c>
      <c r="ET140">
        <v>7.5455989669614573E-2</v>
      </c>
      <c r="EU140">
        <v>9.8438299044097427E-2</v>
      </c>
      <c r="EY140">
        <v>3</v>
      </c>
      <c r="EZ140">
        <v>3.2445532356374006E-2</v>
      </c>
      <c r="FA140">
        <v>4.5580031184709775E-2</v>
      </c>
      <c r="FB140">
        <v>3</v>
      </c>
      <c r="FC140">
        <v>5.9602873120753998E-2</v>
      </c>
      <c r="FD140">
        <v>7.9852092023534132E-2</v>
      </c>
      <c r="FE140">
        <v>3</v>
      </c>
      <c r="FF140">
        <v>5.1915767067051852E-2</v>
      </c>
      <c r="FG140">
        <v>7.8227115533912053E-2</v>
      </c>
      <c r="FI140">
        <v>3</v>
      </c>
      <c r="FJ140" s="10">
        <v>6.3016227570649785E-2</v>
      </c>
      <c r="FK140" s="10">
        <v>8.0985172220375407E-3</v>
      </c>
      <c r="FL140" s="10">
        <v>8.0261782388661176E-2</v>
      </c>
      <c r="FM140" s="10">
        <v>9.7307475925462652E-3</v>
      </c>
    </row>
    <row r="141" spans="1:169" x14ac:dyDescent="0.4">
      <c r="A141" s="31"/>
      <c r="B141" s="31"/>
      <c r="D141">
        <v>4</v>
      </c>
      <c r="E141" t="s">
        <v>34</v>
      </c>
      <c r="F141" t="s">
        <v>34</v>
      </c>
      <c r="G141">
        <v>4</v>
      </c>
      <c r="H141" t="s">
        <v>34</v>
      </c>
      <c r="I141" t="s">
        <v>34</v>
      </c>
      <c r="J141">
        <v>4</v>
      </c>
      <c r="K141" t="s">
        <v>34</v>
      </c>
      <c r="L141" t="s">
        <v>34</v>
      </c>
      <c r="M141">
        <v>4</v>
      </c>
      <c r="N141" t="s">
        <v>34</v>
      </c>
      <c r="O141" t="s">
        <v>34</v>
      </c>
      <c r="P141">
        <v>4</v>
      </c>
      <c r="Q141" t="s">
        <v>34</v>
      </c>
      <c r="R141" t="s">
        <v>34</v>
      </c>
      <c r="S141">
        <v>4</v>
      </c>
      <c r="T141" t="s">
        <v>34</v>
      </c>
      <c r="U141" t="s">
        <v>34</v>
      </c>
      <c r="V141">
        <v>4</v>
      </c>
      <c r="W141" t="s">
        <v>34</v>
      </c>
      <c r="X141" t="s">
        <v>34</v>
      </c>
      <c r="Y141">
        <v>4</v>
      </c>
      <c r="Z141" t="s">
        <v>34</v>
      </c>
      <c r="AA141" t="s">
        <v>34</v>
      </c>
      <c r="AC141">
        <v>4</v>
      </c>
      <c r="AD141" s="10" t="s">
        <v>34</v>
      </c>
      <c r="AE141" s="10" t="s">
        <v>34</v>
      </c>
      <c r="AF141" s="10" t="s">
        <v>34</v>
      </c>
      <c r="AG141" s="10" t="s">
        <v>34</v>
      </c>
      <c r="AL141">
        <v>4</v>
      </c>
      <c r="AM141" t="s">
        <v>34</v>
      </c>
      <c r="AN141" t="s">
        <v>34</v>
      </c>
      <c r="AO141">
        <v>4</v>
      </c>
      <c r="AP141" t="s">
        <v>34</v>
      </c>
      <c r="AQ141" t="s">
        <v>34</v>
      </c>
      <c r="AR141">
        <v>4</v>
      </c>
      <c r="AS141" t="s">
        <v>34</v>
      </c>
      <c r="AT141" t="s">
        <v>34</v>
      </c>
      <c r="AU141">
        <v>4</v>
      </c>
      <c r="AV141" t="s">
        <v>34</v>
      </c>
      <c r="AW141" t="s">
        <v>34</v>
      </c>
      <c r="BA141">
        <v>4</v>
      </c>
      <c r="BB141" t="s">
        <v>34</v>
      </c>
      <c r="BC141" t="s">
        <v>34</v>
      </c>
      <c r="BD141">
        <v>4</v>
      </c>
      <c r="BE141" t="s">
        <v>34</v>
      </c>
      <c r="BF141" t="s">
        <v>34</v>
      </c>
      <c r="BG141">
        <v>4</v>
      </c>
      <c r="BH141" t="s">
        <v>34</v>
      </c>
      <c r="BI141" t="s">
        <v>34</v>
      </c>
      <c r="BK141">
        <v>4</v>
      </c>
      <c r="BL141" s="10" t="s">
        <v>34</v>
      </c>
      <c r="BM141" s="10" t="s">
        <v>34</v>
      </c>
      <c r="BN141" s="10" t="s">
        <v>34</v>
      </c>
      <c r="BO141" s="10" t="s">
        <v>34</v>
      </c>
      <c r="BT141">
        <v>4</v>
      </c>
      <c r="BU141">
        <v>0.10126388246182326</v>
      </c>
      <c r="BV141">
        <v>9.5467436857502294E-2</v>
      </c>
      <c r="BW141">
        <v>4</v>
      </c>
      <c r="BX141">
        <v>9.1552247743701631E-2</v>
      </c>
      <c r="BY141">
        <v>9.0270689801820223E-2</v>
      </c>
      <c r="BZ141">
        <v>4</v>
      </c>
      <c r="CA141">
        <v>9.4603744805810366E-2</v>
      </c>
      <c r="CB141">
        <v>8.0737021623203897E-2</v>
      </c>
      <c r="CC141">
        <v>4</v>
      </c>
      <c r="CD141">
        <v>7.2346368715083792E-2</v>
      </c>
      <c r="CE141">
        <v>8.7063143782631511E-2</v>
      </c>
      <c r="CL141">
        <v>4</v>
      </c>
      <c r="CM141">
        <v>0.11177030456852789</v>
      </c>
      <c r="CN141">
        <v>7.9550806718436784E-2</v>
      </c>
      <c r="CO141">
        <v>4</v>
      </c>
      <c r="CP141">
        <v>7.8623640577643067E-2</v>
      </c>
      <c r="CQ141">
        <v>9.6687834640767023E-2</v>
      </c>
      <c r="CS141">
        <v>4</v>
      </c>
      <c r="CT141" s="10">
        <v>9.1693364812098332E-2</v>
      </c>
      <c r="CU141" s="10">
        <v>5.9112674708119905E-3</v>
      </c>
      <c r="CV141" s="10">
        <v>8.8296155570726953E-2</v>
      </c>
      <c r="CW141" s="10">
        <v>2.9489449468852002E-3</v>
      </c>
      <c r="DB141">
        <v>4</v>
      </c>
      <c r="DC141">
        <v>0.12351783399740771</v>
      </c>
      <c r="DD141">
        <v>9.4799528252743154E-2</v>
      </c>
      <c r="DE141">
        <v>4</v>
      </c>
      <c r="DF141">
        <v>0.11509558806153557</v>
      </c>
      <c r="DG141">
        <v>0.11972188828435806</v>
      </c>
      <c r="DH141">
        <v>4</v>
      </c>
      <c r="DI141">
        <v>7.5553811579210248E-2</v>
      </c>
      <c r="DJ141">
        <v>6.84143269735044E-2</v>
      </c>
      <c r="DK141">
        <v>4</v>
      </c>
      <c r="DL141">
        <v>9.1152672162468681E-2</v>
      </c>
      <c r="DM141">
        <v>7.7797307077471248E-2</v>
      </c>
      <c r="DQ141">
        <v>4</v>
      </c>
      <c r="DR141">
        <v>4.8389609455826606E-2</v>
      </c>
      <c r="DS141">
        <v>5.5008373873514635E-2</v>
      </c>
      <c r="DT141">
        <v>4</v>
      </c>
      <c r="DU141">
        <v>6.7569294584597622E-2</v>
      </c>
      <c r="DV141">
        <v>0.10069808373049619</v>
      </c>
      <c r="DW141">
        <v>4</v>
      </c>
      <c r="DX141">
        <v>6.6950610711171823E-2</v>
      </c>
      <c r="DY141">
        <v>7.1808994721556149E-2</v>
      </c>
      <c r="EA141">
        <v>4</v>
      </c>
      <c r="EB141" s="10">
        <v>8.4032774364602617E-2</v>
      </c>
      <c r="EC141" s="10">
        <v>1.0327766284342517E-2</v>
      </c>
      <c r="ED141" s="10">
        <v>8.4035500416234837E-2</v>
      </c>
      <c r="EE141" s="10">
        <v>8.3694766999933418E-3</v>
      </c>
      <c r="EJ141">
        <v>4</v>
      </c>
      <c r="EK141">
        <v>0.11893603440166634</v>
      </c>
      <c r="EL141">
        <v>0.1159745748418156</v>
      </c>
      <c r="EM141">
        <v>4</v>
      </c>
      <c r="EN141">
        <v>9.6189936393979436E-2</v>
      </c>
      <c r="EO141">
        <v>0.11388140161725069</v>
      </c>
      <c r="EP141">
        <v>4</v>
      </c>
      <c r="EQ141">
        <v>6.4244160173475409E-2</v>
      </c>
      <c r="ER141">
        <v>6.3496903121270473E-2</v>
      </c>
      <c r="ES141">
        <v>4</v>
      </c>
      <c r="ET141">
        <v>7.8913610452718969E-2</v>
      </c>
      <c r="EU141">
        <v>8.5795208685732288E-2</v>
      </c>
      <c r="EY141">
        <v>4</v>
      </c>
      <c r="EZ141">
        <v>4.9592303203216184E-2</v>
      </c>
      <c r="FA141">
        <v>5.3729576444501374E-2</v>
      </c>
      <c r="FB141">
        <v>4</v>
      </c>
      <c r="FC141">
        <v>8.5880591206355411E-2</v>
      </c>
      <c r="FD141">
        <v>0.10109473760906393</v>
      </c>
      <c r="FE141">
        <v>4</v>
      </c>
      <c r="FF141">
        <v>7.1407936749277798E-2</v>
      </c>
      <c r="FG141">
        <v>9.4890253370033165E-2</v>
      </c>
      <c r="FI141">
        <v>4</v>
      </c>
      <c r="FJ141" s="10">
        <v>8.0737796082955643E-2</v>
      </c>
      <c r="FK141" s="10">
        <v>8.5311447246768368E-3</v>
      </c>
      <c r="FL141" s="10">
        <v>8.9837522241381085E-2</v>
      </c>
      <c r="FM141" s="10">
        <v>9.0336156711571559E-3</v>
      </c>
    </row>
    <row r="142" spans="1:169" x14ac:dyDescent="0.4">
      <c r="A142" s="31"/>
      <c r="B142" s="31"/>
      <c r="D142">
        <v>5</v>
      </c>
      <c r="E142" t="s">
        <v>34</v>
      </c>
      <c r="F142" t="s">
        <v>34</v>
      </c>
      <c r="G142">
        <v>5</v>
      </c>
      <c r="H142" t="s">
        <v>34</v>
      </c>
      <c r="I142" t="s">
        <v>34</v>
      </c>
      <c r="J142">
        <v>5</v>
      </c>
      <c r="K142" t="s">
        <v>34</v>
      </c>
      <c r="L142" t="s">
        <v>34</v>
      </c>
      <c r="M142">
        <v>5</v>
      </c>
      <c r="N142" t="s">
        <v>34</v>
      </c>
      <c r="O142" t="s">
        <v>34</v>
      </c>
      <c r="P142">
        <v>5</v>
      </c>
      <c r="Q142" t="s">
        <v>34</v>
      </c>
      <c r="R142" t="s">
        <v>34</v>
      </c>
      <c r="S142">
        <v>5</v>
      </c>
      <c r="T142" t="s">
        <v>34</v>
      </c>
      <c r="U142" t="s">
        <v>34</v>
      </c>
      <c r="V142">
        <v>5</v>
      </c>
      <c r="W142" t="s">
        <v>34</v>
      </c>
      <c r="X142" t="s">
        <v>34</v>
      </c>
      <c r="Y142">
        <v>5</v>
      </c>
      <c r="Z142" t="s">
        <v>34</v>
      </c>
      <c r="AA142" t="s">
        <v>34</v>
      </c>
      <c r="AC142">
        <v>5</v>
      </c>
      <c r="AD142" s="10" t="s">
        <v>34</v>
      </c>
      <c r="AE142" s="10" t="s">
        <v>34</v>
      </c>
      <c r="AF142" s="10" t="s">
        <v>34</v>
      </c>
      <c r="AG142" s="10" t="s">
        <v>34</v>
      </c>
      <c r="AL142">
        <v>5</v>
      </c>
      <c r="AM142" t="s">
        <v>34</v>
      </c>
      <c r="AN142" t="s">
        <v>34</v>
      </c>
      <c r="AO142">
        <v>5</v>
      </c>
      <c r="AP142" t="s">
        <v>34</v>
      </c>
      <c r="AQ142" t="s">
        <v>34</v>
      </c>
      <c r="AR142">
        <v>5</v>
      </c>
      <c r="AS142" t="s">
        <v>34</v>
      </c>
      <c r="AT142" t="s">
        <v>34</v>
      </c>
      <c r="AU142">
        <v>5</v>
      </c>
      <c r="AV142" t="s">
        <v>34</v>
      </c>
      <c r="AW142" t="s">
        <v>34</v>
      </c>
      <c r="BA142">
        <v>5</v>
      </c>
      <c r="BB142" t="s">
        <v>34</v>
      </c>
      <c r="BC142" t="s">
        <v>34</v>
      </c>
      <c r="BD142">
        <v>5</v>
      </c>
      <c r="BE142" t="s">
        <v>34</v>
      </c>
      <c r="BF142" t="s">
        <v>34</v>
      </c>
      <c r="BG142">
        <v>5</v>
      </c>
      <c r="BH142" t="s">
        <v>34</v>
      </c>
      <c r="BI142" t="s">
        <v>34</v>
      </c>
      <c r="BK142">
        <v>5</v>
      </c>
      <c r="BL142" s="10" t="s">
        <v>34</v>
      </c>
      <c r="BM142" s="10" t="s">
        <v>34</v>
      </c>
      <c r="BN142" s="10" t="s">
        <v>34</v>
      </c>
      <c r="BO142" s="10" t="s">
        <v>34</v>
      </c>
      <c r="BT142">
        <v>5</v>
      </c>
      <c r="BU142">
        <v>0.11964079130032396</v>
      </c>
      <c r="BV142">
        <v>9.0502385755439604E-2</v>
      </c>
      <c r="BW142">
        <v>5</v>
      </c>
      <c r="BX142">
        <v>0.10202603476054009</v>
      </c>
      <c r="BY142">
        <v>8.977630347877863E-2</v>
      </c>
      <c r="BZ142">
        <v>5</v>
      </c>
      <c r="CA142">
        <v>8.9956593324352643E-2</v>
      </c>
      <c r="CB142">
        <v>8.0017945095643542E-2</v>
      </c>
      <c r="CC142">
        <v>5</v>
      </c>
      <c r="CD142">
        <v>7.662803301926123E-2</v>
      </c>
      <c r="CE142">
        <v>8.2400013323229895E-2</v>
      </c>
      <c r="CL142">
        <v>5</v>
      </c>
      <c r="CM142">
        <v>8.8060490693739404E-2</v>
      </c>
      <c r="CN142">
        <v>5.507872559895681E-2</v>
      </c>
      <c r="CO142">
        <v>5</v>
      </c>
      <c r="CP142">
        <v>9.1902564000977266E-2</v>
      </c>
      <c r="CQ142">
        <v>7.9893537542024662E-2</v>
      </c>
      <c r="CS142">
        <v>5</v>
      </c>
      <c r="CT142" s="10">
        <v>9.4702417849865772E-2</v>
      </c>
      <c r="CU142" s="10">
        <v>5.9908776495685538E-3</v>
      </c>
      <c r="CV142" s="10">
        <v>7.9611485132345519E-2</v>
      </c>
      <c r="CW142" s="10">
        <v>5.26565029683291E-3</v>
      </c>
      <c r="DB142">
        <v>5</v>
      </c>
      <c r="DC142">
        <v>8.985806410317955E-2</v>
      </c>
      <c r="DD142">
        <v>8.8448443275726249E-2</v>
      </c>
      <c r="DE142">
        <v>5</v>
      </c>
      <c r="DF142">
        <v>9.0731857173240088E-2</v>
      </c>
      <c r="DG142">
        <v>8.738706359140877E-2</v>
      </c>
      <c r="DH142">
        <v>5</v>
      </c>
      <c r="DI142">
        <v>9.9124246423857629E-2</v>
      </c>
      <c r="DJ142">
        <v>7.7891284596804583E-2</v>
      </c>
      <c r="DK142">
        <v>5</v>
      </c>
      <c r="DL142">
        <v>6.7510066756487241E-2</v>
      </c>
      <c r="DM142">
        <v>7.3065207536365598E-2</v>
      </c>
      <c r="DQ142">
        <v>5</v>
      </c>
      <c r="DR142">
        <v>5.7948494665319192E-2</v>
      </c>
      <c r="DS142">
        <v>6.3904617593109489E-2</v>
      </c>
      <c r="DT142">
        <v>5</v>
      </c>
      <c r="DU142">
        <v>7.2768898772031673E-2</v>
      </c>
      <c r="DV142">
        <v>9.2012577372594787E-2</v>
      </c>
      <c r="DW142">
        <v>5</v>
      </c>
      <c r="DX142">
        <v>5.0407783770437413E-2</v>
      </c>
      <c r="DY142">
        <v>6.9197470778629824E-2</v>
      </c>
      <c r="EA142">
        <v>5</v>
      </c>
      <c r="EB142" s="10">
        <v>7.5478487380650411E-2</v>
      </c>
      <c r="EC142" s="10">
        <v>6.9096858505879547E-3</v>
      </c>
      <c r="ED142" s="10">
        <v>7.884380924923419E-2</v>
      </c>
      <c r="EE142" s="10">
        <v>4.0508184876113518E-3</v>
      </c>
      <c r="EJ142">
        <v>5</v>
      </c>
      <c r="EK142">
        <v>9.8934186655916162E-2</v>
      </c>
      <c r="EL142">
        <v>7.9268086992978673E-2</v>
      </c>
      <c r="EM142">
        <v>5</v>
      </c>
      <c r="EN142">
        <v>9.2235027394672181E-2</v>
      </c>
      <c r="EO142">
        <v>9.6759997799658964E-2</v>
      </c>
      <c r="EP142">
        <v>5</v>
      </c>
      <c r="EQ142">
        <v>8.8889967716095836E-2</v>
      </c>
      <c r="ER142">
        <v>8.8019304312980759E-2</v>
      </c>
      <c r="ES142">
        <v>5</v>
      </c>
      <c r="ET142">
        <v>6.1820900340664856E-2</v>
      </c>
      <c r="EU142">
        <v>6.5410487392313463E-2</v>
      </c>
      <c r="EY142">
        <v>5</v>
      </c>
      <c r="EZ142">
        <v>5.9387563221372071E-2</v>
      </c>
      <c r="FA142">
        <v>5.7669627594492762E-2</v>
      </c>
      <c r="FB142">
        <v>5</v>
      </c>
      <c r="FC142">
        <v>7.325781097978834E-2</v>
      </c>
      <c r="FD142">
        <v>6.8860999289604541E-2</v>
      </c>
      <c r="FE142">
        <v>5</v>
      </c>
      <c r="FF142">
        <v>6.5227307282955768E-2</v>
      </c>
      <c r="FG142">
        <v>8.6075234667231271E-2</v>
      </c>
      <c r="FI142">
        <v>5</v>
      </c>
      <c r="FJ142" s="10">
        <v>7.7107537655923597E-2</v>
      </c>
      <c r="FK142" s="10">
        <v>6.0704362713949441E-3</v>
      </c>
      <c r="FL142" s="10">
        <v>7.7437676864180086E-2</v>
      </c>
      <c r="FM142" s="10">
        <v>5.2831024177689059E-3</v>
      </c>
    </row>
    <row r="143" spans="1:169" x14ac:dyDescent="0.4">
      <c r="A143" s="31"/>
      <c r="B143" s="31"/>
      <c r="D143">
        <v>6</v>
      </c>
      <c r="E143" t="s">
        <v>34</v>
      </c>
      <c r="F143" t="s">
        <v>34</v>
      </c>
      <c r="G143">
        <v>6</v>
      </c>
      <c r="H143" t="s">
        <v>34</v>
      </c>
      <c r="I143" t="s">
        <v>34</v>
      </c>
      <c r="J143">
        <v>6</v>
      </c>
      <c r="K143" t="s">
        <v>34</v>
      </c>
      <c r="L143" t="s">
        <v>34</v>
      </c>
      <c r="M143">
        <v>6</v>
      </c>
      <c r="N143" t="s">
        <v>34</v>
      </c>
      <c r="O143" t="s">
        <v>34</v>
      </c>
      <c r="P143">
        <v>6</v>
      </c>
      <c r="Q143" t="s">
        <v>34</v>
      </c>
      <c r="R143" t="s">
        <v>34</v>
      </c>
      <c r="S143">
        <v>6</v>
      </c>
      <c r="T143" t="s">
        <v>34</v>
      </c>
      <c r="U143" t="s">
        <v>34</v>
      </c>
      <c r="V143">
        <v>6</v>
      </c>
      <c r="W143" t="s">
        <v>34</v>
      </c>
      <c r="X143" t="s">
        <v>34</v>
      </c>
      <c r="Y143">
        <v>6</v>
      </c>
      <c r="Z143" t="s">
        <v>34</v>
      </c>
      <c r="AA143" t="s">
        <v>34</v>
      </c>
      <c r="AC143">
        <v>6</v>
      </c>
      <c r="AD143" s="10" t="s">
        <v>34</v>
      </c>
      <c r="AE143" s="10" t="s">
        <v>34</v>
      </c>
      <c r="AF143" s="10" t="s">
        <v>34</v>
      </c>
      <c r="AG143" s="10" t="s">
        <v>34</v>
      </c>
      <c r="AL143">
        <v>6</v>
      </c>
      <c r="AM143" t="s">
        <v>34</v>
      </c>
      <c r="AN143" t="s">
        <v>34</v>
      </c>
      <c r="AO143">
        <v>6</v>
      </c>
      <c r="AP143" t="s">
        <v>34</v>
      </c>
      <c r="AQ143" t="s">
        <v>34</v>
      </c>
      <c r="AR143">
        <v>6</v>
      </c>
      <c r="AS143" t="s">
        <v>34</v>
      </c>
      <c r="AT143" t="s">
        <v>34</v>
      </c>
      <c r="AU143">
        <v>6</v>
      </c>
      <c r="AV143" t="s">
        <v>34</v>
      </c>
      <c r="AW143" t="s">
        <v>34</v>
      </c>
      <c r="BA143">
        <v>6</v>
      </c>
      <c r="BB143" t="s">
        <v>34</v>
      </c>
      <c r="BC143" t="s">
        <v>34</v>
      </c>
      <c r="BD143">
        <v>6</v>
      </c>
      <c r="BE143" t="s">
        <v>34</v>
      </c>
      <c r="BF143" t="s">
        <v>34</v>
      </c>
      <c r="BG143">
        <v>6</v>
      </c>
      <c r="BH143" t="s">
        <v>34</v>
      </c>
      <c r="BI143" t="s">
        <v>34</v>
      </c>
      <c r="BK143">
        <v>6</v>
      </c>
      <c r="BL143" s="10" t="s">
        <v>34</v>
      </c>
      <c r="BM143" s="10" t="s">
        <v>34</v>
      </c>
      <c r="BN143" s="10" t="s">
        <v>34</v>
      </c>
      <c r="BO143" s="10" t="s">
        <v>34</v>
      </c>
      <c r="BT143">
        <v>6</v>
      </c>
      <c r="BU143">
        <v>0.11776087459509491</v>
      </c>
      <c r="BV143">
        <v>0.10508861909050984</v>
      </c>
      <c r="BW143">
        <v>6</v>
      </c>
      <c r="BX143">
        <v>0.11670872720532673</v>
      </c>
      <c r="BY143">
        <v>0.11190142043038193</v>
      </c>
      <c r="BZ143">
        <v>6</v>
      </c>
      <c r="CA143">
        <v>0.1072574916310884</v>
      </c>
      <c r="CB143">
        <v>0.11573632163720361</v>
      </c>
      <c r="CC143">
        <v>6</v>
      </c>
      <c r="CD143">
        <v>9.7156674726924019E-2</v>
      </c>
      <c r="CE143">
        <v>0.11348893755568695</v>
      </c>
      <c r="CL143">
        <v>6</v>
      </c>
      <c r="CM143">
        <v>8.2758742244782843E-2</v>
      </c>
      <c r="CN143">
        <v>9.0613261711527615E-2</v>
      </c>
      <c r="CO143">
        <v>6</v>
      </c>
      <c r="CP143">
        <v>0.13898298369683645</v>
      </c>
      <c r="CQ143">
        <v>0.12250965010583986</v>
      </c>
      <c r="CS143">
        <v>6</v>
      </c>
      <c r="CT143" s="10">
        <v>0.11010424901667555</v>
      </c>
      <c r="CU143" s="10">
        <v>7.873467707713605E-3</v>
      </c>
      <c r="CV143" s="10">
        <v>0.10988970175519164</v>
      </c>
      <c r="CW143" s="10">
        <v>4.4910247765349541E-3</v>
      </c>
      <c r="DB143">
        <v>6</v>
      </c>
      <c r="DC143">
        <v>8.5961627702302645E-2</v>
      </c>
      <c r="DD143">
        <v>9.6837376385132443E-2</v>
      </c>
      <c r="DE143">
        <v>6</v>
      </c>
      <c r="DF143">
        <v>8.9006782144291904E-2</v>
      </c>
      <c r="DG143">
        <v>9.179917458822362E-2</v>
      </c>
      <c r="DH143">
        <v>6</v>
      </c>
      <c r="DI143">
        <v>0.103948917347412</v>
      </c>
      <c r="DJ143">
        <v>0.13866052104800528</v>
      </c>
      <c r="DK143">
        <v>6</v>
      </c>
      <c r="DL143">
        <v>8.1257183743996098E-2</v>
      </c>
      <c r="DM143">
        <v>8.6521867071745001E-2</v>
      </c>
      <c r="DQ143">
        <v>6</v>
      </c>
      <c r="DR143">
        <v>7.5172862832194237E-2</v>
      </c>
      <c r="DS143">
        <v>9.1466624132705954E-2</v>
      </c>
      <c r="DT143">
        <v>6</v>
      </c>
      <c r="DU143">
        <v>7.7515728437526243E-2</v>
      </c>
      <c r="DV143">
        <v>0.12577372594775252</v>
      </c>
      <c r="DW143">
        <v>6</v>
      </c>
      <c r="DX143">
        <v>7.7791409149479573E-2</v>
      </c>
      <c r="DY143">
        <v>0.10623362851467597</v>
      </c>
      <c r="EA143">
        <v>6</v>
      </c>
      <c r="EB143" s="10">
        <v>8.4379215908171837E-2</v>
      </c>
      <c r="EC143" s="10">
        <v>3.7540527012567418E-3</v>
      </c>
      <c r="ED143" s="10">
        <v>0.1053275596697487</v>
      </c>
      <c r="EE143" s="10">
        <v>7.449565365456717E-3</v>
      </c>
      <c r="EJ143">
        <v>6</v>
      </c>
      <c r="EK143">
        <v>9.1114862594906948E-2</v>
      </c>
      <c r="EL143">
        <v>8.2361898887287885E-2</v>
      </c>
      <c r="EM143">
        <v>6</v>
      </c>
      <c r="EN143">
        <v>9.2159455885131275E-2</v>
      </c>
      <c r="EO143">
        <v>9.0571538588481229E-2</v>
      </c>
      <c r="EP143">
        <v>6</v>
      </c>
      <c r="EQ143">
        <v>0.11127832932818733</v>
      </c>
      <c r="ER143">
        <v>0.11684510379552761</v>
      </c>
      <c r="ES143">
        <v>6</v>
      </c>
      <c r="ET143">
        <v>6.7640237530901967E-2</v>
      </c>
      <c r="EU143">
        <v>9.0177412375594998E-2</v>
      </c>
      <c r="EY143">
        <v>6</v>
      </c>
      <c r="EZ143">
        <v>7.3782583322526255E-2</v>
      </c>
      <c r="FA143">
        <v>0.10347493076199352</v>
      </c>
      <c r="FB143">
        <v>6</v>
      </c>
      <c r="FC143">
        <v>6.4721359740776169E-2</v>
      </c>
      <c r="FD143">
        <v>8.25188072642489E-2</v>
      </c>
      <c r="FE143">
        <v>6</v>
      </c>
      <c r="FF143">
        <v>7.622016116770565E-2</v>
      </c>
      <c r="FG143">
        <v>0.11693838661867456</v>
      </c>
      <c r="FI143">
        <v>6</v>
      </c>
      <c r="FJ143" s="10">
        <v>8.2416712795733663E-2</v>
      </c>
      <c r="FK143" s="10">
        <v>6.2640070594817739E-3</v>
      </c>
      <c r="FL143" s="10">
        <v>9.7555439755972681E-2</v>
      </c>
      <c r="FM143" s="10">
        <v>5.6547163331952784E-3</v>
      </c>
    </row>
    <row r="144" spans="1:169" x14ac:dyDescent="0.4">
      <c r="A144" s="31"/>
      <c r="B144" s="31"/>
      <c r="D144">
        <v>7</v>
      </c>
      <c r="E144" t="s">
        <v>34</v>
      </c>
      <c r="F144" t="s">
        <v>34</v>
      </c>
      <c r="G144">
        <v>7</v>
      </c>
      <c r="H144" t="s">
        <v>34</v>
      </c>
      <c r="I144" t="s">
        <v>34</v>
      </c>
      <c r="J144">
        <v>7</v>
      </c>
      <c r="K144" t="s">
        <v>34</v>
      </c>
      <c r="L144" t="s">
        <v>34</v>
      </c>
      <c r="M144">
        <v>7</v>
      </c>
      <c r="N144" t="s">
        <v>34</v>
      </c>
      <c r="O144" t="s">
        <v>34</v>
      </c>
      <c r="P144">
        <v>7</v>
      </c>
      <c r="Q144" t="s">
        <v>34</v>
      </c>
      <c r="R144" t="s">
        <v>34</v>
      </c>
      <c r="S144">
        <v>7</v>
      </c>
      <c r="T144" t="s">
        <v>34</v>
      </c>
      <c r="U144" t="s">
        <v>34</v>
      </c>
      <c r="V144">
        <v>7</v>
      </c>
      <c r="W144" t="s">
        <v>34</v>
      </c>
      <c r="X144" t="s">
        <v>34</v>
      </c>
      <c r="Y144">
        <v>7</v>
      </c>
      <c r="Z144" t="s">
        <v>34</v>
      </c>
      <c r="AA144" t="s">
        <v>34</v>
      </c>
      <c r="AC144">
        <v>7</v>
      </c>
      <c r="AD144" s="10" t="s">
        <v>34</v>
      </c>
      <c r="AE144" s="10" t="s">
        <v>34</v>
      </c>
      <c r="AF144" s="10" t="s">
        <v>34</v>
      </c>
      <c r="AG144" s="10" t="s">
        <v>34</v>
      </c>
      <c r="AL144">
        <v>7</v>
      </c>
      <c r="AM144" t="s">
        <v>34</v>
      </c>
      <c r="AN144" t="s">
        <v>34</v>
      </c>
      <c r="AO144">
        <v>7</v>
      </c>
      <c r="AP144" t="s">
        <v>34</v>
      </c>
      <c r="AQ144" t="s">
        <v>34</v>
      </c>
      <c r="AR144">
        <v>7</v>
      </c>
      <c r="AS144" t="s">
        <v>34</v>
      </c>
      <c r="AT144" t="s">
        <v>34</v>
      </c>
      <c r="AU144">
        <v>7</v>
      </c>
      <c r="AV144" t="s">
        <v>34</v>
      </c>
      <c r="AW144" t="s">
        <v>34</v>
      </c>
      <c r="BA144">
        <v>7</v>
      </c>
      <c r="BB144" t="s">
        <v>34</v>
      </c>
      <c r="BC144" t="s">
        <v>34</v>
      </c>
      <c r="BD144">
        <v>7</v>
      </c>
      <c r="BE144" t="s">
        <v>34</v>
      </c>
      <c r="BF144" t="s">
        <v>34</v>
      </c>
      <c r="BG144">
        <v>7</v>
      </c>
      <c r="BH144" t="s">
        <v>34</v>
      </c>
      <c r="BI144" t="s">
        <v>34</v>
      </c>
      <c r="BK144">
        <v>7</v>
      </c>
      <c r="BL144" s="10" t="s">
        <v>34</v>
      </c>
      <c r="BM144" s="10" t="s">
        <v>34</v>
      </c>
      <c r="BN144" s="10" t="s">
        <v>34</v>
      </c>
      <c r="BO144" s="10" t="s">
        <v>34</v>
      </c>
      <c r="BT144">
        <v>7</v>
      </c>
      <c r="BU144">
        <v>0.1125751966682092</v>
      </c>
      <c r="BV144">
        <v>0.1231548545098594</v>
      </c>
      <c r="BW144">
        <v>7</v>
      </c>
      <c r="BX144">
        <v>0.11391134493919046</v>
      </c>
      <c r="BY144">
        <v>0.15056455728502174</v>
      </c>
      <c r="BZ144">
        <v>7</v>
      </c>
      <c r="CA144">
        <v>0.14566063914963781</v>
      </c>
      <c r="CB144">
        <v>0.14104081554732542</v>
      </c>
      <c r="CC144">
        <v>7</v>
      </c>
      <c r="CD144">
        <v>0.12771199866588842</v>
      </c>
      <c r="CE144">
        <v>0.14563539316018689</v>
      </c>
      <c r="CL144">
        <v>7</v>
      </c>
      <c r="CM144">
        <v>0.17915961646926112</v>
      </c>
      <c r="CN144">
        <v>0.20919406006111207</v>
      </c>
      <c r="CO144">
        <v>7</v>
      </c>
      <c r="CP144">
        <v>0.19405320813771521</v>
      </c>
      <c r="CQ144">
        <v>0.17279915328103601</v>
      </c>
      <c r="CS144">
        <v>7</v>
      </c>
      <c r="CT144" s="10">
        <v>0.14551200067165038</v>
      </c>
      <c r="CU144" s="10">
        <v>1.4010362280126773E-2</v>
      </c>
      <c r="CV144" s="10">
        <v>0.15706480564075692</v>
      </c>
      <c r="CW144" s="10">
        <v>1.230794676166413E-2</v>
      </c>
      <c r="DB144">
        <v>7</v>
      </c>
      <c r="DC144">
        <v>0.11361672507320818</v>
      </c>
      <c r="DD144">
        <v>0.12912205835163504</v>
      </c>
      <c r="DE144">
        <v>7</v>
      </c>
      <c r="DF144">
        <v>0.1225512205496609</v>
      </c>
      <c r="DG144">
        <v>0.11649956002825733</v>
      </c>
      <c r="DH144">
        <v>7</v>
      </c>
      <c r="DI144">
        <v>0.14449042200263978</v>
      </c>
      <c r="DJ144">
        <v>0.19193978475561563</v>
      </c>
      <c r="DK144">
        <v>7</v>
      </c>
      <c r="DL144">
        <v>0.20506496768742433</v>
      </c>
      <c r="DM144">
        <v>0.18071848381940084</v>
      </c>
      <c r="DQ144">
        <v>7</v>
      </c>
      <c r="DR144">
        <v>0.1623971910538741</v>
      </c>
      <c r="DS144">
        <v>0.16141638089161817</v>
      </c>
      <c r="DT144">
        <v>7</v>
      </c>
      <c r="DU144">
        <v>0.20929137135909034</v>
      </c>
      <c r="DV144">
        <v>0.20517333438803964</v>
      </c>
      <c r="DW144">
        <v>7</v>
      </c>
      <c r="DX144">
        <v>0.19581336851770409</v>
      </c>
      <c r="DY144">
        <v>0.17307281403575414</v>
      </c>
      <c r="EA144">
        <v>7</v>
      </c>
      <c r="EB144" s="10">
        <v>0.16474646660622883</v>
      </c>
      <c r="EC144" s="10">
        <v>1.49487204109697E-2</v>
      </c>
      <c r="ED144" s="10">
        <v>0.16542034518147439</v>
      </c>
      <c r="EE144" s="10">
        <v>1.2250378738904902E-2</v>
      </c>
      <c r="EJ144">
        <v>7</v>
      </c>
      <c r="EK144">
        <v>0.11642897937243836</v>
      </c>
      <c r="EL144">
        <v>0.10939179127853463</v>
      </c>
      <c r="EM144">
        <v>7</v>
      </c>
      <c r="EN144">
        <v>0.1187732224951193</v>
      </c>
      <c r="EO144">
        <v>0.10607019087958636</v>
      </c>
      <c r="EP144">
        <v>7</v>
      </c>
      <c r="EQ144">
        <v>0.15120033012112533</v>
      </c>
      <c r="ER144">
        <v>0.14888538499734305</v>
      </c>
      <c r="ES144">
        <v>7</v>
      </c>
      <c r="ET144">
        <v>0.15488781847066124</v>
      </c>
      <c r="EU144">
        <v>0.14519491758782113</v>
      </c>
      <c r="EY144">
        <v>7</v>
      </c>
      <c r="EZ144">
        <v>0.13944770457787578</v>
      </c>
      <c r="FA144">
        <v>0.19862363235612407</v>
      </c>
      <c r="FB144">
        <v>7</v>
      </c>
      <c r="FC144">
        <v>0.15091498236025688</v>
      </c>
      <c r="FD144">
        <v>0.15488806717790851</v>
      </c>
      <c r="FE144">
        <v>7</v>
      </c>
      <c r="FF144">
        <v>0.16835943439258022</v>
      </c>
      <c r="FG144">
        <v>0.15802103183005151</v>
      </c>
      <c r="FI144">
        <v>7</v>
      </c>
      <c r="FJ144" s="10">
        <v>0.14285892454143673</v>
      </c>
      <c r="FK144" s="10">
        <v>7.2698805793457401E-3</v>
      </c>
      <c r="FL144" s="10">
        <v>0.14586785944390987</v>
      </c>
      <c r="FM144" s="10">
        <v>1.1888521480167584E-2</v>
      </c>
    </row>
    <row r="145" spans="1:169" x14ac:dyDescent="0.4">
      <c r="A145" s="31"/>
      <c r="B145" s="31"/>
      <c r="D145">
        <v>8</v>
      </c>
      <c r="E145" t="s">
        <v>34</v>
      </c>
      <c r="F145" t="s">
        <v>34</v>
      </c>
      <c r="G145">
        <v>8</v>
      </c>
      <c r="H145" t="s">
        <v>34</v>
      </c>
      <c r="I145" t="s">
        <v>34</v>
      </c>
      <c r="J145">
        <v>8</v>
      </c>
      <c r="K145" t="s">
        <v>34</v>
      </c>
      <c r="L145" t="s">
        <v>34</v>
      </c>
      <c r="M145">
        <v>8</v>
      </c>
      <c r="N145" t="s">
        <v>34</v>
      </c>
      <c r="O145" t="s">
        <v>34</v>
      </c>
      <c r="P145">
        <v>8</v>
      </c>
      <c r="Q145" t="s">
        <v>34</v>
      </c>
      <c r="R145" t="s">
        <v>34</v>
      </c>
      <c r="S145">
        <v>8</v>
      </c>
      <c r="T145" t="s">
        <v>34</v>
      </c>
      <c r="U145" t="s">
        <v>34</v>
      </c>
      <c r="V145">
        <v>8</v>
      </c>
      <c r="W145" t="s">
        <v>34</v>
      </c>
      <c r="X145" t="s">
        <v>34</v>
      </c>
      <c r="Y145">
        <v>8</v>
      </c>
      <c r="Z145" t="s">
        <v>34</v>
      </c>
      <c r="AA145" t="s">
        <v>34</v>
      </c>
      <c r="AC145">
        <v>8</v>
      </c>
      <c r="AD145" s="10" t="s">
        <v>34</v>
      </c>
      <c r="AE145" s="10" t="s">
        <v>34</v>
      </c>
      <c r="AF145" s="10" t="s">
        <v>34</v>
      </c>
      <c r="AG145" s="10" t="s">
        <v>34</v>
      </c>
      <c r="AL145">
        <v>8</v>
      </c>
      <c r="AM145" t="s">
        <v>34</v>
      </c>
      <c r="AN145" t="s">
        <v>34</v>
      </c>
      <c r="AO145">
        <v>8</v>
      </c>
      <c r="AP145" t="s">
        <v>34</v>
      </c>
      <c r="AQ145" t="s">
        <v>34</v>
      </c>
      <c r="AR145">
        <v>8</v>
      </c>
      <c r="AS145" t="s">
        <v>34</v>
      </c>
      <c r="AT145" t="s">
        <v>34</v>
      </c>
      <c r="AU145">
        <v>8</v>
      </c>
      <c r="AV145" t="s">
        <v>34</v>
      </c>
      <c r="AW145" t="s">
        <v>34</v>
      </c>
      <c r="BA145">
        <v>8</v>
      </c>
      <c r="BB145" t="s">
        <v>34</v>
      </c>
      <c r="BC145" t="s">
        <v>34</v>
      </c>
      <c r="BD145">
        <v>8</v>
      </c>
      <c r="BE145" t="s">
        <v>34</v>
      </c>
      <c r="BF145" t="s">
        <v>34</v>
      </c>
      <c r="BG145">
        <v>8</v>
      </c>
      <c r="BH145" t="s">
        <v>34</v>
      </c>
      <c r="BI145" t="s">
        <v>34</v>
      </c>
      <c r="BK145">
        <v>8</v>
      </c>
      <c r="BL145" s="10" t="s">
        <v>34</v>
      </c>
      <c r="BM145" s="10" t="s">
        <v>34</v>
      </c>
      <c r="BN145" s="10" t="s">
        <v>34</v>
      </c>
      <c r="BO145" s="10" t="s">
        <v>34</v>
      </c>
      <c r="BT145">
        <v>8</v>
      </c>
      <c r="BU145">
        <v>0.10546043498380384</v>
      </c>
      <c r="BV145">
        <v>0.12148743105129563</v>
      </c>
      <c r="BW145">
        <v>8</v>
      </c>
      <c r="BX145">
        <v>0.11200935312317324</v>
      </c>
      <c r="BY145">
        <v>0.12052925916475295</v>
      </c>
      <c r="BZ145">
        <v>8</v>
      </c>
      <c r="CA145">
        <v>0.12730249012242725</v>
      </c>
      <c r="CB145">
        <v>0.11785537016532395</v>
      </c>
      <c r="CC145">
        <v>8</v>
      </c>
      <c r="CD145">
        <v>0.15607437671975316</v>
      </c>
      <c r="CE145">
        <v>0.14783788960038638</v>
      </c>
      <c r="CL145">
        <v>8</v>
      </c>
      <c r="CM145">
        <v>0.1810138183869148</v>
      </c>
      <c r="CN145">
        <v>0.20849730445106168</v>
      </c>
      <c r="CO145">
        <v>8</v>
      </c>
      <c r="CP145">
        <v>0.12597478919461449</v>
      </c>
      <c r="CQ145">
        <v>0.1039254140206699</v>
      </c>
      <c r="CS145">
        <v>8</v>
      </c>
      <c r="CT145" s="10">
        <v>0.13463921042178112</v>
      </c>
      <c r="CU145" s="10">
        <v>1.1693989418371544E-2</v>
      </c>
      <c r="CV145" s="10">
        <v>0.13668877807558175</v>
      </c>
      <c r="CW145" s="10">
        <v>1.5493131196868678E-2</v>
      </c>
      <c r="DB145">
        <v>8</v>
      </c>
      <c r="DC145">
        <v>0.14534427855919863</v>
      </c>
      <c r="DD145">
        <v>0.12537141761717624</v>
      </c>
      <c r="DE145">
        <v>8</v>
      </c>
      <c r="DF145">
        <v>0.13279533048183947</v>
      </c>
      <c r="DG145">
        <v>0.107328318068586</v>
      </c>
      <c r="DH145">
        <v>8</v>
      </c>
      <c r="DI145">
        <v>0.17229693575428964</v>
      </c>
      <c r="DJ145">
        <v>0.12596302287617908</v>
      </c>
      <c r="DK145">
        <v>8</v>
      </c>
      <c r="DL145">
        <v>0.19440067593797808</v>
      </c>
      <c r="DM145">
        <v>0.19105752483358121</v>
      </c>
      <c r="DQ145">
        <v>8</v>
      </c>
      <c r="DR145">
        <v>0.24698913091238822</v>
      </c>
      <c r="DS145">
        <v>0.21884121540792725</v>
      </c>
      <c r="DT145">
        <v>8</v>
      </c>
      <c r="DU145">
        <v>0.23736339171933818</v>
      </c>
      <c r="DV145">
        <v>0.14514604386259816</v>
      </c>
      <c r="DW145">
        <v>8</v>
      </c>
      <c r="DX145">
        <v>0.18569786193220839</v>
      </c>
      <c r="DY145">
        <v>0.16700299929567991</v>
      </c>
      <c r="EA145">
        <v>8</v>
      </c>
      <c r="EB145" s="10">
        <v>0.18784108647103434</v>
      </c>
      <c r="EC145" s="10">
        <v>1.623943323867609E-2</v>
      </c>
      <c r="ED145" s="10">
        <v>0.15438722028024682</v>
      </c>
      <c r="EE145" s="10">
        <v>1.5124859720180652E-2</v>
      </c>
      <c r="EJ145">
        <v>8</v>
      </c>
      <c r="EK145">
        <v>0.15109940872135996</v>
      </c>
      <c r="EL145">
        <v>0.10733406903730404</v>
      </c>
      <c r="EM145">
        <v>8</v>
      </c>
      <c r="EN145">
        <v>0.13169595062661374</v>
      </c>
      <c r="EO145">
        <v>0.10425490951097421</v>
      </c>
      <c r="EP145">
        <v>8</v>
      </c>
      <c r="EQ145">
        <v>0.17393661350745604</v>
      </c>
      <c r="ER145">
        <v>0.14421611073845966</v>
      </c>
      <c r="ES145">
        <v>8</v>
      </c>
      <c r="ET145">
        <v>0.21634341735266885</v>
      </c>
      <c r="EU145">
        <v>0.15337712914519494</v>
      </c>
      <c r="EY145">
        <v>8</v>
      </c>
      <c r="EZ145">
        <v>0.26200395538840615</v>
      </c>
      <c r="FA145">
        <v>0.20505050951221987</v>
      </c>
      <c r="FB145">
        <v>8</v>
      </c>
      <c r="FC145">
        <v>0.24589463531840378</v>
      </c>
      <c r="FD145">
        <v>0.17850598371555038</v>
      </c>
      <c r="FE145">
        <v>8</v>
      </c>
      <c r="FF145">
        <v>0.20079823627793827</v>
      </c>
      <c r="FG145">
        <v>0.14008751499752981</v>
      </c>
      <c r="FI145">
        <v>8</v>
      </c>
      <c r="FJ145" s="10">
        <v>0.19739603102754955</v>
      </c>
      <c r="FK145" s="10">
        <v>1.819674161670267E-2</v>
      </c>
      <c r="FL145" s="10">
        <v>0.14754660380817614</v>
      </c>
      <c r="FM145" s="10">
        <v>1.3677515733571293E-2</v>
      </c>
    </row>
    <row r="146" spans="1:169" x14ac:dyDescent="0.4">
      <c r="A146" s="31"/>
      <c r="B146" s="31"/>
      <c r="D146">
        <v>9</v>
      </c>
      <c r="E146" t="s">
        <v>34</v>
      </c>
      <c r="F146" t="s">
        <v>34</v>
      </c>
      <c r="G146">
        <v>9</v>
      </c>
      <c r="H146" t="s">
        <v>34</v>
      </c>
      <c r="I146" t="s">
        <v>34</v>
      </c>
      <c r="J146">
        <v>9</v>
      </c>
      <c r="K146" t="s">
        <v>34</v>
      </c>
      <c r="L146" t="s">
        <v>34</v>
      </c>
      <c r="M146">
        <v>9</v>
      </c>
      <c r="N146" t="s">
        <v>34</v>
      </c>
      <c r="O146" t="s">
        <v>34</v>
      </c>
      <c r="P146">
        <v>9</v>
      </c>
      <c r="Q146" t="s">
        <v>34</v>
      </c>
      <c r="R146" t="s">
        <v>34</v>
      </c>
      <c r="S146">
        <v>9</v>
      </c>
      <c r="T146" t="s">
        <v>34</v>
      </c>
      <c r="U146" t="s">
        <v>34</v>
      </c>
      <c r="V146">
        <v>9</v>
      </c>
      <c r="W146" t="s">
        <v>34</v>
      </c>
      <c r="X146" t="s">
        <v>34</v>
      </c>
      <c r="Y146">
        <v>9</v>
      </c>
      <c r="Z146" t="s">
        <v>34</v>
      </c>
      <c r="AA146" t="s">
        <v>34</v>
      </c>
      <c r="AC146">
        <v>9</v>
      </c>
      <c r="AD146" s="10" t="s">
        <v>34</v>
      </c>
      <c r="AE146" s="10" t="s">
        <v>34</v>
      </c>
      <c r="AF146" s="10" t="s">
        <v>34</v>
      </c>
      <c r="AG146" s="10" t="s">
        <v>34</v>
      </c>
      <c r="AL146">
        <v>9</v>
      </c>
      <c r="AM146" t="s">
        <v>34</v>
      </c>
      <c r="AN146" t="s">
        <v>34</v>
      </c>
      <c r="AO146">
        <v>9</v>
      </c>
      <c r="AP146" t="s">
        <v>34</v>
      </c>
      <c r="AQ146" t="s">
        <v>34</v>
      </c>
      <c r="AR146">
        <v>9</v>
      </c>
      <c r="AS146" t="s">
        <v>34</v>
      </c>
      <c r="AT146" t="s">
        <v>34</v>
      </c>
      <c r="AU146">
        <v>9</v>
      </c>
      <c r="AV146" t="s">
        <v>34</v>
      </c>
      <c r="AW146" t="s">
        <v>34</v>
      </c>
      <c r="BA146">
        <v>9</v>
      </c>
      <c r="BB146" t="s">
        <v>34</v>
      </c>
      <c r="BC146" t="s">
        <v>34</v>
      </c>
      <c r="BD146">
        <v>9</v>
      </c>
      <c r="BE146" t="s">
        <v>34</v>
      </c>
      <c r="BF146" t="s">
        <v>34</v>
      </c>
      <c r="BG146">
        <v>9</v>
      </c>
      <c r="BH146" t="s">
        <v>34</v>
      </c>
      <c r="BI146" t="s">
        <v>34</v>
      </c>
      <c r="BK146">
        <v>9</v>
      </c>
      <c r="BL146" s="10" t="s">
        <v>34</v>
      </c>
      <c r="BM146" s="10" t="s">
        <v>34</v>
      </c>
      <c r="BN146" s="10" t="s">
        <v>34</v>
      </c>
      <c r="BO146" s="10" t="s">
        <v>34</v>
      </c>
      <c r="BT146">
        <v>9</v>
      </c>
      <c r="BU146">
        <v>5.6866034243405847E-2</v>
      </c>
      <c r="BV146">
        <v>7.4479488458303253E-2</v>
      </c>
      <c r="BW146">
        <v>9</v>
      </c>
      <c r="BX146">
        <v>6.7527838373469082E-2</v>
      </c>
      <c r="BY146">
        <v>5.7433869184315742E-2</v>
      </c>
      <c r="BZ146">
        <v>9</v>
      </c>
      <c r="CA146">
        <v>6.5818015077108022E-2</v>
      </c>
      <c r="CB146">
        <v>8.1179285505198984E-2</v>
      </c>
      <c r="CC146">
        <v>9</v>
      </c>
      <c r="CD146">
        <v>8.8305678312348854E-2</v>
      </c>
      <c r="CE146">
        <v>7.0479886086384488E-2</v>
      </c>
      <c r="CL146">
        <v>9</v>
      </c>
      <c r="CM146">
        <v>8.0985617597292711E-2</v>
      </c>
      <c r="CN146">
        <v>7.6864989003717327E-2</v>
      </c>
      <c r="CO146">
        <v>9</v>
      </c>
      <c r="CP146">
        <v>4.4716493994440158E-2</v>
      </c>
      <c r="CQ146">
        <v>5.8017370190511765E-2</v>
      </c>
      <c r="CS146">
        <v>9</v>
      </c>
      <c r="CT146" s="10">
        <v>6.7369946266344113E-2</v>
      </c>
      <c r="CU146" s="10">
        <v>6.4540319957093273E-3</v>
      </c>
      <c r="CV146" s="10">
        <v>6.9742481404738599E-2</v>
      </c>
      <c r="CW146" s="10">
        <v>4.0558343646265697E-3</v>
      </c>
      <c r="DB146">
        <v>9</v>
      </c>
      <c r="DC146">
        <v>8.2581249099899182E-2</v>
      </c>
      <c r="DD146">
        <v>6.9020124271229652E-2</v>
      </c>
      <c r="DE146">
        <v>9</v>
      </c>
      <c r="DF146">
        <v>6.5387432946569943E-2</v>
      </c>
      <c r="DG146">
        <v>6.6169271382007011E-2</v>
      </c>
      <c r="DH146">
        <v>9</v>
      </c>
      <c r="DI146">
        <v>8.4507544679484917E-2</v>
      </c>
      <c r="DJ146">
        <v>6.4721046527947051E-2</v>
      </c>
      <c r="DK146">
        <v>9</v>
      </c>
      <c r="DL146">
        <v>7.2998256871655495E-2</v>
      </c>
      <c r="DM146">
        <v>7.8855070504306624E-2</v>
      </c>
      <c r="DQ146">
        <v>9</v>
      </c>
      <c r="DR146">
        <v>0.12561964984041893</v>
      </c>
      <c r="DS146">
        <v>0.11666002073530585</v>
      </c>
      <c r="DT146">
        <v>9</v>
      </c>
      <c r="DU146">
        <v>9.5243311534430941E-2</v>
      </c>
      <c r="DV146">
        <v>6.3151857931061761E-2</v>
      </c>
      <c r="DW146">
        <v>9</v>
      </c>
      <c r="DX146">
        <v>7.7305309290679997E-2</v>
      </c>
      <c r="DY146">
        <v>8.3149339600990801E-2</v>
      </c>
      <c r="EA146">
        <v>9</v>
      </c>
      <c r="EB146" s="10">
        <v>8.6234679180448484E-2</v>
      </c>
      <c r="EC146" s="10">
        <v>7.461338628485116E-3</v>
      </c>
      <c r="ED146" s="10">
        <v>7.7389532993264107E-2</v>
      </c>
      <c r="EE146" s="10">
        <v>7.1324836943929878E-3</v>
      </c>
      <c r="EJ146">
        <v>9</v>
      </c>
      <c r="EK146">
        <v>8.7020425989383879E-2</v>
      </c>
      <c r="EL146">
        <v>8.9007329731917814E-2</v>
      </c>
      <c r="EM146">
        <v>9</v>
      </c>
      <c r="EN146">
        <v>7.5508533282952317E-2</v>
      </c>
      <c r="EO146">
        <v>6.7619230980802039E-2</v>
      </c>
      <c r="EP146">
        <v>9</v>
      </c>
      <c r="EQ146">
        <v>9.3380585964997445E-2</v>
      </c>
      <c r="ER146">
        <v>9.463120573554136E-2</v>
      </c>
      <c r="ES146">
        <v>9</v>
      </c>
      <c r="ET146">
        <v>9.9752784361699431E-2</v>
      </c>
      <c r="EU146">
        <v>8.3993548640887469E-2</v>
      </c>
      <c r="EY146">
        <v>9</v>
      </c>
      <c r="EZ146">
        <v>0.16012028271300741</v>
      </c>
      <c r="FA146">
        <v>9.8982742399279122E-2</v>
      </c>
      <c r="FB146">
        <v>9</v>
      </c>
      <c r="FC146">
        <v>0.12169730708381631</v>
      </c>
      <c r="FD146">
        <v>0.1044609191424252</v>
      </c>
      <c r="FE146">
        <v>9</v>
      </c>
      <c r="FF146">
        <v>9.849475444731641E-2</v>
      </c>
      <c r="FG146">
        <v>6.9263885948196754E-2</v>
      </c>
      <c r="FI146">
        <v>9</v>
      </c>
      <c r="FJ146" s="10">
        <v>0.10513923912045331</v>
      </c>
      <c r="FK146" s="10">
        <v>1.0595129027263041E-2</v>
      </c>
      <c r="FL146" s="10">
        <v>8.6851266082721396E-2</v>
      </c>
      <c r="FM146" s="10">
        <v>5.3670119670746457E-3</v>
      </c>
    </row>
    <row r="147" spans="1:169" x14ac:dyDescent="0.4">
      <c r="A147" s="31"/>
      <c r="B147" s="31"/>
      <c r="D147">
        <v>10</v>
      </c>
      <c r="E147" t="s">
        <v>34</v>
      </c>
      <c r="F147" t="s">
        <v>34</v>
      </c>
      <c r="G147">
        <v>10</v>
      </c>
      <c r="H147" t="s">
        <v>34</v>
      </c>
      <c r="I147" t="s">
        <v>34</v>
      </c>
      <c r="J147">
        <v>10</v>
      </c>
      <c r="K147" t="s">
        <v>34</v>
      </c>
      <c r="L147" t="s">
        <v>34</v>
      </c>
      <c r="M147">
        <v>10</v>
      </c>
      <c r="N147" t="s">
        <v>34</v>
      </c>
      <c r="O147" t="s">
        <v>34</v>
      </c>
      <c r="P147">
        <v>10</v>
      </c>
      <c r="Q147" t="s">
        <v>34</v>
      </c>
      <c r="R147" t="s">
        <v>34</v>
      </c>
      <c r="S147">
        <v>10</v>
      </c>
      <c r="T147" t="s">
        <v>34</v>
      </c>
      <c r="U147" t="s">
        <v>34</v>
      </c>
      <c r="V147">
        <v>10</v>
      </c>
      <c r="W147" t="s">
        <v>34</v>
      </c>
      <c r="X147" t="s">
        <v>34</v>
      </c>
      <c r="Y147">
        <v>10</v>
      </c>
      <c r="Z147" t="s">
        <v>34</v>
      </c>
      <c r="AA147" t="s">
        <v>34</v>
      </c>
      <c r="AC147">
        <v>10</v>
      </c>
      <c r="AD147" s="10" t="s">
        <v>34</v>
      </c>
      <c r="AE147" s="10" t="s">
        <v>34</v>
      </c>
      <c r="AF147" s="10" t="s">
        <v>34</v>
      </c>
      <c r="AG147" s="10" t="s">
        <v>34</v>
      </c>
      <c r="AL147">
        <v>10</v>
      </c>
      <c r="AM147" t="s">
        <v>34</v>
      </c>
      <c r="AN147" t="s">
        <v>34</v>
      </c>
      <c r="AO147">
        <v>10</v>
      </c>
      <c r="AP147" t="s">
        <v>34</v>
      </c>
      <c r="AQ147" t="s">
        <v>34</v>
      </c>
      <c r="AR147">
        <v>10</v>
      </c>
      <c r="AS147" t="s">
        <v>34</v>
      </c>
      <c r="AT147" t="s">
        <v>34</v>
      </c>
      <c r="AU147">
        <v>10</v>
      </c>
      <c r="AV147" t="s">
        <v>34</v>
      </c>
      <c r="AW147" t="s">
        <v>34</v>
      </c>
      <c r="BA147">
        <v>10</v>
      </c>
      <c r="BB147" t="s">
        <v>34</v>
      </c>
      <c r="BC147" t="s">
        <v>34</v>
      </c>
      <c r="BD147">
        <v>10</v>
      </c>
      <c r="BE147" t="s">
        <v>34</v>
      </c>
      <c r="BF147" t="s">
        <v>34</v>
      </c>
      <c r="BG147">
        <v>10</v>
      </c>
      <c r="BH147" t="s">
        <v>34</v>
      </c>
      <c r="BI147" t="s">
        <v>34</v>
      </c>
      <c r="BK147">
        <v>10</v>
      </c>
      <c r="BL147" s="10" t="s">
        <v>34</v>
      </c>
      <c r="BM147" s="10" t="s">
        <v>34</v>
      </c>
      <c r="BN147" s="10" t="s">
        <v>34</v>
      </c>
      <c r="BO147" s="10" t="s">
        <v>34</v>
      </c>
      <c r="BT147">
        <v>10</v>
      </c>
      <c r="BU147">
        <v>4.0163697362332267E-2</v>
      </c>
      <c r="BV147">
        <v>4.4622187153395519E-2</v>
      </c>
      <c r="BW147">
        <v>10</v>
      </c>
      <c r="BX147">
        <v>4.5961475398149342E-2</v>
      </c>
      <c r="BY147">
        <v>3.9189419069490528E-2</v>
      </c>
      <c r="BZ147">
        <v>10</v>
      </c>
      <c r="CA147">
        <v>4.0605555199178904E-2</v>
      </c>
      <c r="CB147">
        <v>5.1993051048069949E-2</v>
      </c>
      <c r="CC147">
        <v>10</v>
      </c>
      <c r="CD147">
        <v>4.6560493621279078E-2</v>
      </c>
      <c r="CE147">
        <v>3.7146830320340413E-2</v>
      </c>
      <c r="CL147">
        <v>10</v>
      </c>
      <c r="CM147">
        <v>4.6481951494641842E-2</v>
      </c>
      <c r="CN147">
        <v>4.170413187754228E-2</v>
      </c>
      <c r="CO147">
        <v>10</v>
      </c>
      <c r="CP147">
        <v>2.4563697232622177E-2</v>
      </c>
      <c r="CQ147">
        <v>4.821939982567551E-2</v>
      </c>
      <c r="CS147">
        <v>10</v>
      </c>
      <c r="CT147" s="10">
        <v>4.0722811718033929E-2</v>
      </c>
      <c r="CU147" s="10">
        <v>3.4454470296801593E-3</v>
      </c>
      <c r="CV147" s="10">
        <v>4.381250321575237E-2</v>
      </c>
      <c r="CW147" s="10">
        <v>2.2894469530005002E-3</v>
      </c>
      <c r="DB147">
        <v>10</v>
      </c>
      <c r="DC147">
        <v>3.8488310690797362E-2</v>
      </c>
      <c r="DD147">
        <v>4.0840310219662515E-2</v>
      </c>
      <c r="DE147">
        <v>10</v>
      </c>
      <c r="DF147">
        <v>4.0338398279651209E-2</v>
      </c>
      <c r="DG147">
        <v>4.2683455823118964E-2</v>
      </c>
      <c r="DH147">
        <v>10</v>
      </c>
      <c r="DI147">
        <v>4.2512396104591031E-2</v>
      </c>
      <c r="DJ147">
        <v>4.332217962638775E-2</v>
      </c>
      <c r="DK147">
        <v>10</v>
      </c>
      <c r="DL147">
        <v>3.6887336058398598E-2</v>
      </c>
      <c r="DM147">
        <v>3.8612341633727544E-2</v>
      </c>
      <c r="DQ147">
        <v>10</v>
      </c>
      <c r="DR147">
        <v>5.0454776047263158E-2</v>
      </c>
      <c r="DS147">
        <v>4.692559215248425E-2</v>
      </c>
      <c r="DT147">
        <v>10</v>
      </c>
      <c r="DU147">
        <v>3.2771381729087473E-2</v>
      </c>
      <c r="DV147">
        <v>3.6201475270433291E-2</v>
      </c>
      <c r="DW147">
        <v>10</v>
      </c>
      <c r="DX147">
        <v>3.9952778870859476E-2</v>
      </c>
      <c r="DY147">
        <v>4.5820374634980177E-2</v>
      </c>
      <c r="EA147">
        <v>10</v>
      </c>
      <c r="EB147" s="10">
        <v>4.0200768254378336E-2</v>
      </c>
      <c r="EC147" s="10">
        <v>2.0683319012650575E-3</v>
      </c>
      <c r="ED147" s="10">
        <v>4.2057961337256353E-2</v>
      </c>
      <c r="EE147" s="10">
        <v>1.443313592027208E-3</v>
      </c>
      <c r="EJ147">
        <v>10</v>
      </c>
      <c r="EK147">
        <v>4.0642007659746029E-2</v>
      </c>
      <c r="EL147">
        <v>5.8633036320966114E-2</v>
      </c>
      <c r="EM147">
        <v>10</v>
      </c>
      <c r="EN147">
        <v>4.1249448957742921E-2</v>
      </c>
      <c r="EO147">
        <v>4.3154188899279397E-2</v>
      </c>
      <c r="EP147">
        <v>10</v>
      </c>
      <c r="EQ147">
        <v>4.7956566416648465E-2</v>
      </c>
      <c r="ER147">
        <v>5.7651598965093691E-2</v>
      </c>
      <c r="ES147">
        <v>10</v>
      </c>
      <c r="ET147">
        <v>3.9639455955688088E-2</v>
      </c>
      <c r="EU147">
        <v>4.472680067660597E-2</v>
      </c>
      <c r="EY147">
        <v>10</v>
      </c>
      <c r="EZ147">
        <v>5.3150531707949679E-2</v>
      </c>
      <c r="FA147">
        <v>4.6635717535436161E-2</v>
      </c>
      <c r="FB147">
        <v>10</v>
      </c>
      <c r="FC147">
        <v>4.1751622264147761E-2</v>
      </c>
      <c r="FD147">
        <v>5.1421701670340082E-2</v>
      </c>
      <c r="FE147">
        <v>10</v>
      </c>
      <c r="FF147">
        <v>5.0364908012771784E-2</v>
      </c>
      <c r="FG147">
        <v>3.8330157385842327E-2</v>
      </c>
      <c r="FI147">
        <v>10</v>
      </c>
      <c r="FJ147" s="10">
        <v>4.4964934424956395E-2</v>
      </c>
      <c r="FK147" s="10">
        <v>2.0487638761321767E-3</v>
      </c>
      <c r="FL147" s="10">
        <v>4.8650457350509109E-2</v>
      </c>
      <c r="FM147" s="10">
        <v>2.8640798606067645E-3</v>
      </c>
    </row>
    <row r="148" spans="1:169" x14ac:dyDescent="0.4">
      <c r="A148" s="31"/>
      <c r="B148" s="31"/>
      <c r="D148">
        <v>11</v>
      </c>
      <c r="E148" t="s">
        <v>34</v>
      </c>
      <c r="F148" t="s">
        <v>34</v>
      </c>
      <c r="G148">
        <v>11</v>
      </c>
      <c r="H148" t="s">
        <v>34</v>
      </c>
      <c r="I148" t="s">
        <v>34</v>
      </c>
      <c r="J148">
        <v>11</v>
      </c>
      <c r="K148" t="s">
        <v>34</v>
      </c>
      <c r="L148" t="s">
        <v>34</v>
      </c>
      <c r="M148">
        <v>11</v>
      </c>
      <c r="N148" t="s">
        <v>34</v>
      </c>
      <c r="O148" t="s">
        <v>34</v>
      </c>
      <c r="P148">
        <v>11</v>
      </c>
      <c r="Q148" t="s">
        <v>34</v>
      </c>
      <c r="R148" t="s">
        <v>34</v>
      </c>
      <c r="S148">
        <v>11</v>
      </c>
      <c r="T148" t="s">
        <v>34</v>
      </c>
      <c r="U148" t="s">
        <v>34</v>
      </c>
      <c r="V148">
        <v>11</v>
      </c>
      <c r="W148" t="s">
        <v>34</v>
      </c>
      <c r="X148" t="s">
        <v>34</v>
      </c>
      <c r="Y148">
        <v>11</v>
      </c>
      <c r="Z148" t="s">
        <v>34</v>
      </c>
      <c r="AA148" t="s">
        <v>34</v>
      </c>
      <c r="AC148">
        <v>11</v>
      </c>
      <c r="AD148" s="10" t="s">
        <v>34</v>
      </c>
      <c r="AE148" s="10" t="s">
        <v>34</v>
      </c>
      <c r="AF148" s="10" t="s">
        <v>34</v>
      </c>
      <c r="AG148" s="10" t="s">
        <v>34</v>
      </c>
      <c r="AL148">
        <v>11</v>
      </c>
      <c r="AM148" t="s">
        <v>34</v>
      </c>
      <c r="AN148" t="s">
        <v>34</v>
      </c>
      <c r="AO148">
        <v>11</v>
      </c>
      <c r="AP148" t="s">
        <v>34</v>
      </c>
      <c r="AQ148" t="s">
        <v>34</v>
      </c>
      <c r="AR148">
        <v>11</v>
      </c>
      <c r="AS148" t="s">
        <v>34</v>
      </c>
      <c r="AT148" t="s">
        <v>34</v>
      </c>
      <c r="AU148">
        <v>11</v>
      </c>
      <c r="AV148" t="s">
        <v>34</v>
      </c>
      <c r="AW148" t="s">
        <v>34</v>
      </c>
      <c r="BA148">
        <v>11</v>
      </c>
      <c r="BB148" t="s">
        <v>34</v>
      </c>
      <c r="BC148" t="s">
        <v>34</v>
      </c>
      <c r="BD148">
        <v>11</v>
      </c>
      <c r="BE148" t="s">
        <v>34</v>
      </c>
      <c r="BF148" t="s">
        <v>34</v>
      </c>
      <c r="BG148">
        <v>11</v>
      </c>
      <c r="BH148" t="s">
        <v>34</v>
      </c>
      <c r="BI148" t="s">
        <v>34</v>
      </c>
      <c r="BK148">
        <v>11</v>
      </c>
      <c r="BL148" s="10" t="s">
        <v>34</v>
      </c>
      <c r="BM148" s="10" t="s">
        <v>34</v>
      </c>
      <c r="BN148" s="10" t="s">
        <v>34</v>
      </c>
      <c r="BO148" s="10" t="s">
        <v>34</v>
      </c>
      <c r="BT148">
        <v>11</v>
      </c>
      <c r="BU148">
        <v>3.9567908375751977E-2</v>
      </c>
      <c r="BV148">
        <v>3.6649818742137429E-2</v>
      </c>
      <c r="BW148">
        <v>11</v>
      </c>
      <c r="BX148">
        <v>4.1156593524102829E-2</v>
      </c>
      <c r="BY148">
        <v>3.4165816109551765E-2</v>
      </c>
      <c r="BZ148">
        <v>11</v>
      </c>
      <c r="CA148">
        <v>3.183631383002735E-2</v>
      </c>
      <c r="CB148">
        <v>3.5368383541420079E-2</v>
      </c>
      <c r="CC148">
        <v>11</v>
      </c>
      <c r="CD148">
        <v>3.1505878429083631E-2</v>
      </c>
      <c r="CE148">
        <v>2.8361825615574859E-2</v>
      </c>
      <c r="CL148">
        <v>11</v>
      </c>
      <c r="CM148">
        <v>3.1045544275239704E-2</v>
      </c>
      <c r="CN148">
        <v>2.6231486347093286E-2</v>
      </c>
      <c r="CO148">
        <v>11</v>
      </c>
      <c r="CP148">
        <v>2.7026670100301766E-2</v>
      </c>
      <c r="CQ148">
        <v>3.8273564935873486E-2</v>
      </c>
      <c r="CS148">
        <v>11</v>
      </c>
      <c r="CT148" s="10">
        <v>3.3689818089084542E-2</v>
      </c>
      <c r="CU148" s="10">
        <v>2.2353185933633719E-3</v>
      </c>
      <c r="CV148" s="10">
        <v>3.3175149215275153E-2</v>
      </c>
      <c r="CW148" s="10">
        <v>1.9599439361721979E-3</v>
      </c>
      <c r="DB148">
        <v>11</v>
      </c>
      <c r="DC148">
        <v>2.9055254188469107E-2</v>
      </c>
      <c r="DD148">
        <v>3.6197850466121284E-2</v>
      </c>
      <c r="DE148">
        <v>11</v>
      </c>
      <c r="DF148">
        <v>3.3189970933667323E-2</v>
      </c>
      <c r="DG148">
        <v>3.4392157348767459E-2</v>
      </c>
      <c r="DH148">
        <v>11</v>
      </c>
      <c r="DI148">
        <v>3.342489209146364E-2</v>
      </c>
      <c r="DJ148">
        <v>3.298838093971828E-2</v>
      </c>
      <c r="DK148">
        <v>11</v>
      </c>
      <c r="DL148">
        <v>2.523349546710511E-2</v>
      </c>
      <c r="DM148">
        <v>2.8010848039956418E-2</v>
      </c>
      <c r="DQ148">
        <v>11</v>
      </c>
      <c r="DR148">
        <v>3.3122555853369186E-2</v>
      </c>
      <c r="DS148">
        <v>2.8200015950235267E-2</v>
      </c>
      <c r="DT148">
        <v>11</v>
      </c>
      <c r="DU148">
        <v>2.2602212022624118E-2</v>
      </c>
      <c r="DV148">
        <v>2.2034132932544945E-2</v>
      </c>
      <c r="DW148">
        <v>11</v>
      </c>
      <c r="DX148">
        <v>4.1341635610286802E-2</v>
      </c>
      <c r="DY148">
        <v>3.3008079896805237E-2</v>
      </c>
      <c r="EA148">
        <v>11</v>
      </c>
      <c r="EB148" s="10">
        <v>3.1138573738140753E-2</v>
      </c>
      <c r="EC148" s="10">
        <v>2.3378550391849398E-3</v>
      </c>
      <c r="ED148" s="10">
        <v>3.069020936773556E-2</v>
      </c>
      <c r="EE148" s="10">
        <v>1.8452019202961642E-3</v>
      </c>
      <c r="EJ148">
        <v>11</v>
      </c>
      <c r="EK148">
        <v>2.9988073641066992E-2</v>
      </c>
      <c r="EL148">
        <v>3.798834760566909E-2</v>
      </c>
      <c r="EM148">
        <v>11</v>
      </c>
      <c r="EN148">
        <v>3.9083065684237028E-2</v>
      </c>
      <c r="EO148">
        <v>3.502667913526597E-2</v>
      </c>
      <c r="EP148">
        <v>11</v>
      </c>
      <c r="EQ148">
        <v>3.9258522060667857E-2</v>
      </c>
      <c r="ER148">
        <v>4.0481562464610217E-2</v>
      </c>
      <c r="ES148">
        <v>11</v>
      </c>
      <c r="ET148">
        <v>3.1254513172090971E-2</v>
      </c>
      <c r="EU148">
        <v>3.1572322095904971E-2</v>
      </c>
      <c r="EY148">
        <v>11</v>
      </c>
      <c r="EZ148">
        <v>3.0739365841006352E-2</v>
      </c>
      <c r="FA148">
        <v>3.1370227878070429E-2</v>
      </c>
      <c r="FB148">
        <v>11</v>
      </c>
      <c r="FC148">
        <v>2.6531527339486802E-2</v>
      </c>
      <c r="FD148">
        <v>3.2040656478260085E-2</v>
      </c>
      <c r="FE148">
        <v>11</v>
      </c>
      <c r="FF148">
        <v>3.3883229435913036E-2</v>
      </c>
      <c r="FG148">
        <v>3.3876773237349139E-2</v>
      </c>
      <c r="FI148">
        <v>11</v>
      </c>
      <c r="FJ148" s="10">
        <v>3.2962613882067011E-2</v>
      </c>
      <c r="FK148" s="10">
        <v>1.7995576619522756E-3</v>
      </c>
      <c r="FL148" s="10">
        <v>3.4622366985018554E-2</v>
      </c>
      <c r="FM148" s="10">
        <v>1.3176800256088626E-3</v>
      </c>
    </row>
    <row r="149" spans="1:169" x14ac:dyDescent="0.4">
      <c r="A149" s="31"/>
      <c r="B149" s="31"/>
      <c r="D149">
        <v>12</v>
      </c>
      <c r="E149" t="s">
        <v>34</v>
      </c>
      <c r="F149" t="s">
        <v>34</v>
      </c>
      <c r="G149">
        <v>12</v>
      </c>
      <c r="H149" t="s">
        <v>34</v>
      </c>
      <c r="I149" t="s">
        <v>34</v>
      </c>
      <c r="J149">
        <v>12</v>
      </c>
      <c r="K149" t="s">
        <v>34</v>
      </c>
      <c r="L149" t="s">
        <v>34</v>
      </c>
      <c r="M149">
        <v>12</v>
      </c>
      <c r="N149" t="s">
        <v>34</v>
      </c>
      <c r="O149" t="s">
        <v>34</v>
      </c>
      <c r="P149">
        <v>12</v>
      </c>
      <c r="Q149" t="s">
        <v>34</v>
      </c>
      <c r="R149" t="s">
        <v>34</v>
      </c>
      <c r="S149">
        <v>12</v>
      </c>
      <c r="T149" t="s">
        <v>34</v>
      </c>
      <c r="U149" t="s">
        <v>34</v>
      </c>
      <c r="V149">
        <v>12</v>
      </c>
      <c r="W149" t="s">
        <v>34</v>
      </c>
      <c r="X149" t="s">
        <v>34</v>
      </c>
      <c r="Y149">
        <v>12</v>
      </c>
      <c r="Z149" t="s">
        <v>34</v>
      </c>
      <c r="AA149" t="s">
        <v>34</v>
      </c>
      <c r="AC149">
        <v>12</v>
      </c>
      <c r="AD149" s="10" t="s">
        <v>34</v>
      </c>
      <c r="AE149" s="10" t="s">
        <v>34</v>
      </c>
      <c r="AF149" s="10" t="s">
        <v>34</v>
      </c>
      <c r="AG149" s="10" t="s">
        <v>34</v>
      </c>
      <c r="AL149">
        <v>12</v>
      </c>
      <c r="AM149" t="s">
        <v>34</v>
      </c>
      <c r="AN149" t="s">
        <v>34</v>
      </c>
      <c r="AO149">
        <v>12</v>
      </c>
      <c r="AP149" t="s">
        <v>34</v>
      </c>
      <c r="AQ149" t="s">
        <v>34</v>
      </c>
      <c r="AR149">
        <v>12</v>
      </c>
      <c r="AS149" t="s">
        <v>34</v>
      </c>
      <c r="AT149" t="s">
        <v>34</v>
      </c>
      <c r="AU149">
        <v>12</v>
      </c>
      <c r="AV149" t="s">
        <v>34</v>
      </c>
      <c r="AW149" t="s">
        <v>34</v>
      </c>
      <c r="BA149">
        <v>12</v>
      </c>
      <c r="BB149" t="s">
        <v>34</v>
      </c>
      <c r="BC149" t="s">
        <v>34</v>
      </c>
      <c r="BD149">
        <v>12</v>
      </c>
      <c r="BE149" t="s">
        <v>34</v>
      </c>
      <c r="BF149" t="s">
        <v>34</v>
      </c>
      <c r="BG149">
        <v>12</v>
      </c>
      <c r="BH149" t="s">
        <v>34</v>
      </c>
      <c r="BI149" t="s">
        <v>34</v>
      </c>
      <c r="BK149">
        <v>12</v>
      </c>
      <c r="BL149" s="10" t="s">
        <v>34</v>
      </c>
      <c r="BM149" s="10" t="s">
        <v>34</v>
      </c>
      <c r="BN149" s="10" t="s">
        <v>34</v>
      </c>
      <c r="BO149" s="10" t="s">
        <v>34</v>
      </c>
      <c r="BT149">
        <v>12</v>
      </c>
      <c r="BU149">
        <v>3.3179083757519677E-2</v>
      </c>
      <c r="BV149">
        <v>3.7725455750005583E-2</v>
      </c>
      <c r="BW149">
        <v>12</v>
      </c>
      <c r="BX149">
        <v>4.078874203344883E-2</v>
      </c>
      <c r="BY149">
        <v>2.8339499872416438E-2</v>
      </c>
      <c r="BZ149">
        <v>12</v>
      </c>
      <c r="CA149">
        <v>2.6664100754805742E-2</v>
      </c>
      <c r="CB149">
        <v>2.5772211828490699E-2</v>
      </c>
      <c r="CC149">
        <v>12</v>
      </c>
      <c r="CD149">
        <v>3.0538647544400898E-2</v>
      </c>
      <c r="CE149">
        <v>2.5006037088541194E-2</v>
      </c>
      <c r="CL149">
        <v>12</v>
      </c>
      <c r="CM149">
        <v>2.4023547659334458E-2</v>
      </c>
      <c r="CN149">
        <v>2.3818142893287403E-2</v>
      </c>
      <c r="CO149">
        <v>12</v>
      </c>
      <c r="CP149">
        <v>3.4045812615967723E-2</v>
      </c>
      <c r="CQ149">
        <v>3.1230544141451873E-2</v>
      </c>
      <c r="CS149">
        <v>12</v>
      </c>
      <c r="CT149" s="10">
        <v>3.1539989060912883E-2</v>
      </c>
      <c r="CU149" s="10">
        <v>2.4205996337697861E-3</v>
      </c>
      <c r="CV149" s="10">
        <v>2.8648648595698867E-2</v>
      </c>
      <c r="CW149" s="10">
        <v>2.1136577937122345E-3</v>
      </c>
      <c r="DB149">
        <v>12</v>
      </c>
      <c r="DC149">
        <v>2.5786888131470724E-2</v>
      </c>
      <c r="DD149">
        <v>3.4526731649990199E-2</v>
      </c>
      <c r="DE149">
        <v>12</v>
      </c>
      <c r="DF149">
        <v>2.8995439185197442E-2</v>
      </c>
      <c r="DG149">
        <v>2.7798777993976724E-2</v>
      </c>
      <c r="DH149">
        <v>12</v>
      </c>
      <c r="DI149">
        <v>2.6085328006278323E-2</v>
      </c>
      <c r="DJ149">
        <v>2.7448460271382247E-2</v>
      </c>
      <c r="DK149">
        <v>12</v>
      </c>
      <c r="DL149">
        <v>2.3718724547661996E-2</v>
      </c>
      <c r="DM149">
        <v>2.1290471380739164E-2</v>
      </c>
      <c r="DQ149">
        <v>12</v>
      </c>
      <c r="DR149">
        <v>2.8233263961844349E-2</v>
      </c>
      <c r="DS149">
        <v>2.5157508573251455E-2</v>
      </c>
      <c r="DT149">
        <v>12</v>
      </c>
      <c r="DU149">
        <v>1.9001924291718243E-2</v>
      </c>
      <c r="DV149">
        <v>1.6259615955069515E-2</v>
      </c>
      <c r="DW149">
        <v>12</v>
      </c>
      <c r="DX149">
        <v>3.5084064412089229E-2</v>
      </c>
      <c r="DY149">
        <v>2.6653371635684493E-2</v>
      </c>
      <c r="EA149">
        <v>12</v>
      </c>
      <c r="EB149" s="10">
        <v>2.6700804648037181E-2</v>
      </c>
      <c r="EC149" s="10">
        <v>1.8725615181003242E-3</v>
      </c>
      <c r="ED149" s="10">
        <v>2.5590705351441971E-2</v>
      </c>
      <c r="EE149" s="10">
        <v>2.1550470371167587E-3</v>
      </c>
      <c r="EJ149">
        <v>12</v>
      </c>
      <c r="EK149">
        <v>2.4646408654169189E-2</v>
      </c>
      <c r="EL149">
        <v>2.6398600556115096E-2</v>
      </c>
      <c r="EM149">
        <v>12</v>
      </c>
      <c r="EN149">
        <v>4.1425782480005023E-2</v>
      </c>
      <c r="EO149">
        <v>4.1050112767478962E-2</v>
      </c>
      <c r="EP149">
        <v>12</v>
      </c>
      <c r="EQ149">
        <v>3.3999239426819108E-2</v>
      </c>
      <c r="ER149">
        <v>3.311177510823831E-2</v>
      </c>
      <c r="ES149">
        <v>12</v>
      </c>
      <c r="ET149">
        <v>2.5919412799143667E-2</v>
      </c>
      <c r="EU149">
        <v>2.6041461783564777E-2</v>
      </c>
      <c r="EY149">
        <v>12</v>
      </c>
      <c r="EZ149">
        <v>2.3866067954869667E-2</v>
      </c>
      <c r="FA149">
        <v>2.3295773279209162E-2</v>
      </c>
      <c r="FB149">
        <v>12</v>
      </c>
      <c r="FC149">
        <v>2.1362278868687558E-2</v>
      </c>
      <c r="FD149">
        <v>2.2798229475946737E-2</v>
      </c>
      <c r="FE149">
        <v>12</v>
      </c>
      <c r="FF149">
        <v>2.9641173787441084E-2</v>
      </c>
      <c r="FG149">
        <v>3.2472298680217372E-2</v>
      </c>
      <c r="FI149">
        <v>12</v>
      </c>
      <c r="FJ149" s="10">
        <v>2.8694337710162186E-2</v>
      </c>
      <c r="FK149" s="10">
        <v>2.6380249660225437E-3</v>
      </c>
      <c r="FL149" s="10">
        <v>2.9309750235824349E-2</v>
      </c>
      <c r="FM149" s="10">
        <v>2.4881506876839386E-3</v>
      </c>
    </row>
    <row r="150" spans="1:169" x14ac:dyDescent="0.4">
      <c r="A150" s="31"/>
      <c r="B150" s="31"/>
      <c r="D150">
        <v>13</v>
      </c>
      <c r="E150" t="s">
        <v>34</v>
      </c>
      <c r="F150" t="s">
        <v>34</v>
      </c>
      <c r="G150">
        <v>13</v>
      </c>
      <c r="H150" t="s">
        <v>34</v>
      </c>
      <c r="I150" t="s">
        <v>34</v>
      </c>
      <c r="J150">
        <v>13</v>
      </c>
      <c r="K150" t="s">
        <v>34</v>
      </c>
      <c r="L150" t="s">
        <v>34</v>
      </c>
      <c r="M150">
        <v>13</v>
      </c>
      <c r="N150" t="s">
        <v>34</v>
      </c>
      <c r="O150" t="s">
        <v>34</v>
      </c>
      <c r="P150">
        <v>13</v>
      </c>
      <c r="Q150" t="s">
        <v>34</v>
      </c>
      <c r="R150" t="s">
        <v>34</v>
      </c>
      <c r="S150">
        <v>13</v>
      </c>
      <c r="T150" t="s">
        <v>34</v>
      </c>
      <c r="U150" t="s">
        <v>34</v>
      </c>
      <c r="V150">
        <v>13</v>
      </c>
      <c r="W150" t="s">
        <v>34</v>
      </c>
      <c r="X150" t="s">
        <v>34</v>
      </c>
      <c r="Y150">
        <v>13</v>
      </c>
      <c r="Z150" t="s">
        <v>34</v>
      </c>
      <c r="AA150" t="s">
        <v>34</v>
      </c>
      <c r="AC150">
        <v>13</v>
      </c>
      <c r="AD150" s="10" t="s">
        <v>34</v>
      </c>
      <c r="AE150" s="10" t="s">
        <v>34</v>
      </c>
      <c r="AF150" s="10" t="s">
        <v>34</v>
      </c>
      <c r="AG150" s="10" t="s">
        <v>34</v>
      </c>
      <c r="AL150">
        <v>13</v>
      </c>
      <c r="AM150" t="s">
        <v>34</v>
      </c>
      <c r="AN150" t="s">
        <v>34</v>
      </c>
      <c r="AO150">
        <v>13</v>
      </c>
      <c r="AP150" t="s">
        <v>34</v>
      </c>
      <c r="AQ150" t="s">
        <v>34</v>
      </c>
      <c r="AR150">
        <v>13</v>
      </c>
      <c r="AS150" t="s">
        <v>34</v>
      </c>
      <c r="AT150" t="s">
        <v>34</v>
      </c>
      <c r="AU150">
        <v>13</v>
      </c>
      <c r="AV150" t="s">
        <v>34</v>
      </c>
      <c r="AW150" t="s">
        <v>34</v>
      </c>
      <c r="BA150">
        <v>13</v>
      </c>
      <c r="BB150" t="s">
        <v>34</v>
      </c>
      <c r="BC150" t="s">
        <v>34</v>
      </c>
      <c r="BD150">
        <v>13</v>
      </c>
      <c r="BE150" t="s">
        <v>34</v>
      </c>
      <c r="BF150" t="s">
        <v>34</v>
      </c>
      <c r="BG150">
        <v>13</v>
      </c>
      <c r="BH150" t="s">
        <v>34</v>
      </c>
      <c r="BI150" t="s">
        <v>34</v>
      </c>
      <c r="BK150">
        <v>13</v>
      </c>
      <c r="BL150" s="10" t="s">
        <v>34</v>
      </c>
      <c r="BM150" s="10" t="s">
        <v>34</v>
      </c>
      <c r="BN150" s="10" t="s">
        <v>34</v>
      </c>
      <c r="BO150" s="10" t="s">
        <v>34</v>
      </c>
      <c r="BT150">
        <v>13</v>
      </c>
      <c r="BU150">
        <v>2.8106200832947716E-2</v>
      </c>
      <c r="BV150">
        <v>3.1561944037100172E-2</v>
      </c>
      <c r="BW150">
        <v>13</v>
      </c>
      <c r="BX150">
        <v>3.4914524430756946E-2</v>
      </c>
      <c r="BY150">
        <v>2.8711618610189685E-2</v>
      </c>
      <c r="BZ150">
        <v>13</v>
      </c>
      <c r="CA150">
        <v>2.116877285265251E-2</v>
      </c>
      <c r="CB150">
        <v>2.2275463581637459E-2</v>
      </c>
      <c r="CC150">
        <v>13</v>
      </c>
      <c r="CD150">
        <v>2.5239723171850244E-2</v>
      </c>
      <c r="CE150">
        <v>2.7812242382859668E-2</v>
      </c>
      <c r="CL150">
        <v>13</v>
      </c>
      <c r="CM150">
        <v>1.9123660462492947E-2</v>
      </c>
      <c r="CN150">
        <v>1.6963468986590374E-2</v>
      </c>
      <c r="CO150">
        <v>13</v>
      </c>
      <c r="CP150">
        <v>3.7050243325871778E-2</v>
      </c>
      <c r="CQ150">
        <v>2.6794608392479144E-2</v>
      </c>
      <c r="CS150">
        <v>13</v>
      </c>
      <c r="CT150" s="10">
        <v>2.760052084609536E-2</v>
      </c>
      <c r="CU150" s="10">
        <v>2.9543500441625713E-3</v>
      </c>
      <c r="CV150" s="10">
        <v>2.5686557665142756E-2</v>
      </c>
      <c r="CW150" s="10">
        <v>2.1381090525269377E-3</v>
      </c>
      <c r="DB150">
        <v>13</v>
      </c>
      <c r="DC150">
        <v>1.9646200374441935E-2</v>
      </c>
      <c r="DD150">
        <v>2.8392350359853134E-2</v>
      </c>
      <c r="DE150">
        <v>13</v>
      </c>
      <c r="DF150">
        <v>2.4954510007798289E-2</v>
      </c>
      <c r="DG150">
        <v>2.2866137048099443E-2</v>
      </c>
      <c r="DH150">
        <v>13</v>
      </c>
      <c r="DI150">
        <v>1.8424713730246501E-2</v>
      </c>
      <c r="DJ150">
        <v>2.9974664096143477E-2</v>
      </c>
      <c r="DK150">
        <v>13</v>
      </c>
      <c r="DL150">
        <v>1.978336492277713E-2</v>
      </c>
      <c r="DM150">
        <v>1.9938442940423268E-2</v>
      </c>
      <c r="DQ150">
        <v>13</v>
      </c>
      <c r="DR150">
        <v>2.3603615839068798E-2</v>
      </c>
      <c r="DS150">
        <v>2.7354653481138847E-2</v>
      </c>
      <c r="DT150">
        <v>13</v>
      </c>
      <c r="DU150">
        <v>1.7278459982400216E-2</v>
      </c>
      <c r="DV150">
        <v>1.1944548816421778E-2</v>
      </c>
      <c r="DW150">
        <v>13</v>
      </c>
      <c r="DX150">
        <v>2.6442289144541407E-2</v>
      </c>
      <c r="DY150">
        <v>2.3266304218798224E-2</v>
      </c>
      <c r="EA150">
        <v>13</v>
      </c>
      <c r="EB150" s="10">
        <v>2.1447593428753468E-2</v>
      </c>
      <c r="EC150" s="10">
        <v>1.3312009493833604E-3</v>
      </c>
      <c r="ED150" s="10">
        <v>2.3391014422982599E-2</v>
      </c>
      <c r="EE150" s="10">
        <v>2.3263557868464105E-3</v>
      </c>
      <c r="EJ150">
        <v>13</v>
      </c>
      <c r="EK150">
        <v>2.0161425787811597E-2</v>
      </c>
      <c r="EL150">
        <v>2.1444646307906566E-2</v>
      </c>
      <c r="EM150">
        <v>13</v>
      </c>
      <c r="EN150">
        <v>3.4435417847471492E-2</v>
      </c>
      <c r="EO150">
        <v>4.0321249793718032E-2</v>
      </c>
      <c r="EP150">
        <v>13</v>
      </c>
      <c r="EQ150">
        <v>2.7105533574451217E-2</v>
      </c>
      <c r="ER150">
        <v>2.801564555330029E-2</v>
      </c>
      <c r="ES150">
        <v>13</v>
      </c>
      <c r="ET150">
        <v>2.0856164674499415E-2</v>
      </c>
      <c r="EU150">
        <v>2.2320129027182257E-2</v>
      </c>
      <c r="EY150">
        <v>13</v>
      </c>
      <c r="EZ150">
        <v>2.1231844118791338E-2</v>
      </c>
      <c r="FA150">
        <v>2.4369128020742689E-2</v>
      </c>
      <c r="FB150">
        <v>13</v>
      </c>
      <c r="FC150">
        <v>1.9035694041404753E-2</v>
      </c>
      <c r="FD150">
        <v>1.782181824805552E-2</v>
      </c>
      <c r="FE150">
        <v>13</v>
      </c>
      <c r="FF150">
        <v>2.3947088338148095E-2</v>
      </c>
      <c r="FG150">
        <v>2.697438069023925E-2</v>
      </c>
      <c r="FI150">
        <v>13</v>
      </c>
      <c r="FJ150" s="10">
        <v>2.3824738340368273E-2</v>
      </c>
      <c r="FK150" s="10">
        <v>2.0427306695038547E-3</v>
      </c>
      <c r="FL150" s="10">
        <v>2.5895285377306371E-2</v>
      </c>
      <c r="FM150" s="10">
        <v>2.7336909556926322E-3</v>
      </c>
    </row>
    <row r="151" spans="1:169" x14ac:dyDescent="0.4">
      <c r="A151" s="31"/>
      <c r="B151" s="31"/>
      <c r="D151">
        <v>14</v>
      </c>
      <c r="E151" t="s">
        <v>34</v>
      </c>
      <c r="F151" t="s">
        <v>34</v>
      </c>
      <c r="G151">
        <v>14</v>
      </c>
      <c r="H151" t="s">
        <v>34</v>
      </c>
      <c r="I151" t="s">
        <v>34</v>
      </c>
      <c r="J151">
        <v>14</v>
      </c>
      <c r="K151" t="s">
        <v>34</v>
      </c>
      <c r="L151" t="s">
        <v>34</v>
      </c>
      <c r="M151">
        <v>14</v>
      </c>
      <c r="N151" t="s">
        <v>34</v>
      </c>
      <c r="O151" t="s">
        <v>34</v>
      </c>
      <c r="P151">
        <v>14</v>
      </c>
      <c r="Q151" t="s">
        <v>34</v>
      </c>
      <c r="R151" t="s">
        <v>34</v>
      </c>
      <c r="S151">
        <v>14</v>
      </c>
      <c r="T151" t="s">
        <v>34</v>
      </c>
      <c r="U151" t="s">
        <v>34</v>
      </c>
      <c r="V151">
        <v>14</v>
      </c>
      <c r="W151" t="s">
        <v>34</v>
      </c>
      <c r="X151" t="s">
        <v>34</v>
      </c>
      <c r="Y151">
        <v>14</v>
      </c>
      <c r="Z151" t="s">
        <v>34</v>
      </c>
      <c r="AA151" t="s">
        <v>34</v>
      </c>
      <c r="AC151">
        <v>14</v>
      </c>
      <c r="AD151" s="10" t="s">
        <v>34</v>
      </c>
      <c r="AE151" s="10" t="s">
        <v>34</v>
      </c>
      <c r="AF151" s="10" t="s">
        <v>34</v>
      </c>
      <c r="AG151" s="10" t="s">
        <v>34</v>
      </c>
      <c r="AL151">
        <v>14</v>
      </c>
      <c r="AM151" t="s">
        <v>34</v>
      </c>
      <c r="AN151" t="s">
        <v>34</v>
      </c>
      <c r="AO151">
        <v>14</v>
      </c>
      <c r="AP151" t="s">
        <v>34</v>
      </c>
      <c r="AQ151" t="s">
        <v>34</v>
      </c>
      <c r="AR151">
        <v>14</v>
      </c>
      <c r="AS151" t="s">
        <v>34</v>
      </c>
      <c r="AT151" t="s">
        <v>34</v>
      </c>
      <c r="AU151">
        <v>14</v>
      </c>
      <c r="AV151" t="s">
        <v>34</v>
      </c>
      <c r="AW151" t="s">
        <v>34</v>
      </c>
      <c r="BA151">
        <v>14</v>
      </c>
      <c r="BB151" t="s">
        <v>34</v>
      </c>
      <c r="BC151" t="s">
        <v>34</v>
      </c>
      <c r="BD151">
        <v>14</v>
      </c>
      <c r="BE151" t="s">
        <v>34</v>
      </c>
      <c r="BF151" t="s">
        <v>34</v>
      </c>
      <c r="BG151">
        <v>14</v>
      </c>
      <c r="BH151" t="s">
        <v>34</v>
      </c>
      <c r="BI151" t="s">
        <v>34</v>
      </c>
      <c r="BK151">
        <v>14</v>
      </c>
      <c r="BL151" s="10" t="s">
        <v>34</v>
      </c>
      <c r="BM151" s="10" t="s">
        <v>34</v>
      </c>
      <c r="BN151" s="10" t="s">
        <v>34</v>
      </c>
      <c r="BO151" s="10" t="s">
        <v>34</v>
      </c>
      <c r="BT151">
        <v>14</v>
      </c>
      <c r="BU151">
        <v>2.4184405367885246E-2</v>
      </c>
      <c r="BV151">
        <v>2.3608185262656414E-2</v>
      </c>
      <c r="BW151">
        <v>14</v>
      </c>
      <c r="BX151">
        <v>2.7380697777207468E-2</v>
      </c>
      <c r="BY151">
        <v>2.4815003827507027E-2</v>
      </c>
      <c r="BZ151">
        <v>14</v>
      </c>
      <c r="CA151">
        <v>1.9424903124948028E-2</v>
      </c>
      <c r="CB151">
        <v>2.1992287426978733E-2</v>
      </c>
      <c r="CC151">
        <v>14</v>
      </c>
      <c r="CD151">
        <v>2.5944300842157923E-2</v>
      </c>
      <c r="CE151">
        <v>2.8490894405076152E-2</v>
      </c>
      <c r="CL151">
        <v>14</v>
      </c>
      <c r="CM151">
        <v>1.5461082910321488E-2</v>
      </c>
      <c r="CN151">
        <v>1.7290438099686653E-2</v>
      </c>
      <c r="CO151">
        <v>14</v>
      </c>
      <c r="CP151">
        <v>3.0803668707038292E-2</v>
      </c>
      <c r="CQ151">
        <v>2.310577761175445E-2</v>
      </c>
      <c r="CS151">
        <v>14</v>
      </c>
      <c r="CT151" s="10">
        <v>2.386650978825974E-2</v>
      </c>
      <c r="CU151" s="10">
        <v>2.2750167406065452E-3</v>
      </c>
      <c r="CV151" s="10">
        <v>2.3217097772276572E-2</v>
      </c>
      <c r="CW151" s="10">
        <v>1.496184386424268E-3</v>
      </c>
      <c r="DB151">
        <v>14</v>
      </c>
      <c r="DC151">
        <v>1.7141919895028241E-2</v>
      </c>
      <c r="DD151">
        <v>2.3762392742093432E-2</v>
      </c>
      <c r="DE151">
        <v>14</v>
      </c>
      <c r="DF151">
        <v>1.7676111255523787E-2</v>
      </c>
      <c r="DG151">
        <v>2.2122522835153119E-2</v>
      </c>
      <c r="DH151">
        <v>14</v>
      </c>
      <c r="DI151">
        <v>1.7845039774551427E-2</v>
      </c>
      <c r="DJ151">
        <v>2.8504738478811648E-2</v>
      </c>
      <c r="DK151">
        <v>14</v>
      </c>
      <c r="DL151">
        <v>1.7865162552427056E-2</v>
      </c>
      <c r="DM151">
        <v>1.7846775412169849E-2</v>
      </c>
      <c r="DQ151">
        <v>14</v>
      </c>
      <c r="DR151">
        <v>2.0999189112537602E-2</v>
      </c>
      <c r="DS151">
        <v>2.4555387191961084E-2</v>
      </c>
      <c r="DT151">
        <v>14</v>
      </c>
      <c r="DU151">
        <v>1.7457378946715008E-2</v>
      </c>
      <c r="DV151">
        <v>1.3265568453734651E-2</v>
      </c>
      <c r="DW151">
        <v>14</v>
      </c>
      <c r="DX151">
        <v>2.5385214848421718E-2</v>
      </c>
      <c r="DY151">
        <v>2.1192912482293075E-2</v>
      </c>
      <c r="EA151">
        <v>14</v>
      </c>
      <c r="EB151" s="10">
        <v>1.9195716626457835E-2</v>
      </c>
      <c r="EC151" s="10">
        <v>1.1412837668936958E-3</v>
      </c>
      <c r="ED151" s="10">
        <v>2.1607185370888123E-2</v>
      </c>
      <c r="EE151" s="10">
        <v>1.8585292588096797E-3</v>
      </c>
      <c r="EJ151">
        <v>14</v>
      </c>
      <c r="EK151">
        <v>1.7251226231270577E-2</v>
      </c>
      <c r="EL151">
        <v>1.9647151235356194E-2</v>
      </c>
      <c r="EM151">
        <v>14</v>
      </c>
      <c r="EN151">
        <v>2.7004219409282694E-2</v>
      </c>
      <c r="EO151">
        <v>3.1437372792782886E-2</v>
      </c>
      <c r="EP151">
        <v>14</v>
      </c>
      <c r="EQ151">
        <v>2.0535475884166324E-2</v>
      </c>
      <c r="ER151">
        <v>2.4679205178016084E-2</v>
      </c>
      <c r="ES151">
        <v>14</v>
      </c>
      <c r="ET151">
        <v>1.7534470015546554E-2</v>
      </c>
      <c r="EU151">
        <v>2.0573541560127459E-2</v>
      </c>
      <c r="EY151">
        <v>14</v>
      </c>
      <c r="EZ151">
        <v>1.904341200881857E-2</v>
      </c>
      <c r="FA151">
        <v>2.5155371411660254E-2</v>
      </c>
      <c r="FB151">
        <v>14</v>
      </c>
      <c r="FC151">
        <v>1.5397761402380734E-2</v>
      </c>
      <c r="FD151">
        <v>1.6360953751434454E-2</v>
      </c>
      <c r="FE151">
        <v>14</v>
      </c>
      <c r="FF151">
        <v>2.1712026759920938E-2</v>
      </c>
      <c r="FG151">
        <v>2.1575269955536731E-2</v>
      </c>
      <c r="FI151">
        <v>14</v>
      </c>
      <c r="FJ151" s="10">
        <v>1.9782655958769484E-2</v>
      </c>
      <c r="FK151" s="10">
        <v>1.4448302469655604E-3</v>
      </c>
      <c r="FL151" s="10">
        <v>2.2775552269273441E-2</v>
      </c>
      <c r="FM151" s="10">
        <v>1.8357434221256722E-3</v>
      </c>
    </row>
    <row r="152" spans="1:169" x14ac:dyDescent="0.4">
      <c r="A152" s="31"/>
      <c r="B152" s="31"/>
      <c r="D152">
        <v>15</v>
      </c>
      <c r="E152" t="s">
        <v>34</v>
      </c>
      <c r="F152" t="s">
        <v>34</v>
      </c>
      <c r="G152">
        <v>15</v>
      </c>
      <c r="H152" t="s">
        <v>34</v>
      </c>
      <c r="I152" t="s">
        <v>34</v>
      </c>
      <c r="J152">
        <v>15</v>
      </c>
      <c r="K152" t="s">
        <v>34</v>
      </c>
      <c r="L152" t="s">
        <v>34</v>
      </c>
      <c r="M152">
        <v>15</v>
      </c>
      <c r="N152" t="s">
        <v>34</v>
      </c>
      <c r="O152" t="s">
        <v>34</v>
      </c>
      <c r="P152">
        <v>15</v>
      </c>
      <c r="Q152" t="s">
        <v>34</v>
      </c>
      <c r="R152" t="s">
        <v>34</v>
      </c>
      <c r="S152">
        <v>15</v>
      </c>
      <c r="T152" t="s">
        <v>34</v>
      </c>
      <c r="U152" t="s">
        <v>34</v>
      </c>
      <c r="V152">
        <v>15</v>
      </c>
      <c r="W152" t="s">
        <v>34</v>
      </c>
      <c r="X152" t="s">
        <v>34</v>
      </c>
      <c r="Y152">
        <v>15</v>
      </c>
      <c r="Z152" t="s">
        <v>34</v>
      </c>
      <c r="AA152" t="s">
        <v>34</v>
      </c>
      <c r="AC152">
        <v>15</v>
      </c>
      <c r="AD152" s="10" t="s">
        <v>34</v>
      </c>
      <c r="AE152" s="10" t="s">
        <v>34</v>
      </c>
      <c r="AF152" s="10" t="s">
        <v>34</v>
      </c>
      <c r="AG152" s="10" t="s">
        <v>34</v>
      </c>
      <c r="AL152">
        <v>15</v>
      </c>
      <c r="AM152" t="s">
        <v>34</v>
      </c>
      <c r="AN152" t="s">
        <v>34</v>
      </c>
      <c r="AO152">
        <v>15</v>
      </c>
      <c r="AP152" t="s">
        <v>34</v>
      </c>
      <c r="AQ152" t="s">
        <v>34</v>
      </c>
      <c r="AR152">
        <v>15</v>
      </c>
      <c r="AS152" t="s">
        <v>34</v>
      </c>
      <c r="AT152" t="s">
        <v>34</v>
      </c>
      <c r="AU152">
        <v>15</v>
      </c>
      <c r="AV152" t="s">
        <v>34</v>
      </c>
      <c r="AW152" t="s">
        <v>34</v>
      </c>
      <c r="BA152">
        <v>15</v>
      </c>
      <c r="BB152" t="s">
        <v>34</v>
      </c>
      <c r="BC152" t="s">
        <v>34</v>
      </c>
      <c r="BD152">
        <v>15</v>
      </c>
      <c r="BE152" t="s">
        <v>34</v>
      </c>
      <c r="BF152" t="s">
        <v>34</v>
      </c>
      <c r="BG152">
        <v>15</v>
      </c>
      <c r="BH152" t="s">
        <v>34</v>
      </c>
      <c r="BI152" t="s">
        <v>34</v>
      </c>
      <c r="BK152">
        <v>15</v>
      </c>
      <c r="BL152" s="10" t="s">
        <v>34</v>
      </c>
      <c r="BM152" s="10" t="s">
        <v>34</v>
      </c>
      <c r="BN152" s="10" t="s">
        <v>34</v>
      </c>
      <c r="BO152" s="10" t="s">
        <v>34</v>
      </c>
      <c r="BT152">
        <v>15</v>
      </c>
      <c r="BU152">
        <v>2.1280657103192973E-2</v>
      </c>
      <c r="BV152">
        <v>1.8806898964559809E-2</v>
      </c>
      <c r="BW152">
        <v>15</v>
      </c>
      <c r="BX152">
        <v>2.4109956228524177E-2</v>
      </c>
      <c r="BY152">
        <v>1.9727609083949993E-2</v>
      </c>
      <c r="BZ152">
        <v>15</v>
      </c>
      <c r="CA152">
        <v>2.0736369187199902E-2</v>
      </c>
      <c r="CB152">
        <v>1.8641899889274938E-2</v>
      </c>
      <c r="CC152">
        <v>15</v>
      </c>
      <c r="CD152">
        <v>2.5802551488368214E-2</v>
      </c>
      <c r="CE152">
        <v>1.988075709253816E-2</v>
      </c>
      <c r="CL152">
        <v>15</v>
      </c>
      <c r="CM152">
        <v>1.2757332205301746E-2</v>
      </c>
      <c r="CN152">
        <v>1.9458554718670328E-2</v>
      </c>
      <c r="CO152">
        <v>15</v>
      </c>
      <c r="CP152">
        <v>1.7445507550695641E-2</v>
      </c>
      <c r="CQ152">
        <v>1.9580376042834018E-2</v>
      </c>
      <c r="CS152">
        <v>15</v>
      </c>
      <c r="CT152" s="10">
        <v>2.0355395627213776E-2</v>
      </c>
      <c r="CU152" s="10">
        <v>1.9232567718865216E-3</v>
      </c>
      <c r="CV152" s="10">
        <v>1.9349349298637877E-2</v>
      </c>
      <c r="CW152" s="10">
        <v>2.0700329471210876E-4</v>
      </c>
      <c r="DB152">
        <v>15</v>
      </c>
      <c r="DC152">
        <v>1.3785543980925862E-2</v>
      </c>
      <c r="DD152">
        <v>1.6915389712409201E-2</v>
      </c>
      <c r="DE152">
        <v>15</v>
      </c>
      <c r="DF152">
        <v>1.6175532291986674E-2</v>
      </c>
      <c r="DG152">
        <v>1.6471054816761064E-2</v>
      </c>
      <c r="DH152">
        <v>15</v>
      </c>
      <c r="DI152">
        <v>1.6195198516034678E-2</v>
      </c>
      <c r="DJ152">
        <v>1.8163553231251059E-2</v>
      </c>
      <c r="DK152">
        <v>15</v>
      </c>
      <c r="DL152">
        <v>1.4888904112717222E-2</v>
      </c>
      <c r="DM152">
        <v>1.3114675871064208E-2</v>
      </c>
      <c r="DQ152">
        <v>15</v>
      </c>
      <c r="DR152">
        <v>1.7767622821488919E-2</v>
      </c>
      <c r="DS152">
        <v>1.837467102639764E-2</v>
      </c>
      <c r="DT152">
        <v>15</v>
      </c>
      <c r="DU152">
        <v>1.4631189592028247E-2</v>
      </c>
      <c r="DV152">
        <v>1.237566001542508E-2</v>
      </c>
      <c r="DW152">
        <v>15</v>
      </c>
      <c r="DX152">
        <v>2.3016442520620666E-2</v>
      </c>
      <c r="DY152">
        <v>1.9040383656608345E-2</v>
      </c>
      <c r="EA152">
        <v>15</v>
      </c>
      <c r="EB152" s="10">
        <v>1.6637204833686036E-2</v>
      </c>
      <c r="EC152" s="10">
        <v>1.1710155502406426E-3</v>
      </c>
      <c r="ED152" s="10">
        <v>1.6350769761416657E-2</v>
      </c>
      <c r="EE152" s="10">
        <v>9.9071220759368458E-4</v>
      </c>
      <c r="EJ152">
        <v>15</v>
      </c>
      <c r="EK152">
        <v>1.4899549821944502E-2</v>
      </c>
      <c r="EL152">
        <v>1.3878782329611442E-2</v>
      </c>
      <c r="EM152">
        <v>15</v>
      </c>
      <c r="EN152">
        <v>1.9988664273568862E-2</v>
      </c>
      <c r="EO152">
        <v>2.2663512844490898E-2</v>
      </c>
      <c r="EP152">
        <v>15</v>
      </c>
      <c r="EQ152">
        <v>1.7679280853783851E-2</v>
      </c>
      <c r="ER152">
        <v>2.0210291568301203E-2</v>
      </c>
      <c r="ES152">
        <v>15</v>
      </c>
      <c r="ET152">
        <v>1.5521064301552109E-2</v>
      </c>
      <c r="EU152">
        <v>1.6899413870422098E-2</v>
      </c>
      <c r="EY152">
        <v>15</v>
      </c>
      <c r="EZ152">
        <v>1.6072818052133314E-2</v>
      </c>
      <c r="FA152">
        <v>1.9227626295866038E-2</v>
      </c>
      <c r="FB152">
        <v>15</v>
      </c>
      <c r="FC152">
        <v>1.0968789922080561E-2</v>
      </c>
      <c r="FD152">
        <v>1.3351791471611505E-2</v>
      </c>
      <c r="FE152">
        <v>15</v>
      </c>
      <c r="FF152">
        <v>2.2510263037859208E-2</v>
      </c>
      <c r="FG152">
        <v>1.6204389865198673E-2</v>
      </c>
      <c r="FI152">
        <v>15</v>
      </c>
      <c r="FJ152" s="10">
        <v>1.6805775751846056E-2</v>
      </c>
      <c r="FK152" s="10">
        <v>1.4085350129521489E-3</v>
      </c>
      <c r="FL152" s="10">
        <v>1.7490829749357409E-2</v>
      </c>
      <c r="FM152" s="10">
        <v>1.2850033349584998E-3</v>
      </c>
    </row>
    <row r="153" spans="1:169" x14ac:dyDescent="0.4">
      <c r="A153" s="31"/>
      <c r="B153" s="31"/>
      <c r="D153">
        <v>16</v>
      </c>
      <c r="E153" t="s">
        <v>34</v>
      </c>
      <c r="F153" t="s">
        <v>34</v>
      </c>
      <c r="G153">
        <v>16</v>
      </c>
      <c r="H153" t="s">
        <v>34</v>
      </c>
      <c r="I153" t="s">
        <v>34</v>
      </c>
      <c r="J153">
        <v>16</v>
      </c>
      <c r="K153" t="s">
        <v>34</v>
      </c>
      <c r="L153" t="s">
        <v>34</v>
      </c>
      <c r="M153">
        <v>16</v>
      </c>
      <c r="N153" t="s">
        <v>34</v>
      </c>
      <c r="O153" t="s">
        <v>34</v>
      </c>
      <c r="P153">
        <v>16</v>
      </c>
      <c r="Q153" t="s">
        <v>34</v>
      </c>
      <c r="R153" t="s">
        <v>34</v>
      </c>
      <c r="S153">
        <v>16</v>
      </c>
      <c r="T153" t="s">
        <v>34</v>
      </c>
      <c r="U153" t="s">
        <v>34</v>
      </c>
      <c r="V153">
        <v>16</v>
      </c>
      <c r="W153" t="s">
        <v>34</v>
      </c>
      <c r="X153" t="s">
        <v>34</v>
      </c>
      <c r="Y153">
        <v>16</v>
      </c>
      <c r="Z153" t="s">
        <v>34</v>
      </c>
      <c r="AA153" t="s">
        <v>34</v>
      </c>
      <c r="AC153">
        <v>16</v>
      </c>
      <c r="AD153" s="10" t="s">
        <v>34</v>
      </c>
      <c r="AE153" s="10" t="s">
        <v>34</v>
      </c>
      <c r="AF153" s="10" t="s">
        <v>34</v>
      </c>
      <c r="AG153" s="10" t="s">
        <v>34</v>
      </c>
      <c r="AL153">
        <v>16</v>
      </c>
      <c r="AM153" t="s">
        <v>34</v>
      </c>
      <c r="AN153" t="s">
        <v>34</v>
      </c>
      <c r="AO153">
        <v>16</v>
      </c>
      <c r="AP153" t="s">
        <v>34</v>
      </c>
      <c r="AQ153" t="s">
        <v>34</v>
      </c>
      <c r="AR153">
        <v>16</v>
      </c>
      <c r="AS153" t="s">
        <v>34</v>
      </c>
      <c r="AT153" t="s">
        <v>34</v>
      </c>
      <c r="AU153">
        <v>16</v>
      </c>
      <c r="AV153" t="s">
        <v>34</v>
      </c>
      <c r="AW153" t="s">
        <v>34</v>
      </c>
      <c r="BA153">
        <v>16</v>
      </c>
      <c r="BB153" t="s">
        <v>34</v>
      </c>
      <c r="BC153" t="s">
        <v>34</v>
      </c>
      <c r="BD153">
        <v>16</v>
      </c>
      <c r="BE153" t="s">
        <v>34</v>
      </c>
      <c r="BF153" t="s">
        <v>34</v>
      </c>
      <c r="BG153">
        <v>16</v>
      </c>
      <c r="BH153" t="s">
        <v>34</v>
      </c>
      <c r="BI153" t="s">
        <v>34</v>
      </c>
      <c r="BK153">
        <v>16</v>
      </c>
      <c r="BL153" s="10" t="s">
        <v>34</v>
      </c>
      <c r="BM153" s="10" t="s">
        <v>34</v>
      </c>
      <c r="BN153" s="10" t="s">
        <v>34</v>
      </c>
      <c r="BO153" s="10" t="s">
        <v>34</v>
      </c>
      <c r="BT153">
        <v>16</v>
      </c>
      <c r="BU153">
        <v>1.4932322998611759E-2</v>
      </c>
      <c r="BV153">
        <v>1.4887709451462347E-2</v>
      </c>
      <c r="BW153">
        <v>16</v>
      </c>
      <c r="BX153">
        <v>1.8808902576386219E-2</v>
      </c>
      <c r="BY153">
        <v>1.356638598281875E-2</v>
      </c>
      <c r="BZ153">
        <v>16</v>
      </c>
      <c r="CA153">
        <v>1.8840445423292301E-2</v>
      </c>
      <c r="CB153">
        <v>1.5269240069744059E-2</v>
      </c>
      <c r="CC153">
        <v>16</v>
      </c>
      <c r="CD153">
        <v>2.1124822813307763E-2</v>
      </c>
      <c r="CE153">
        <v>1.3964410322172355E-2</v>
      </c>
      <c r="CL153">
        <v>16</v>
      </c>
      <c r="CM153">
        <v>9.5882684715172025E-3</v>
      </c>
      <c r="CN153">
        <v>1.2144567057861856E-2</v>
      </c>
      <c r="CO153">
        <v>16</v>
      </c>
      <c r="CP153">
        <v>1.310724166848253E-2</v>
      </c>
      <c r="CQ153">
        <v>1.3058772257502179E-2</v>
      </c>
      <c r="CS153">
        <v>16</v>
      </c>
      <c r="CT153" s="10">
        <v>1.6067000658599628E-2</v>
      </c>
      <c r="CU153" s="10">
        <v>1.7589127736740472E-3</v>
      </c>
      <c r="CV153" s="10">
        <v>1.3815180856926923E-2</v>
      </c>
      <c r="CW153" s="10">
        <v>4.7300030084785293E-4</v>
      </c>
      <c r="DB153">
        <v>16</v>
      </c>
      <c r="DC153">
        <v>1.1021234378250363E-2</v>
      </c>
      <c r="DD153">
        <v>1.29813843198213E-2</v>
      </c>
      <c r="DE153">
        <v>16</v>
      </c>
      <c r="DF153">
        <v>1.2394545927168753E-2</v>
      </c>
      <c r="DG153">
        <v>1.3806437220370071E-2</v>
      </c>
      <c r="DH153">
        <v>16</v>
      </c>
      <c r="DI153">
        <v>1.5303392430349949E-2</v>
      </c>
      <c r="DJ153">
        <v>1.3317969286679814E-2</v>
      </c>
      <c r="DK153">
        <v>16</v>
      </c>
      <c r="DL153">
        <v>1.2080107784704619E-2</v>
      </c>
      <c r="DM153">
        <v>1.061739981071602E-2</v>
      </c>
      <c r="DQ153">
        <v>16</v>
      </c>
      <c r="DR153">
        <v>1.3038111710732875E-2</v>
      </c>
      <c r="DS153">
        <v>1.3665364064119945E-2</v>
      </c>
      <c r="DT153">
        <v>16</v>
      </c>
      <c r="DU153">
        <v>9.8953141488386694E-3</v>
      </c>
      <c r="DV153">
        <v>1.0524650463741177E-2</v>
      </c>
      <c r="DW153">
        <v>16</v>
      </c>
      <c r="DX153">
        <v>1.5647785930881231E-2</v>
      </c>
      <c r="DY153">
        <v>1.4861945347926212E-2</v>
      </c>
      <c r="EA153">
        <v>16</v>
      </c>
      <c r="EB153" s="10">
        <v>1.2768641758703779E-2</v>
      </c>
      <c r="EC153" s="10">
        <v>7.9747394371584965E-4</v>
      </c>
      <c r="ED153" s="10">
        <v>1.2825021501910649E-2</v>
      </c>
      <c r="EE153" s="10">
        <v>6.2203886118806823E-4</v>
      </c>
      <c r="EJ153">
        <v>16</v>
      </c>
      <c r="EK153">
        <v>1.2505879191023316E-2</v>
      </c>
      <c r="EL153">
        <v>1.0987369344275723E-2</v>
      </c>
      <c r="EM153">
        <v>16</v>
      </c>
      <c r="EN153">
        <v>1.6650922602178975E-2</v>
      </c>
      <c r="EO153">
        <v>1.6034985422740525E-2</v>
      </c>
      <c r="EP153">
        <v>16</v>
      </c>
      <c r="EQ153">
        <v>1.4936362680130431E-2</v>
      </c>
      <c r="ER153">
        <v>1.4948646694484856E-2</v>
      </c>
      <c r="ES153">
        <v>16</v>
      </c>
      <c r="ET153">
        <v>1.259015724953488E-2</v>
      </c>
      <c r="EU153">
        <v>1.3178081114039578E-2</v>
      </c>
      <c r="EY153">
        <v>16</v>
      </c>
      <c r="EZ153">
        <v>1.2445694462456231E-2</v>
      </c>
      <c r="FA153">
        <v>1.1784816668359887E-2</v>
      </c>
      <c r="FB153">
        <v>16</v>
      </c>
      <c r="FC153">
        <v>8.7564192590461869E-3</v>
      </c>
      <c r="FD153">
        <v>1.1202389843166544E-2</v>
      </c>
      <c r="FE153">
        <v>16</v>
      </c>
      <c r="FF153">
        <v>1.7591607115706252E-2</v>
      </c>
      <c r="FG153">
        <v>1.2816712541463757E-2</v>
      </c>
      <c r="FI153">
        <v>16</v>
      </c>
      <c r="FJ153" s="10">
        <v>1.3639577508582326E-2</v>
      </c>
      <c r="FK153" s="10">
        <v>1.134161480089977E-3</v>
      </c>
      <c r="FL153" s="10">
        <v>1.2993285946932982E-2</v>
      </c>
      <c r="FM153" s="10">
        <v>7.2097993902571977E-4</v>
      </c>
    </row>
    <row r="154" spans="1:169" x14ac:dyDescent="0.4">
      <c r="A154" s="31"/>
      <c r="B154" s="31"/>
      <c r="D154">
        <v>17</v>
      </c>
      <c r="E154" t="s">
        <v>34</v>
      </c>
      <c r="F154" t="s">
        <v>34</v>
      </c>
      <c r="G154">
        <v>17</v>
      </c>
      <c r="H154" t="s">
        <v>34</v>
      </c>
      <c r="I154" t="s">
        <v>34</v>
      </c>
      <c r="J154">
        <v>17</v>
      </c>
      <c r="K154" t="s">
        <v>34</v>
      </c>
      <c r="L154" t="s">
        <v>34</v>
      </c>
      <c r="M154">
        <v>17</v>
      </c>
      <c r="N154" t="s">
        <v>34</v>
      </c>
      <c r="O154" t="s">
        <v>34</v>
      </c>
      <c r="P154">
        <v>17</v>
      </c>
      <c r="Q154" t="s">
        <v>34</v>
      </c>
      <c r="R154" t="s">
        <v>34</v>
      </c>
      <c r="S154">
        <v>17</v>
      </c>
      <c r="T154" t="s">
        <v>34</v>
      </c>
      <c r="U154" t="s">
        <v>34</v>
      </c>
      <c r="V154">
        <v>17</v>
      </c>
      <c r="W154" t="s">
        <v>34</v>
      </c>
      <c r="X154" t="s">
        <v>34</v>
      </c>
      <c r="Y154">
        <v>17</v>
      </c>
      <c r="Z154" t="s">
        <v>34</v>
      </c>
      <c r="AA154" t="s">
        <v>34</v>
      </c>
      <c r="AC154">
        <v>17</v>
      </c>
      <c r="AD154" s="10" t="s">
        <v>34</v>
      </c>
      <c r="AE154" s="10" t="s">
        <v>34</v>
      </c>
      <c r="AF154" s="10" t="s">
        <v>34</v>
      </c>
      <c r="AG154" s="10" t="s">
        <v>34</v>
      </c>
      <c r="AL154">
        <v>17</v>
      </c>
      <c r="AM154" t="s">
        <v>34</v>
      </c>
      <c r="AN154" t="s">
        <v>34</v>
      </c>
      <c r="AO154">
        <v>17</v>
      </c>
      <c r="AP154" t="s">
        <v>34</v>
      </c>
      <c r="AQ154" t="s">
        <v>34</v>
      </c>
      <c r="AR154">
        <v>17</v>
      </c>
      <c r="AS154" t="s">
        <v>34</v>
      </c>
      <c r="AT154" t="s">
        <v>34</v>
      </c>
      <c r="AU154">
        <v>17</v>
      </c>
      <c r="AV154" t="s">
        <v>34</v>
      </c>
      <c r="AW154" t="s">
        <v>34</v>
      </c>
      <c r="BA154">
        <v>17</v>
      </c>
      <c r="BB154" t="s">
        <v>34</v>
      </c>
      <c r="BC154" t="s">
        <v>34</v>
      </c>
      <c r="BD154">
        <v>17</v>
      </c>
      <c r="BE154" t="s">
        <v>34</v>
      </c>
      <c r="BF154" t="s">
        <v>34</v>
      </c>
      <c r="BG154">
        <v>17</v>
      </c>
      <c r="BH154" t="s">
        <v>34</v>
      </c>
      <c r="BI154" t="s">
        <v>34</v>
      </c>
      <c r="BK154">
        <v>17</v>
      </c>
      <c r="BL154" s="10" t="s">
        <v>34</v>
      </c>
      <c r="BM154" s="10" t="s">
        <v>34</v>
      </c>
      <c r="BN154" s="10" t="s">
        <v>34</v>
      </c>
      <c r="BO154" s="10" t="s">
        <v>34</v>
      </c>
      <c r="BT154">
        <v>17</v>
      </c>
      <c r="BU154">
        <v>1.1574502545118005E-2</v>
      </c>
      <c r="BV154">
        <v>1.0473503599103762E-2</v>
      </c>
      <c r="BW154">
        <v>17</v>
      </c>
      <c r="BX154">
        <v>1.1879607054764249E-2</v>
      </c>
      <c r="BY154">
        <v>1.0451220549459898E-2</v>
      </c>
      <c r="BZ154">
        <v>17</v>
      </c>
      <c r="CA154">
        <v>1.6022694064903316E-2</v>
      </c>
      <c r="CB154">
        <v>1.3156555050717167E-2</v>
      </c>
      <c r="CC154">
        <v>17</v>
      </c>
      <c r="CD154">
        <v>1.1389977486867339E-2</v>
      </c>
      <c r="CE154">
        <v>1.0004912941019729E-2</v>
      </c>
      <c r="CL154">
        <v>17</v>
      </c>
      <c r="CM154">
        <v>5.9221658206429773E-3</v>
      </c>
      <c r="CN154">
        <v>6.3992526420272085E-3</v>
      </c>
      <c r="CO154">
        <v>17</v>
      </c>
      <c r="CP154">
        <v>8.0822487668627801E-3</v>
      </c>
      <c r="CQ154">
        <v>9.4244178807122402E-3</v>
      </c>
      <c r="CS154">
        <v>17</v>
      </c>
      <c r="CT154" s="10">
        <v>1.0811865956526445E-2</v>
      </c>
      <c r="CU154" s="10">
        <v>1.4208988417741568E-3</v>
      </c>
      <c r="CV154" s="10">
        <v>9.9849771105066671E-3</v>
      </c>
      <c r="CW154" s="10">
        <v>8.885754846298669E-4</v>
      </c>
      <c r="DB154">
        <v>17</v>
      </c>
      <c r="DC154">
        <v>7.6008512953450779E-3</v>
      </c>
      <c r="DD154">
        <v>9.3766018361470058E-3</v>
      </c>
      <c r="DE154">
        <v>17</v>
      </c>
      <c r="DF154">
        <v>8.5781128151806614E-3</v>
      </c>
      <c r="DG154">
        <v>9.0349126872978289E-3</v>
      </c>
      <c r="DH154">
        <v>17</v>
      </c>
      <c r="DI154">
        <v>1.1959119609032216E-2</v>
      </c>
      <c r="DJ154">
        <v>9.092856456962204E-3</v>
      </c>
      <c r="DK154">
        <v>17</v>
      </c>
      <c r="DL154">
        <v>8.7004178940878248E-3</v>
      </c>
      <c r="DM154">
        <v>7.8497180623046531E-3</v>
      </c>
      <c r="DQ154">
        <v>17</v>
      </c>
      <c r="DR154">
        <v>9.1714168161282725E-3</v>
      </c>
      <c r="DS154">
        <v>9.3627881011244911E-3</v>
      </c>
      <c r="DT154">
        <v>17</v>
      </c>
      <c r="DU154">
        <v>6.21834686179788E-3</v>
      </c>
      <c r="DV154">
        <v>6.4192062016730292E-3</v>
      </c>
      <c r="DW154">
        <v>17</v>
      </c>
      <c r="DX154">
        <v>1.0933388887602912E-2</v>
      </c>
      <c r="DY154">
        <v>1.0572715114392662E-2</v>
      </c>
      <c r="EA154">
        <v>17</v>
      </c>
      <c r="EB154" s="10">
        <v>9.0230934541678364E-3</v>
      </c>
      <c r="EC154" s="10">
        <v>7.3164819702218112E-4</v>
      </c>
      <c r="ED154" s="10">
        <v>8.8155426371288401E-3</v>
      </c>
      <c r="EE154" s="10">
        <v>5.000521813801821E-4</v>
      </c>
      <c r="EJ154">
        <v>17</v>
      </c>
      <c r="EK154">
        <v>8.3862460525431712E-3</v>
      </c>
      <c r="EL154">
        <v>8.568220479878175E-3</v>
      </c>
      <c r="EM154">
        <v>17</v>
      </c>
      <c r="EN154">
        <v>1.138610743749606E-2</v>
      </c>
      <c r="EO154">
        <v>1.1001705264315971E-2</v>
      </c>
      <c r="EP154">
        <v>17</v>
      </c>
      <c r="EQ154">
        <v>1.0227281921822786E-2</v>
      </c>
      <c r="ER154">
        <v>9.9918984607075354E-3</v>
      </c>
      <c r="ES154">
        <v>17</v>
      </c>
      <c r="ET154">
        <v>8.8097119215706267E-3</v>
      </c>
      <c r="EU154">
        <v>8.9138900908697551E-3</v>
      </c>
      <c r="EY154">
        <v>17</v>
      </c>
      <c r="EZ154">
        <v>8.8955712618337436E-3</v>
      </c>
      <c r="FA154">
        <v>8.4101540241968611E-3</v>
      </c>
      <c r="FB154">
        <v>17</v>
      </c>
      <c r="FC154">
        <v>6.8866910887570984E-3</v>
      </c>
      <c r="FD154">
        <v>8.1276525984079855E-3</v>
      </c>
      <c r="FE154">
        <v>17</v>
      </c>
      <c r="FF154">
        <v>9.6700623384521813E-3</v>
      </c>
      <c r="FG154">
        <v>8.5115392758839722E-3</v>
      </c>
      <c r="FI154">
        <v>17</v>
      </c>
      <c r="FJ154" s="10">
        <v>9.1802388603536671E-3</v>
      </c>
      <c r="FK154" s="10">
        <v>5.4140896885443099E-4</v>
      </c>
      <c r="FL154" s="10">
        <v>9.0750085991800362E-3</v>
      </c>
      <c r="FM154" s="10">
        <v>3.9317550623626721E-4</v>
      </c>
    </row>
    <row r="155" spans="1:169" x14ac:dyDescent="0.4">
      <c r="A155" s="31"/>
      <c r="B155" s="31"/>
      <c r="D155">
        <v>18</v>
      </c>
      <c r="E155" t="s">
        <v>34</v>
      </c>
      <c r="F155" t="s">
        <v>34</v>
      </c>
      <c r="G155">
        <v>18</v>
      </c>
      <c r="H155" t="s">
        <v>34</v>
      </c>
      <c r="I155" t="s">
        <v>34</v>
      </c>
      <c r="J155">
        <v>18</v>
      </c>
      <c r="K155" t="s">
        <v>34</v>
      </c>
      <c r="L155" t="s">
        <v>34</v>
      </c>
      <c r="M155">
        <v>18</v>
      </c>
      <c r="N155" t="s">
        <v>34</v>
      </c>
      <c r="O155" t="s">
        <v>34</v>
      </c>
      <c r="P155">
        <v>18</v>
      </c>
      <c r="Q155" t="s">
        <v>34</v>
      </c>
      <c r="R155" t="s">
        <v>34</v>
      </c>
      <c r="S155">
        <v>18</v>
      </c>
      <c r="T155" t="s">
        <v>34</v>
      </c>
      <c r="U155" t="s">
        <v>34</v>
      </c>
      <c r="V155">
        <v>18</v>
      </c>
      <c r="W155" t="s">
        <v>34</v>
      </c>
      <c r="X155" t="s">
        <v>34</v>
      </c>
      <c r="Y155">
        <v>18</v>
      </c>
      <c r="Z155" t="s">
        <v>34</v>
      </c>
      <c r="AA155" t="s">
        <v>34</v>
      </c>
      <c r="AC155">
        <v>18</v>
      </c>
      <c r="AD155" s="10" t="s">
        <v>34</v>
      </c>
      <c r="AE155" s="10" t="s">
        <v>34</v>
      </c>
      <c r="AF155" s="10" t="s">
        <v>34</v>
      </c>
      <c r="AG155" s="10" t="s">
        <v>34</v>
      </c>
      <c r="AL155">
        <v>18</v>
      </c>
      <c r="AM155" t="s">
        <v>34</v>
      </c>
      <c r="AN155" t="s">
        <v>34</v>
      </c>
      <c r="AO155">
        <v>18</v>
      </c>
      <c r="AP155" t="s">
        <v>34</v>
      </c>
      <c r="AQ155" t="s">
        <v>34</v>
      </c>
      <c r="AR155">
        <v>18</v>
      </c>
      <c r="AS155" t="s">
        <v>34</v>
      </c>
      <c r="AT155" t="s">
        <v>34</v>
      </c>
      <c r="AU155">
        <v>18</v>
      </c>
      <c r="AV155" t="s">
        <v>34</v>
      </c>
      <c r="AW155" t="s">
        <v>34</v>
      </c>
      <c r="BA155">
        <v>18</v>
      </c>
      <c r="BB155" t="s">
        <v>34</v>
      </c>
      <c r="BC155" t="s">
        <v>34</v>
      </c>
      <c r="BD155">
        <v>18</v>
      </c>
      <c r="BE155" t="s">
        <v>34</v>
      </c>
      <c r="BF155" t="s">
        <v>34</v>
      </c>
      <c r="BG155">
        <v>18</v>
      </c>
      <c r="BH155" t="s">
        <v>34</v>
      </c>
      <c r="BI155" t="s">
        <v>34</v>
      </c>
      <c r="BK155">
        <v>18</v>
      </c>
      <c r="BL155" s="10" t="s">
        <v>34</v>
      </c>
      <c r="BM155" s="10" t="s">
        <v>34</v>
      </c>
      <c r="BN155" s="10" t="s">
        <v>34</v>
      </c>
      <c r="BO155" s="10" t="s">
        <v>34</v>
      </c>
      <c r="BT155">
        <v>18</v>
      </c>
      <c r="BU155">
        <v>7.5138824618232319E-3</v>
      </c>
      <c r="BV155">
        <v>7.1498224640647919E-3</v>
      </c>
      <c r="BW155">
        <v>18</v>
      </c>
      <c r="BX155">
        <v>8.3037483781741462E-3</v>
      </c>
      <c r="BY155">
        <v>7.1553117291826163E-3</v>
      </c>
      <c r="BZ155">
        <v>18</v>
      </c>
      <c r="CA155">
        <v>1.1537099996911403E-2</v>
      </c>
      <c r="CB155">
        <v>1.0792511422498822E-2</v>
      </c>
      <c r="CC155">
        <v>18</v>
      </c>
      <c r="CD155">
        <v>6.7789543900608684E-3</v>
      </c>
      <c r="CE155">
        <v>6.1161952186258757E-3</v>
      </c>
      <c r="CL155">
        <v>18</v>
      </c>
      <c r="CM155">
        <v>4.1032148900169204E-3</v>
      </c>
      <c r="CN155">
        <v>4.1727486814192019E-3</v>
      </c>
      <c r="CO155">
        <v>18</v>
      </c>
      <c r="CP155">
        <v>4.5099476370647701E-3</v>
      </c>
      <c r="CQ155">
        <v>6.6072095629435938E-3</v>
      </c>
      <c r="CS155">
        <v>18</v>
      </c>
      <c r="CT155" s="10">
        <v>7.124474625675223E-3</v>
      </c>
      <c r="CU155" s="10">
        <v>1.1120062006836275E-3</v>
      </c>
      <c r="CV155" s="10">
        <v>6.9989665131224843E-3</v>
      </c>
      <c r="CW155" s="10">
        <v>8.8239164061114828E-4</v>
      </c>
      <c r="DB155">
        <v>18</v>
      </c>
      <c r="DC155">
        <v>5.6766357832077185E-3</v>
      </c>
      <c r="DD155">
        <v>6.6969774003058837E-3</v>
      </c>
      <c r="DE155">
        <v>18</v>
      </c>
      <c r="DF155">
        <v>6.8175910390623172E-3</v>
      </c>
      <c r="DG155">
        <v>6.3950822313383806E-3</v>
      </c>
      <c r="DH155">
        <v>18</v>
      </c>
      <c r="DI155">
        <v>8.8645524917062065E-3</v>
      </c>
      <c r="DJ155">
        <v>7.6377039614126058E-3</v>
      </c>
      <c r="DK155">
        <v>18</v>
      </c>
      <c r="DL155">
        <v>5.6708760552016011E-3</v>
      </c>
      <c r="DM155">
        <v>4.8752554936096785E-3</v>
      </c>
      <c r="DQ155">
        <v>18</v>
      </c>
      <c r="DR155">
        <v>5.9158834079642729E-3</v>
      </c>
      <c r="DS155">
        <v>6.364143871122099E-3</v>
      </c>
      <c r="DT155">
        <v>18</v>
      </c>
      <c r="DU155">
        <v>4.5204424045248237E-3</v>
      </c>
      <c r="DV155">
        <v>4.6117032847509251E-3</v>
      </c>
      <c r="DW155">
        <v>18</v>
      </c>
      <c r="DX155">
        <v>6.2575711981975729E-3</v>
      </c>
      <c r="DY155">
        <v>7.0115461013113009E-3</v>
      </c>
      <c r="EA155">
        <v>18</v>
      </c>
      <c r="EB155" s="10">
        <v>6.2462217685520733E-3</v>
      </c>
      <c r="EC155" s="10">
        <v>5.1002185198281377E-4</v>
      </c>
      <c r="ED155" s="10">
        <v>6.2274874776929818E-3</v>
      </c>
      <c r="EE155" s="10">
        <v>4.171882101217757E-4</v>
      </c>
      <c r="EJ155">
        <v>18</v>
      </c>
      <c r="EK155">
        <v>5.2324800107505206E-3</v>
      </c>
      <c r="EL155">
        <v>5.6286172781201951E-3</v>
      </c>
      <c r="EM155">
        <v>18</v>
      </c>
      <c r="EN155">
        <v>8.6907235972038515E-3</v>
      </c>
      <c r="EO155">
        <v>7.2198690797073556E-3</v>
      </c>
      <c r="EP155">
        <v>18</v>
      </c>
      <c r="EQ155">
        <v>5.809484509389843E-3</v>
      </c>
      <c r="ER155">
        <v>6.2111801242236029E-3</v>
      </c>
      <c r="ES155">
        <v>18</v>
      </c>
      <c r="ET155">
        <v>6.0911894385401542E-3</v>
      </c>
      <c r="EU155">
        <v>5.5701978679044894E-3</v>
      </c>
      <c r="EY155">
        <v>18</v>
      </c>
      <c r="EZ155">
        <v>5.487290883153936E-3</v>
      </c>
      <c r="FA155">
        <v>5.4948695410193781E-3</v>
      </c>
      <c r="FB155">
        <v>18</v>
      </c>
      <c r="FC155">
        <v>4.306297007588898E-3</v>
      </c>
      <c r="FD155">
        <v>5.4791526257308874E-3</v>
      </c>
      <c r="FE155">
        <v>18</v>
      </c>
      <c r="FF155">
        <v>6.4086969743043943E-3</v>
      </c>
      <c r="FG155">
        <v>5.7237631448937816E-3</v>
      </c>
      <c r="FI155">
        <v>18</v>
      </c>
      <c r="FJ155" s="10">
        <v>6.0037374887045138E-3</v>
      </c>
      <c r="FK155" s="10">
        <v>5.157548323149908E-4</v>
      </c>
      <c r="FL155" s="10">
        <v>5.903949951657099E-3</v>
      </c>
      <c r="FM155" s="10">
        <v>2.3872173983048448E-4</v>
      </c>
    </row>
    <row r="156" spans="1:169" x14ac:dyDescent="0.4">
      <c r="A156" s="31"/>
      <c r="B156" s="31"/>
      <c r="D156">
        <v>19</v>
      </c>
      <c r="E156" t="s">
        <v>34</v>
      </c>
      <c r="F156" t="s">
        <v>34</v>
      </c>
      <c r="G156">
        <v>19</v>
      </c>
      <c r="H156" t="s">
        <v>34</v>
      </c>
      <c r="I156" t="s">
        <v>34</v>
      </c>
      <c r="J156">
        <v>19</v>
      </c>
      <c r="K156" t="s">
        <v>34</v>
      </c>
      <c r="L156" t="s">
        <v>34</v>
      </c>
      <c r="M156">
        <v>19</v>
      </c>
      <c r="N156" t="s">
        <v>34</v>
      </c>
      <c r="O156" t="s">
        <v>34</v>
      </c>
      <c r="P156">
        <v>19</v>
      </c>
      <c r="Q156" t="s">
        <v>34</v>
      </c>
      <c r="R156" t="s">
        <v>34</v>
      </c>
      <c r="S156">
        <v>19</v>
      </c>
      <c r="T156" t="s">
        <v>34</v>
      </c>
      <c r="U156" t="s">
        <v>34</v>
      </c>
      <c r="V156">
        <v>19</v>
      </c>
      <c r="W156" t="s">
        <v>34</v>
      </c>
      <c r="X156" t="s">
        <v>34</v>
      </c>
      <c r="Y156">
        <v>19</v>
      </c>
      <c r="Z156" t="s">
        <v>34</v>
      </c>
      <c r="AA156" t="s">
        <v>34</v>
      </c>
      <c r="AC156">
        <v>19</v>
      </c>
      <c r="AD156" s="10" t="s">
        <v>34</v>
      </c>
      <c r="AE156" s="10" t="s">
        <v>34</v>
      </c>
      <c r="AF156" s="10" t="s">
        <v>34</v>
      </c>
      <c r="AG156" s="10" t="s">
        <v>34</v>
      </c>
      <c r="AL156">
        <v>19</v>
      </c>
      <c r="AM156" t="s">
        <v>34</v>
      </c>
      <c r="AN156" t="s">
        <v>34</v>
      </c>
      <c r="AO156">
        <v>19</v>
      </c>
      <c r="AP156" t="s">
        <v>34</v>
      </c>
      <c r="AQ156" t="s">
        <v>34</v>
      </c>
      <c r="AR156">
        <v>19</v>
      </c>
      <c r="AS156" t="s">
        <v>34</v>
      </c>
      <c r="AT156" t="s">
        <v>34</v>
      </c>
      <c r="AU156">
        <v>19</v>
      </c>
      <c r="AV156" t="s">
        <v>34</v>
      </c>
      <c r="AW156" t="s">
        <v>34</v>
      </c>
      <c r="BA156">
        <v>19</v>
      </c>
      <c r="BB156" t="s">
        <v>34</v>
      </c>
      <c r="BC156" t="s">
        <v>34</v>
      </c>
      <c r="BD156">
        <v>19</v>
      </c>
      <c r="BE156" t="s">
        <v>34</v>
      </c>
      <c r="BF156" t="s">
        <v>34</v>
      </c>
      <c r="BG156">
        <v>19</v>
      </c>
      <c r="BH156" t="s">
        <v>34</v>
      </c>
      <c r="BI156" t="s">
        <v>34</v>
      </c>
      <c r="BK156">
        <v>19</v>
      </c>
      <c r="BL156" s="10" t="s">
        <v>34</v>
      </c>
      <c r="BM156" s="10" t="s">
        <v>34</v>
      </c>
      <c r="BN156" s="10" t="s">
        <v>34</v>
      </c>
      <c r="BO156" s="10" t="s">
        <v>34</v>
      </c>
      <c r="BT156">
        <v>19</v>
      </c>
      <c r="BU156">
        <v>3.84659879685331E-3</v>
      </c>
      <c r="BV156">
        <v>4.4439812712615103E-3</v>
      </c>
      <c r="BW156">
        <v>19</v>
      </c>
      <c r="BX156">
        <v>5.2611317849351989E-3</v>
      </c>
      <c r="BY156">
        <v>4.0773581696010898E-3</v>
      </c>
      <c r="BZ156">
        <v>19</v>
      </c>
      <c r="CA156">
        <v>7.6454670078379104E-3</v>
      </c>
      <c r="CB156">
        <v>7.9257505758975732E-3</v>
      </c>
      <c r="CC156">
        <v>19</v>
      </c>
      <c r="CD156">
        <v>3.4603518719252897E-3</v>
      </c>
      <c r="CE156">
        <v>3.3599520363724179E-3</v>
      </c>
      <c r="CL156">
        <v>19</v>
      </c>
      <c r="CM156">
        <v>2.7249012972363224E-3</v>
      </c>
      <c r="CN156">
        <v>2.8609797395924563E-3</v>
      </c>
      <c r="CO156">
        <v>19</v>
      </c>
      <c r="CP156">
        <v>3.7439828846496702E-3</v>
      </c>
      <c r="CQ156">
        <v>3.6421367202091894E-3</v>
      </c>
      <c r="CS156">
        <v>19</v>
      </c>
      <c r="CT156" s="10">
        <v>4.4470722739062838E-3</v>
      </c>
      <c r="CU156" s="10">
        <v>7.2311398068901573E-4</v>
      </c>
      <c r="CV156" s="10">
        <v>4.3850264188223728E-3</v>
      </c>
      <c r="CW156" s="10">
        <v>7.4297249516235746E-4</v>
      </c>
      <c r="DB156">
        <v>19</v>
      </c>
      <c r="DC156">
        <v>3.2043588881954773E-3</v>
      </c>
      <c r="DD156">
        <v>3.9798465571201733E-3</v>
      </c>
      <c r="DE156">
        <v>19</v>
      </c>
      <c r="DF156">
        <v>4.6789706264621792E-3</v>
      </c>
      <c r="DG156">
        <v>4.3253560053044477E-3</v>
      </c>
      <c r="DH156">
        <v>19</v>
      </c>
      <c r="DI156">
        <v>6.3139870866478808E-3</v>
      </c>
      <c r="DJ156">
        <v>6.1899380267541231E-3</v>
      </c>
      <c r="DK156">
        <v>19</v>
      </c>
      <c r="DL156">
        <v>3.4558090322973512E-3</v>
      </c>
      <c r="DM156">
        <v>3.0380874364745467E-3</v>
      </c>
      <c r="DQ156">
        <v>19</v>
      </c>
      <c r="DR156">
        <v>3.4233032279712239E-3</v>
      </c>
      <c r="DS156">
        <v>3.7841933168514235E-3</v>
      </c>
      <c r="DT156">
        <v>19</v>
      </c>
      <c r="DU156">
        <v>3.0124111338715506E-3</v>
      </c>
      <c r="DV156">
        <v>2.6341289773963261E-3</v>
      </c>
      <c r="DW156">
        <v>19</v>
      </c>
      <c r="DX156">
        <v>3.41041488237155E-3</v>
      </c>
      <c r="DY156">
        <v>4.083473801666627E-3</v>
      </c>
      <c r="EA156">
        <v>19</v>
      </c>
      <c r="EB156" s="10">
        <v>3.9284649825453164E-3</v>
      </c>
      <c r="EC156" s="10">
        <v>4.4626563390346075E-4</v>
      </c>
      <c r="ED156" s="10">
        <v>4.0050034459382386E-3</v>
      </c>
      <c r="EE156" s="10">
        <v>4.2946078709750913E-4</v>
      </c>
      <c r="EJ156">
        <v>19</v>
      </c>
      <c r="EK156">
        <v>3.1453671974736278E-3</v>
      </c>
      <c r="EL156">
        <v>3.6046281883851932E-3</v>
      </c>
      <c r="EM156">
        <v>19</v>
      </c>
      <c r="EN156">
        <v>6.3102210466654063E-3</v>
      </c>
      <c r="EO156">
        <v>4.4144342373067828E-3</v>
      </c>
      <c r="EP156">
        <v>19</v>
      </c>
      <c r="EQ156">
        <v>3.4468529261839458E-3</v>
      </c>
      <c r="ER156">
        <v>3.763295671338845E-3</v>
      </c>
      <c r="ES156">
        <v>19</v>
      </c>
      <c r="ET156">
        <v>3.4831069313827939E-3</v>
      </c>
      <c r="EU156">
        <v>3.2178120451595146E-3</v>
      </c>
      <c r="EY156">
        <v>19</v>
      </c>
      <c r="EZ156">
        <v>3.2826481649591492E-3</v>
      </c>
      <c r="FA156">
        <v>2.5972534486490306E-3</v>
      </c>
      <c r="FB156">
        <v>19</v>
      </c>
      <c r="FC156">
        <v>2.4365688372998085E-3</v>
      </c>
      <c r="FD156">
        <v>3.1439552633016998E-3</v>
      </c>
      <c r="FE156">
        <v>19</v>
      </c>
      <c r="FF156">
        <v>3.7251026303785923E-3</v>
      </c>
      <c r="FG156">
        <v>3.2535817630037402E-3</v>
      </c>
      <c r="FI156">
        <v>19</v>
      </c>
      <c r="FJ156" s="10">
        <v>3.6899811049061898E-3</v>
      </c>
      <c r="FK156" s="10">
        <v>4.6297088907821523E-4</v>
      </c>
      <c r="FL156" s="10">
        <v>3.4278515167349729E-3</v>
      </c>
      <c r="FM156" s="10">
        <v>2.1614011092539143E-4</v>
      </c>
    </row>
    <row r="157" spans="1:169" x14ac:dyDescent="0.4">
      <c r="A157" s="31"/>
      <c r="B157" s="31"/>
      <c r="D157">
        <v>20</v>
      </c>
      <c r="E157" t="s">
        <v>34</v>
      </c>
      <c r="F157" t="s">
        <v>34</v>
      </c>
      <c r="G157">
        <v>20</v>
      </c>
      <c r="H157" t="s">
        <v>34</v>
      </c>
      <c r="I157" t="s">
        <v>34</v>
      </c>
      <c r="J157">
        <v>20</v>
      </c>
      <c r="K157" t="s">
        <v>34</v>
      </c>
      <c r="L157" t="s">
        <v>34</v>
      </c>
      <c r="M157">
        <v>20</v>
      </c>
      <c r="N157" t="s">
        <v>34</v>
      </c>
      <c r="O157" t="s">
        <v>34</v>
      </c>
      <c r="P157">
        <v>20</v>
      </c>
      <c r="Q157" t="s">
        <v>34</v>
      </c>
      <c r="R157" t="s">
        <v>34</v>
      </c>
      <c r="S157">
        <v>20</v>
      </c>
      <c r="T157" t="s">
        <v>34</v>
      </c>
      <c r="U157" t="s">
        <v>34</v>
      </c>
      <c r="V157">
        <v>20</v>
      </c>
      <c r="W157" t="s">
        <v>34</v>
      </c>
      <c r="X157" t="s">
        <v>34</v>
      </c>
      <c r="Y157">
        <v>20</v>
      </c>
      <c r="Z157" t="s">
        <v>34</v>
      </c>
      <c r="AA157" t="s">
        <v>34</v>
      </c>
      <c r="AC157">
        <v>20</v>
      </c>
      <c r="AD157" s="10" t="s">
        <v>34</v>
      </c>
      <c r="AE157" s="10" t="s">
        <v>34</v>
      </c>
      <c r="AF157" s="10" t="s">
        <v>34</v>
      </c>
      <c r="AG157" s="10" t="s">
        <v>34</v>
      </c>
      <c r="AL157">
        <v>20</v>
      </c>
      <c r="AM157" t="s">
        <v>34</v>
      </c>
      <c r="AN157" t="s">
        <v>34</v>
      </c>
      <c r="AO157">
        <v>20</v>
      </c>
      <c r="AP157" t="s">
        <v>34</v>
      </c>
      <c r="AQ157" t="s">
        <v>34</v>
      </c>
      <c r="AR157">
        <v>20</v>
      </c>
      <c r="AS157" t="s">
        <v>34</v>
      </c>
      <c r="AT157" t="s">
        <v>34</v>
      </c>
      <c r="AU157">
        <v>20</v>
      </c>
      <c r="AV157" t="s">
        <v>34</v>
      </c>
      <c r="AW157" t="s">
        <v>34</v>
      </c>
      <c r="BA157">
        <v>20</v>
      </c>
      <c r="BB157" t="s">
        <v>34</v>
      </c>
      <c r="BC157" t="s">
        <v>34</v>
      </c>
      <c r="BD157">
        <v>20</v>
      </c>
      <c r="BE157" t="s">
        <v>34</v>
      </c>
      <c r="BF157" t="s">
        <v>34</v>
      </c>
      <c r="BG157">
        <v>20</v>
      </c>
      <c r="BH157" t="s">
        <v>34</v>
      </c>
      <c r="BI157" t="s">
        <v>34</v>
      </c>
      <c r="BK157">
        <v>20</v>
      </c>
      <c r="BL157" s="10" t="s">
        <v>34</v>
      </c>
      <c r="BM157" s="10" t="s">
        <v>34</v>
      </c>
      <c r="BN157" s="10" t="s">
        <v>34</v>
      </c>
      <c r="BO157" s="10" t="s">
        <v>34</v>
      </c>
      <c r="BT157">
        <v>20</v>
      </c>
      <c r="BU157">
        <v>2.226978250809811E-3</v>
      </c>
      <c r="BV157">
        <v>2.2666537639851421E-3</v>
      </c>
      <c r="BW157">
        <v>20</v>
      </c>
      <c r="BX157">
        <v>2.5492963770905519E-3</v>
      </c>
      <c r="BY157">
        <v>2.1689206430211797E-3</v>
      </c>
      <c r="BZ157">
        <v>20</v>
      </c>
      <c r="CA157">
        <v>4.9655146197579965E-3</v>
      </c>
      <c r="CB157">
        <v>4.457638119964873E-3</v>
      </c>
      <c r="CC157">
        <v>20</v>
      </c>
      <c r="CD157">
        <v>1.9553072625698325E-3</v>
      </c>
      <c r="CE157">
        <v>1.6695672448393303E-3</v>
      </c>
      <c r="CL157">
        <v>20</v>
      </c>
      <c r="CM157">
        <v>1.3818386914833613E-3</v>
      </c>
      <c r="CN157">
        <v>1.3545863256845916E-3</v>
      </c>
      <c r="CO157">
        <v>20</v>
      </c>
      <c r="CP157">
        <v>2.5224011674359332E-3</v>
      </c>
      <c r="CQ157">
        <v>1.8988917942970988E-3</v>
      </c>
      <c r="CS157">
        <v>20</v>
      </c>
      <c r="CT157" s="10">
        <v>2.6002227281912479E-3</v>
      </c>
      <c r="CU157" s="10">
        <v>5.0474226028288495E-4</v>
      </c>
      <c r="CV157" s="10">
        <v>2.3027096486320357E-3</v>
      </c>
      <c r="CW157" s="10">
        <v>4.5187727832078005E-4</v>
      </c>
      <c r="DB157">
        <v>20</v>
      </c>
      <c r="DC157">
        <v>1.5681756356711949E-3</v>
      </c>
      <c r="DD157">
        <v>2.0961914327030863E-3</v>
      </c>
      <c r="DE157">
        <v>20</v>
      </c>
      <c r="DF157">
        <v>2.4340099723515374E-3</v>
      </c>
      <c r="DG157">
        <v>2.4663204729386394E-3</v>
      </c>
      <c r="DH157">
        <v>20</v>
      </c>
      <c r="DI157">
        <v>4.4322762458531033E-3</v>
      </c>
      <c r="DJ157">
        <v>5.8797024693273059E-3</v>
      </c>
      <c r="DK157">
        <v>20</v>
      </c>
      <c r="DL157">
        <v>2.0095453403667419E-3</v>
      </c>
      <c r="DM157">
        <v>1.8133087317177923E-3</v>
      </c>
      <c r="DQ157">
        <v>20</v>
      </c>
      <c r="DR157">
        <v>1.873429654514007E-3</v>
      </c>
      <c r="DS157">
        <v>1.8302894967700772E-3</v>
      </c>
      <c r="DT157">
        <v>20</v>
      </c>
      <c r="DU157">
        <v>1.7672811985379763E-3</v>
      </c>
      <c r="DV157">
        <v>1.4515395415982755E-3</v>
      </c>
      <c r="DW157">
        <v>20</v>
      </c>
      <c r="DX157">
        <v>1.905820081325278E-3</v>
      </c>
      <c r="DY157">
        <v>2.0813054454231063E-3</v>
      </c>
      <c r="EA157">
        <v>20</v>
      </c>
      <c r="EB157" s="10">
        <v>2.284362589802834E-3</v>
      </c>
      <c r="EC157" s="10">
        <v>3.7173688723883785E-4</v>
      </c>
      <c r="ED157" s="10">
        <v>2.5169510843540402E-3</v>
      </c>
      <c r="EE157" s="10">
        <v>5.7277945134008622E-4</v>
      </c>
      <c r="EJ157">
        <v>20</v>
      </c>
      <c r="EK157">
        <v>1.8309480615467315E-3</v>
      </c>
      <c r="EL157">
        <v>1.9757988733127398E-3</v>
      </c>
      <c r="EM157">
        <v>20</v>
      </c>
      <c r="EN157">
        <v>3.5266704452421426E-3</v>
      </c>
      <c r="EO157">
        <v>3.0117168161064973E-3</v>
      </c>
      <c r="EP157">
        <v>20</v>
      </c>
      <c r="EQ157">
        <v>1.8205209117168727E-3</v>
      </c>
      <c r="ER157">
        <v>2.1604104779908186E-3</v>
      </c>
      <c r="ES157">
        <v>20</v>
      </c>
      <c r="ET157">
        <v>1.699076551894046E-3</v>
      </c>
      <c r="EU157">
        <v>1.8646001337476893E-3</v>
      </c>
      <c r="EY157">
        <v>20</v>
      </c>
      <c r="EZ157">
        <v>1.7872195564777591E-3</v>
      </c>
      <c r="FA157">
        <v>1.4973961209047981E-3</v>
      </c>
      <c r="FB157">
        <v>20</v>
      </c>
      <c r="FC157">
        <v>1.4720936725353009E-3</v>
      </c>
      <c r="FD157">
        <v>1.6320880161751581E-3</v>
      </c>
      <c r="FE157">
        <v>20</v>
      </c>
      <c r="FF157">
        <v>1.8853580659875325E-3</v>
      </c>
      <c r="FG157">
        <v>1.7432422895052578E-3</v>
      </c>
      <c r="FI157">
        <v>20</v>
      </c>
      <c r="FJ157" s="10">
        <v>2.0031267522000553E-3</v>
      </c>
      <c r="FK157" s="10">
        <v>2.5907821101355026E-4</v>
      </c>
      <c r="FL157" s="10">
        <v>1.9836075325347082E-3</v>
      </c>
      <c r="FM157" s="10">
        <v>1.9025263115950153E-4</v>
      </c>
    </row>
    <row r="162" spans="4:169" x14ac:dyDescent="0.4">
      <c r="D162" t="s">
        <v>4</v>
      </c>
      <c r="E162" t="s">
        <v>34</v>
      </c>
      <c r="F162" t="s">
        <v>34</v>
      </c>
      <c r="G162" t="s">
        <v>4</v>
      </c>
      <c r="H162" t="s">
        <v>34</v>
      </c>
      <c r="I162" t="s">
        <v>34</v>
      </c>
      <c r="J162" t="s">
        <v>4</v>
      </c>
      <c r="K162" t="s">
        <v>34</v>
      </c>
      <c r="L162" t="s">
        <v>34</v>
      </c>
      <c r="M162" t="s">
        <v>4</v>
      </c>
      <c r="N162" t="s">
        <v>34</v>
      </c>
      <c r="O162" t="s">
        <v>34</v>
      </c>
      <c r="P162" t="s">
        <v>4</v>
      </c>
      <c r="Q162" t="s">
        <v>34</v>
      </c>
      <c r="R162" t="s">
        <v>34</v>
      </c>
      <c r="S162" t="s">
        <v>4</v>
      </c>
      <c r="T162" t="s">
        <v>34</v>
      </c>
      <c r="U162" t="s">
        <v>34</v>
      </c>
      <c r="V162" t="s">
        <v>4</v>
      </c>
      <c r="W162" t="s">
        <v>34</v>
      </c>
      <c r="X162" t="s">
        <v>34</v>
      </c>
      <c r="Y162" t="s">
        <v>4</v>
      </c>
      <c r="Z162" t="s">
        <v>34</v>
      </c>
      <c r="AA162" t="s">
        <v>34</v>
      </c>
      <c r="AC162" t="s">
        <v>4</v>
      </c>
      <c r="AD162" s="10" t="s">
        <v>34</v>
      </c>
      <c r="AE162" s="10" t="s">
        <v>34</v>
      </c>
      <c r="AF162" s="10" t="s">
        <v>34</v>
      </c>
      <c r="AG162" s="10" t="s">
        <v>34</v>
      </c>
      <c r="AL162" t="s">
        <v>4</v>
      </c>
      <c r="AM162" t="s">
        <v>34</v>
      </c>
      <c r="AN162" t="s">
        <v>34</v>
      </c>
      <c r="AO162" t="s">
        <v>4</v>
      </c>
      <c r="AP162" t="s">
        <v>34</v>
      </c>
      <c r="AQ162" t="s">
        <v>34</v>
      </c>
      <c r="AR162" t="s">
        <v>4</v>
      </c>
      <c r="AS162" t="s">
        <v>34</v>
      </c>
      <c r="AT162" t="s">
        <v>34</v>
      </c>
      <c r="AU162" t="s">
        <v>4</v>
      </c>
      <c r="AV162" t="s">
        <v>34</v>
      </c>
      <c r="AW162" t="s">
        <v>34</v>
      </c>
      <c r="BA162" t="s">
        <v>4</v>
      </c>
      <c r="BB162" t="s">
        <v>34</v>
      </c>
      <c r="BC162" t="s">
        <v>34</v>
      </c>
      <c r="BD162" t="s">
        <v>4</v>
      </c>
      <c r="BE162" t="s">
        <v>34</v>
      </c>
      <c r="BF162" t="s">
        <v>34</v>
      </c>
      <c r="BG162" t="s">
        <v>4</v>
      </c>
      <c r="BH162" t="s">
        <v>34</v>
      </c>
      <c r="BI162" t="s">
        <v>34</v>
      </c>
      <c r="BK162" t="s">
        <v>4</v>
      </c>
      <c r="BL162" s="10" t="s">
        <v>34</v>
      </c>
      <c r="BM162" s="10" t="s">
        <v>34</v>
      </c>
      <c r="BN162" s="10" t="s">
        <v>34</v>
      </c>
      <c r="BO162" s="10" t="s">
        <v>34</v>
      </c>
      <c r="BT162" t="s">
        <v>4</v>
      </c>
      <c r="BU162">
        <v>0.37621760758907924</v>
      </c>
      <c r="BV162">
        <v>0.33875494085857427</v>
      </c>
      <c r="BW162" t="s">
        <v>4</v>
      </c>
      <c r="BX162">
        <v>0.32358099148808761</v>
      </c>
      <c r="BY162">
        <v>0.34279578123671017</v>
      </c>
      <c r="BZ162" t="s">
        <v>4</v>
      </c>
      <c r="CA162">
        <v>0.32975531179392875</v>
      </c>
      <c r="CB162">
        <v>0.3128619245796902</v>
      </c>
      <c r="CC162" t="s">
        <v>4</v>
      </c>
      <c r="CD162">
        <v>0.29634370049195358</v>
      </c>
      <c r="CE162">
        <v>0.31434911858507303</v>
      </c>
      <c r="CL162" t="s">
        <v>4</v>
      </c>
      <c r="CM162">
        <v>0.30040538635081776</v>
      </c>
      <c r="CN162">
        <v>0.23928300344485315</v>
      </c>
      <c r="CO162" t="s">
        <v>4</v>
      </c>
      <c r="CP162">
        <v>0.29006292796629751</v>
      </c>
      <c r="CQ162">
        <v>0.31626665421491718</v>
      </c>
      <c r="CS162" t="s">
        <v>4</v>
      </c>
      <c r="CT162" s="10">
        <v>0.31939432094669407</v>
      </c>
      <c r="CU162" s="10">
        <v>1.3046079361257349E-2</v>
      </c>
      <c r="CV162" s="10">
        <v>0.31071857048663637</v>
      </c>
      <c r="CW162" s="10">
        <v>1.5238746482828445E-2</v>
      </c>
      <c r="DB162" t="s">
        <v>4</v>
      </c>
      <c r="DC162">
        <v>0.39472820955947063</v>
      </c>
      <c r="DD162">
        <v>0.35880712955129829</v>
      </c>
      <c r="DE162" t="s">
        <v>4</v>
      </c>
      <c r="DF162">
        <v>0.38932343975234551</v>
      </c>
      <c r="DG162">
        <v>0.41104514977629603</v>
      </c>
      <c r="DH162" t="s">
        <v>4</v>
      </c>
      <c r="DI162">
        <v>0.29054150465522788</v>
      </c>
      <c r="DJ162">
        <v>0.25239139908849839</v>
      </c>
      <c r="DK162" t="s">
        <v>4</v>
      </c>
      <c r="DL162">
        <v>0.27236190084720602</v>
      </c>
      <c r="DM162">
        <v>0.29187112783031249</v>
      </c>
      <c r="DQ162" t="s">
        <v>4</v>
      </c>
      <c r="DR162">
        <v>0.17930998669824999</v>
      </c>
      <c r="DS162">
        <v>0.20267963952468299</v>
      </c>
      <c r="DT162" t="s">
        <v>4</v>
      </c>
      <c r="DU162">
        <v>0.22848682024486339</v>
      </c>
      <c r="DV162">
        <v>0.32063994304585997</v>
      </c>
      <c r="DW162" t="s">
        <v>4</v>
      </c>
      <c r="DX162">
        <v>0.23001010779071474</v>
      </c>
      <c r="DY162">
        <v>0.2592214493166512</v>
      </c>
      <c r="EA162" t="s">
        <v>4</v>
      </c>
      <c r="EB162" s="10">
        <v>0.28353742422115402</v>
      </c>
      <c r="EC162" s="10">
        <v>3.1048012982397635E-2</v>
      </c>
      <c r="ED162" s="10">
        <v>0.29952226259051423</v>
      </c>
      <c r="EE162" s="10">
        <v>2.658343271887418E-2</v>
      </c>
      <c r="EJ162" t="s">
        <v>4</v>
      </c>
      <c r="EK162">
        <v>0.37172445071558158</v>
      </c>
      <c r="EL162">
        <v>0.39767048493814777</v>
      </c>
      <c r="EM162" t="s">
        <v>4</v>
      </c>
      <c r="EN162">
        <v>0.32825744694250258</v>
      </c>
      <c r="EO162">
        <v>0.3705924418284835</v>
      </c>
      <c r="EP162" t="s">
        <v>4</v>
      </c>
      <c r="EQ162">
        <v>0.24454855126991451</v>
      </c>
      <c r="ER162">
        <v>0.25070344010523293</v>
      </c>
      <c r="ES162" t="s">
        <v>4</v>
      </c>
      <c r="ET162">
        <v>0.27367026021357399</v>
      </c>
      <c r="EU162">
        <v>0.32809881593957763</v>
      </c>
      <c r="EY162" t="s">
        <v>4</v>
      </c>
      <c r="EZ162">
        <v>0.16636947218259629</v>
      </c>
      <c r="FA162">
        <v>0.19160486410798921</v>
      </c>
      <c r="FB162" t="s">
        <v>4</v>
      </c>
      <c r="FC162">
        <v>0.25465951488591282</v>
      </c>
      <c r="FD162">
        <v>0.29377948596513598</v>
      </c>
      <c r="FE162" t="s">
        <v>4</v>
      </c>
      <c r="FF162">
        <v>0.23154933860422688</v>
      </c>
      <c r="FG162">
        <v>0.3107911638083139</v>
      </c>
      <c r="FI162" t="s">
        <v>4</v>
      </c>
      <c r="FJ162" s="10">
        <v>0.26725414783061552</v>
      </c>
      <c r="FK162" s="10">
        <v>2.5262117913610917E-2</v>
      </c>
      <c r="FL162" s="10">
        <v>0.30617724238469729</v>
      </c>
      <c r="FM162" s="10">
        <v>2.6448535821348946E-2</v>
      </c>
    </row>
    <row r="163" spans="4:169" x14ac:dyDescent="0.4">
      <c r="D163" t="s">
        <v>5</v>
      </c>
      <c r="E163" t="s">
        <v>34</v>
      </c>
      <c r="F163" t="s">
        <v>34</v>
      </c>
      <c r="G163" t="s">
        <v>5</v>
      </c>
      <c r="H163" t="s">
        <v>34</v>
      </c>
      <c r="I163" t="s">
        <v>34</v>
      </c>
      <c r="J163" t="s">
        <v>5</v>
      </c>
      <c r="K163" t="s">
        <v>34</v>
      </c>
      <c r="L163" t="s">
        <v>34</v>
      </c>
      <c r="M163" t="s">
        <v>5</v>
      </c>
      <c r="N163" t="s">
        <v>34</v>
      </c>
      <c r="O163" t="s">
        <v>34</v>
      </c>
      <c r="P163" t="s">
        <v>5</v>
      </c>
      <c r="Q163" t="s">
        <v>34</v>
      </c>
      <c r="R163" t="s">
        <v>34</v>
      </c>
      <c r="S163" t="s">
        <v>5</v>
      </c>
      <c r="T163" t="s">
        <v>34</v>
      </c>
      <c r="U163" t="s">
        <v>34</v>
      </c>
      <c r="V163" t="s">
        <v>5</v>
      </c>
      <c r="W163" t="s">
        <v>34</v>
      </c>
      <c r="X163" t="s">
        <v>34</v>
      </c>
      <c r="Y163" t="s">
        <v>5</v>
      </c>
      <c r="Z163" t="s">
        <v>34</v>
      </c>
      <c r="AA163" t="s">
        <v>34</v>
      </c>
      <c r="AC163" t="s">
        <v>5</v>
      </c>
      <c r="AD163" s="10" t="s">
        <v>34</v>
      </c>
      <c r="AE163" s="10" t="s">
        <v>34</v>
      </c>
      <c r="AF163" s="10" t="s">
        <v>34</v>
      </c>
      <c r="AG163" s="10" t="s">
        <v>34</v>
      </c>
      <c r="AL163" t="s">
        <v>5</v>
      </c>
      <c r="AM163" t="s">
        <v>34</v>
      </c>
      <c r="AN163" t="s">
        <v>34</v>
      </c>
      <c r="AO163" t="s">
        <v>5</v>
      </c>
      <c r="AP163" t="s">
        <v>34</v>
      </c>
      <c r="AQ163" t="s">
        <v>34</v>
      </c>
      <c r="AR163" t="s">
        <v>5</v>
      </c>
      <c r="AS163" t="s">
        <v>34</v>
      </c>
      <c r="AT163" t="s">
        <v>34</v>
      </c>
      <c r="AU163" t="s">
        <v>5</v>
      </c>
      <c r="AV163" t="s">
        <v>34</v>
      </c>
      <c r="AW163" t="s">
        <v>34</v>
      </c>
      <c r="BA163" t="s">
        <v>5</v>
      </c>
      <c r="BB163" t="s">
        <v>34</v>
      </c>
      <c r="BC163" t="s">
        <v>34</v>
      </c>
      <c r="BD163" t="s">
        <v>5</v>
      </c>
      <c r="BE163" t="s">
        <v>34</v>
      </c>
      <c r="BF163" t="s">
        <v>34</v>
      </c>
      <c r="BG163" t="s">
        <v>5</v>
      </c>
      <c r="BH163" t="s">
        <v>34</v>
      </c>
      <c r="BI163" t="s">
        <v>34</v>
      </c>
      <c r="BK163" t="s">
        <v>5</v>
      </c>
      <c r="BL163" s="10" t="s">
        <v>34</v>
      </c>
      <c r="BM163" s="10" t="s">
        <v>34</v>
      </c>
      <c r="BN163" s="10" t="s">
        <v>34</v>
      </c>
      <c r="BO163" s="10" t="s">
        <v>34</v>
      </c>
      <c r="BT163" t="s">
        <v>5</v>
      </c>
      <c r="BU163">
        <v>0.43282623785284607</v>
      </c>
      <c r="BV163">
        <v>0.46883258026336361</v>
      </c>
      <c r="BW163" t="s">
        <v>5</v>
      </c>
      <c r="BX163">
        <v>0.45611873903930883</v>
      </c>
      <c r="BY163">
        <v>0.47961852513396291</v>
      </c>
      <c r="BZ163" t="s">
        <v>5</v>
      </c>
      <c r="CA163">
        <v>0.48664419117944041</v>
      </c>
      <c r="CB163">
        <v>0.50780484390312197</v>
      </c>
      <c r="CC163" t="s">
        <v>5</v>
      </c>
      <c r="CD163">
        <v>0.51580922204619351</v>
      </c>
      <c r="CE163">
        <v>0.51458893672298511</v>
      </c>
      <c r="CL163" t="s">
        <v>5</v>
      </c>
      <c r="CM163">
        <v>0.57039974619289335</v>
      </c>
      <c r="CN163">
        <v>0.62687374710496102</v>
      </c>
      <c r="CO163" t="s">
        <v>5</v>
      </c>
      <c r="CP163">
        <v>0.52829117225622846</v>
      </c>
      <c r="CQ163">
        <v>0.50547098742373309</v>
      </c>
      <c r="CS163" t="s">
        <v>5</v>
      </c>
      <c r="CT163" s="10">
        <v>0.49834821809448515</v>
      </c>
      <c r="CU163" s="10">
        <v>2.049905112140149E-2</v>
      </c>
      <c r="CV163" s="10">
        <v>0.51719827009202124</v>
      </c>
      <c r="CW163" s="10">
        <v>2.3103218878697044E-2</v>
      </c>
      <c r="DB163" t="s">
        <v>5</v>
      </c>
      <c r="DC163">
        <v>0.46599219112540602</v>
      </c>
      <c r="DD163">
        <v>0.4611912868448359</v>
      </c>
      <c r="DE163" t="s">
        <v>5</v>
      </c>
      <c r="DF163">
        <v>0.45007916440201345</v>
      </c>
      <c r="DG163">
        <v>0.42447977989019292</v>
      </c>
      <c r="DH163" t="s">
        <v>5</v>
      </c>
      <c r="DI163">
        <v>0.54775621588841739</v>
      </c>
      <c r="DJ163">
        <v>0.5646065548341348</v>
      </c>
      <c r="DK163" t="s">
        <v>5</v>
      </c>
      <c r="DL163">
        <v>0.5906084202994526</v>
      </c>
      <c r="DM163">
        <v>0.57576528786276115</v>
      </c>
      <c r="DQ163" t="s">
        <v>5</v>
      </c>
      <c r="DR163">
        <v>0.66063361068613857</v>
      </c>
      <c r="DS163">
        <v>0.63530983332004154</v>
      </c>
      <c r="DT163" t="s">
        <v>5</v>
      </c>
      <c r="DU163">
        <v>0.65218518477947318</v>
      </c>
      <c r="DV163">
        <v>0.57544643739988532</v>
      </c>
      <c r="DW163" t="s">
        <v>5</v>
      </c>
      <c r="DX163">
        <v>0.57656072776093148</v>
      </c>
      <c r="DY163">
        <v>0.57527915608208091</v>
      </c>
      <c r="EA163" t="s">
        <v>5</v>
      </c>
      <c r="EB163" s="10">
        <v>0.56340221642026189</v>
      </c>
      <c r="EC163" s="10">
        <v>3.1177413959732791E-2</v>
      </c>
      <c r="ED163" s="10">
        <v>0.54458261946199038</v>
      </c>
      <c r="EE163" s="10">
        <v>2.7978904969326951E-2</v>
      </c>
      <c r="EJ163" t="s">
        <v>5</v>
      </c>
      <c r="EK163">
        <v>0.48630568433783516</v>
      </c>
      <c r="EL163">
        <v>0.44672812525601047</v>
      </c>
      <c r="EM163" t="s">
        <v>5</v>
      </c>
      <c r="EN163">
        <v>0.45938661124755953</v>
      </c>
      <c r="EO163">
        <v>0.41167005885912322</v>
      </c>
      <c r="EP163" t="s">
        <v>5</v>
      </c>
      <c r="EQ163">
        <v>0.57775242533841464</v>
      </c>
      <c r="ER163">
        <v>0.56222940423196532</v>
      </c>
      <c r="ES163" t="s">
        <v>5</v>
      </c>
      <c r="ET163">
        <v>0.57826371367161955</v>
      </c>
      <c r="EU163">
        <v>0.51746980842610446</v>
      </c>
      <c r="EY163" t="s">
        <v>5</v>
      </c>
      <c r="EZ163">
        <v>0.68850505770976533</v>
      </c>
      <c r="FA163">
        <v>0.6527675325650526</v>
      </c>
      <c r="FB163" t="s">
        <v>5</v>
      </c>
      <c r="FC163">
        <v>0.62497990676740089</v>
      </c>
      <c r="FD163">
        <v>0.57179547897047311</v>
      </c>
      <c r="FE163" t="s">
        <v>5</v>
      </c>
      <c r="FF163">
        <v>0.5942374942983123</v>
      </c>
      <c r="FG163">
        <v>0.52264097678029497</v>
      </c>
      <c r="FI163" t="s">
        <v>5</v>
      </c>
      <c r="FJ163" s="10">
        <v>0.57277584191012976</v>
      </c>
      <c r="FK163" s="10">
        <v>2.9668087392559842E-2</v>
      </c>
      <c r="FL163" s="10">
        <v>0.52647162644128909</v>
      </c>
      <c r="FM163" s="10">
        <v>3.0440284512018485E-2</v>
      </c>
    </row>
    <row r="164" spans="4:169" x14ac:dyDescent="0.4">
      <c r="D164" t="s">
        <v>23</v>
      </c>
      <c r="E164" t="s">
        <v>34</v>
      </c>
      <c r="F164" t="s">
        <v>34</v>
      </c>
      <c r="G164" t="s">
        <v>23</v>
      </c>
      <c r="H164" t="s">
        <v>34</v>
      </c>
      <c r="I164" t="s">
        <v>34</v>
      </c>
      <c r="J164" t="s">
        <v>23</v>
      </c>
      <c r="K164" t="s">
        <v>34</v>
      </c>
      <c r="L164" t="s">
        <v>34</v>
      </c>
      <c r="M164" t="s">
        <v>23</v>
      </c>
      <c r="N164" t="s">
        <v>34</v>
      </c>
      <c r="O164" t="s">
        <v>34</v>
      </c>
      <c r="P164" t="s">
        <v>23</v>
      </c>
      <c r="Q164" t="s">
        <v>34</v>
      </c>
      <c r="R164" t="s">
        <v>34</v>
      </c>
      <c r="S164" t="s">
        <v>23</v>
      </c>
      <c r="T164" t="s">
        <v>34</v>
      </c>
      <c r="U164" t="s">
        <v>34</v>
      </c>
      <c r="V164" t="s">
        <v>23</v>
      </c>
      <c r="W164" t="s">
        <v>34</v>
      </c>
      <c r="X164" t="s">
        <v>34</v>
      </c>
      <c r="Y164" t="s">
        <v>23</v>
      </c>
      <c r="Z164" t="s">
        <v>34</v>
      </c>
      <c r="AA164" t="s">
        <v>34</v>
      </c>
      <c r="AC164" t="s">
        <v>23</v>
      </c>
      <c r="AD164" s="10" t="s">
        <v>34</v>
      </c>
      <c r="AE164" s="10" t="s">
        <v>34</v>
      </c>
      <c r="AF164" s="10" t="s">
        <v>34</v>
      </c>
      <c r="AG164" s="10" t="s">
        <v>34</v>
      </c>
      <c r="AL164" t="s">
        <v>23</v>
      </c>
      <c r="AM164" t="s">
        <v>34</v>
      </c>
      <c r="AN164" t="s">
        <v>34</v>
      </c>
      <c r="AO164" t="s">
        <v>23</v>
      </c>
      <c r="AP164" t="s">
        <v>34</v>
      </c>
      <c r="AQ164" t="s">
        <v>34</v>
      </c>
      <c r="AR164" t="s">
        <v>23</v>
      </c>
      <c r="AS164" t="s">
        <v>34</v>
      </c>
      <c r="AT164" t="s">
        <v>34</v>
      </c>
      <c r="AU164" t="s">
        <v>23</v>
      </c>
      <c r="AV164" t="s">
        <v>34</v>
      </c>
      <c r="AW164" t="s">
        <v>34</v>
      </c>
      <c r="BA164" t="s">
        <v>23</v>
      </c>
      <c r="BB164" t="s">
        <v>34</v>
      </c>
      <c r="BC164" t="s">
        <v>34</v>
      </c>
      <c r="BD164" t="s">
        <v>23</v>
      </c>
      <c r="BE164" t="s">
        <v>34</v>
      </c>
      <c r="BF164" t="s">
        <v>34</v>
      </c>
      <c r="BG164" t="s">
        <v>23</v>
      </c>
      <c r="BH164" t="s">
        <v>34</v>
      </c>
      <c r="BI164" t="s">
        <v>34</v>
      </c>
      <c r="BK164" t="s">
        <v>23</v>
      </c>
      <c r="BL164" s="10" t="s">
        <v>34</v>
      </c>
      <c r="BM164" s="10" t="s">
        <v>34</v>
      </c>
      <c r="BN164" s="10" t="s">
        <v>34</v>
      </c>
      <c r="BO164" s="10" t="s">
        <v>34</v>
      </c>
      <c r="BT164" t="s">
        <v>23</v>
      </c>
      <c r="BU164">
        <v>0.14631825543729757</v>
      </c>
      <c r="BV164">
        <v>0.14835230275645941</v>
      </c>
      <c r="BW164" t="s">
        <v>23</v>
      </c>
      <c r="BX164">
        <v>0.16835051399404025</v>
      </c>
      <c r="BY164">
        <v>0.13575954750361491</v>
      </c>
      <c r="BZ164" t="s">
        <v>23</v>
      </c>
      <c r="CA164">
        <v>0.11983045974963354</v>
      </c>
      <c r="CB164">
        <v>0.12405024626780189</v>
      </c>
      <c r="CC164" t="s">
        <v>23</v>
      </c>
      <c r="CD164">
        <v>0.13903110147586092</v>
      </c>
      <c r="CE164">
        <v>0.12955175658459003</v>
      </c>
      <c r="CL164" t="s">
        <v>23</v>
      </c>
      <c r="CM164">
        <v>0.10241116751269033</v>
      </c>
      <c r="CN164">
        <v>0.10376209104532805</v>
      </c>
      <c r="CO164" t="s">
        <v>23</v>
      </c>
      <c r="CP164">
        <v>0.14637190229987518</v>
      </c>
      <c r="CQ164">
        <v>0.13898487112439298</v>
      </c>
      <c r="CS164" t="s">
        <v>23</v>
      </c>
      <c r="CT164" s="10">
        <v>0.13705223341156628</v>
      </c>
      <c r="CU164" s="10">
        <v>9.4035571519103436E-3</v>
      </c>
      <c r="CV164" s="10">
        <v>0.13007680254703122</v>
      </c>
      <c r="CW164" s="10">
        <v>6.2575295423262867E-3</v>
      </c>
      <c r="DB164" t="s">
        <v>23</v>
      </c>
      <c r="DC164">
        <v>0.10541580657033588</v>
      </c>
      <c r="DD164">
        <v>0.13979471493046725</v>
      </c>
      <c r="DE164" t="s">
        <v>23</v>
      </c>
      <c r="DF164">
        <v>0.12099156367417352</v>
      </c>
      <c r="DG164">
        <v>0.1236506500427578</v>
      </c>
      <c r="DH164" t="s">
        <v>23</v>
      </c>
      <c r="DI164">
        <v>0.11197517211857458</v>
      </c>
      <c r="DJ164">
        <v>0.13707979701730671</v>
      </c>
      <c r="DK164" t="s">
        <v>23</v>
      </c>
      <c r="DL164">
        <v>0.10148965160268851</v>
      </c>
      <c r="DM164">
        <v>0.10020121364435292</v>
      </c>
      <c r="DQ164" t="s">
        <v>23</v>
      </c>
      <c r="DR164">
        <v>0.12372624758830886</v>
      </c>
      <c r="DS164">
        <v>0.1236422362229843</v>
      </c>
      <c r="DT164" t="s">
        <v>23</v>
      </c>
      <c r="DU164">
        <v>9.0971164835485827E-2</v>
      </c>
      <c r="DV164">
        <v>7.587952617319596E-2</v>
      </c>
      <c r="DW164" t="s">
        <v>23</v>
      </c>
      <c r="DX164">
        <v>0.15126964653595981</v>
      </c>
      <c r="DY164">
        <v>0.12316105189018937</v>
      </c>
      <c r="EA164" t="s">
        <v>23</v>
      </c>
      <c r="EB164" s="10">
        <v>0.11511989327507528</v>
      </c>
      <c r="EC164" s="10">
        <v>7.3813691656206427E-3</v>
      </c>
      <c r="ED164" s="10">
        <v>0.11762988427446489</v>
      </c>
      <c r="EE164" s="10">
        <v>8.4788554888214143E-3</v>
      </c>
      <c r="EJ164" t="s">
        <v>23</v>
      </c>
      <c r="EK164">
        <v>0.10694668413626286</v>
      </c>
      <c r="EL164">
        <v>0.11935752803465838</v>
      </c>
      <c r="EM164" t="s">
        <v>23</v>
      </c>
      <c r="EN164">
        <v>0.1619371496945651</v>
      </c>
      <c r="EO164">
        <v>0.17049892733373676</v>
      </c>
      <c r="EP164" t="s">
        <v>23</v>
      </c>
      <c r="EQ164">
        <v>0.13857805179988836</v>
      </c>
      <c r="ER164">
        <v>0.14649847987246609</v>
      </c>
      <c r="ET164">
        <v>0.11108562496283271</v>
      </c>
      <c r="EU164">
        <v>0.11740686833720156</v>
      </c>
      <c r="EY164" t="s">
        <v>23</v>
      </c>
      <c r="EZ164">
        <v>0.11095350797561923</v>
      </c>
      <c r="FA164">
        <v>0.12341812688554857</v>
      </c>
      <c r="FB164" t="s">
        <v>23</v>
      </c>
      <c r="FC164">
        <v>9.3296051574040403E-2</v>
      </c>
      <c r="FD164">
        <v>0.10237344942530829</v>
      </c>
      <c r="FE164" t="s">
        <v>23</v>
      </c>
      <c r="FF164">
        <v>0.13169378135928236</v>
      </c>
      <c r="FG164">
        <v>0.13110311242854114</v>
      </c>
      <c r="FI164" t="s">
        <v>23</v>
      </c>
      <c r="FJ164" s="10">
        <v>0.122070121643213</v>
      </c>
      <c r="FK164" s="10">
        <v>8.8039631865207933E-3</v>
      </c>
      <c r="FL164" s="10">
        <v>0.13009378461678009</v>
      </c>
      <c r="FM164" s="10">
        <v>8.4401460808778798E-3</v>
      </c>
    </row>
    <row r="165" spans="4:169" x14ac:dyDescent="0.4">
      <c r="D165" t="s">
        <v>24</v>
      </c>
      <c r="E165" t="s">
        <v>34</v>
      </c>
      <c r="F165" t="s">
        <v>34</v>
      </c>
      <c r="G165" t="s">
        <v>24</v>
      </c>
      <c r="H165" t="s">
        <v>34</v>
      </c>
      <c r="I165" t="s">
        <v>34</v>
      </c>
      <c r="J165" t="s">
        <v>24</v>
      </c>
      <c r="K165" t="s">
        <v>34</v>
      </c>
      <c r="L165" t="s">
        <v>34</v>
      </c>
      <c r="M165" t="s">
        <v>24</v>
      </c>
      <c r="N165" t="s">
        <v>34</v>
      </c>
      <c r="O165" t="s">
        <v>34</v>
      </c>
      <c r="P165" t="s">
        <v>24</v>
      </c>
      <c r="Q165" t="s">
        <v>34</v>
      </c>
      <c r="R165" t="s">
        <v>34</v>
      </c>
      <c r="S165" t="s">
        <v>24</v>
      </c>
      <c r="T165" t="s">
        <v>34</v>
      </c>
      <c r="U165" t="s">
        <v>34</v>
      </c>
      <c r="V165" t="s">
        <v>24</v>
      </c>
      <c r="W165" t="s">
        <v>34</v>
      </c>
      <c r="X165" t="s">
        <v>34</v>
      </c>
      <c r="Y165" t="s">
        <v>24</v>
      </c>
      <c r="Z165" t="s">
        <v>34</v>
      </c>
      <c r="AA165" t="s">
        <v>34</v>
      </c>
      <c r="AC165" t="s">
        <v>24</v>
      </c>
      <c r="AD165" s="10" t="s">
        <v>34</v>
      </c>
      <c r="AE165" s="10" t="s">
        <v>34</v>
      </c>
      <c r="AF165" s="10" t="s">
        <v>34</v>
      </c>
      <c r="AG165" s="10" t="s">
        <v>34</v>
      </c>
      <c r="AL165" t="s">
        <v>24</v>
      </c>
      <c r="AM165" t="s">
        <v>34</v>
      </c>
      <c r="AN165" t="s">
        <v>34</v>
      </c>
      <c r="AO165" t="s">
        <v>24</v>
      </c>
      <c r="AP165" t="s">
        <v>34</v>
      </c>
      <c r="AQ165" t="s">
        <v>34</v>
      </c>
      <c r="AR165" t="s">
        <v>24</v>
      </c>
      <c r="AS165" t="s">
        <v>34</v>
      </c>
      <c r="AT165" t="s">
        <v>34</v>
      </c>
      <c r="AU165" t="s">
        <v>24</v>
      </c>
      <c r="AV165" t="s">
        <v>34</v>
      </c>
      <c r="AW165" t="s">
        <v>34</v>
      </c>
      <c r="BA165" t="s">
        <v>24</v>
      </c>
      <c r="BB165" t="s">
        <v>34</v>
      </c>
      <c r="BC165" t="s">
        <v>34</v>
      </c>
      <c r="BD165" t="s">
        <v>24</v>
      </c>
      <c r="BE165" t="s">
        <v>34</v>
      </c>
      <c r="BF165" t="s">
        <v>34</v>
      </c>
      <c r="BG165" t="s">
        <v>24</v>
      </c>
      <c r="BH165" t="s">
        <v>34</v>
      </c>
      <c r="BI165" t="s">
        <v>34</v>
      </c>
      <c r="BK165" t="s">
        <v>24</v>
      </c>
      <c r="BL165" s="10" t="s">
        <v>34</v>
      </c>
      <c r="BM165" s="10" t="s">
        <v>34</v>
      </c>
      <c r="BN165" s="10" t="s">
        <v>34</v>
      </c>
      <c r="BO165" s="10" t="s">
        <v>34</v>
      </c>
      <c r="BT165" t="s">
        <v>24</v>
      </c>
      <c r="BU165">
        <v>4.0094285053216119E-2</v>
      </c>
      <c r="BV165">
        <v>3.9221670549877553E-2</v>
      </c>
      <c r="BW165" t="s">
        <v>24</v>
      </c>
      <c r="BX165">
        <v>4.6802686171350368E-2</v>
      </c>
      <c r="BY165">
        <v>3.7419197074083532E-2</v>
      </c>
      <c r="BZ165" t="s">
        <v>24</v>
      </c>
      <c r="CA165">
        <v>5.9011221112702933E-2</v>
      </c>
      <c r="CB165">
        <v>5.1601695238822493E-2</v>
      </c>
      <c r="CC165" t="s">
        <v>24</v>
      </c>
      <c r="CD165">
        <v>4.4709413824731092E-2</v>
      </c>
      <c r="CE165">
        <v>3.5115037763029711E-2</v>
      </c>
      <c r="CL165" t="s">
        <v>24</v>
      </c>
      <c r="CM165">
        <v>2.3720389170896784E-2</v>
      </c>
      <c r="CN165">
        <v>2.6932134446585317E-2</v>
      </c>
      <c r="CO165" t="s">
        <v>24</v>
      </c>
      <c r="CP165">
        <v>3.1965822124495682E-2</v>
      </c>
      <c r="CQ165">
        <v>3.4631428215664305E-2</v>
      </c>
      <c r="CS165" t="s">
        <v>24</v>
      </c>
      <c r="CT165" s="10">
        <v>4.1050636242898834E-2</v>
      </c>
      <c r="CU165" s="10">
        <v>5.00946191181825E-3</v>
      </c>
      <c r="CV165" s="10">
        <v>3.7486860548010488E-2</v>
      </c>
      <c r="CW165" s="10">
        <v>3.30365445449581E-3</v>
      </c>
      <c r="DB165" t="s">
        <v>24</v>
      </c>
      <c r="DC165">
        <v>2.9071255980669831E-2</v>
      </c>
      <c r="DD165">
        <v>3.5131001546097447E-2</v>
      </c>
      <c r="DE165" t="s">
        <v>24</v>
      </c>
      <c r="DF165">
        <v>3.4903230380225456E-2</v>
      </c>
      <c r="DG165">
        <v>3.6028108617249366E-2</v>
      </c>
      <c r="DH165" t="s">
        <v>24</v>
      </c>
      <c r="DI165">
        <v>4.6873327863589359E-2</v>
      </c>
      <c r="DJ165">
        <v>4.2118170201136056E-2</v>
      </c>
      <c r="DK165" t="s">
        <v>24</v>
      </c>
      <c r="DL165">
        <v>3.1916756106658138E-2</v>
      </c>
      <c r="DM165">
        <v>2.8193769534822694E-2</v>
      </c>
      <c r="DQ165" t="s">
        <v>24</v>
      </c>
      <c r="DR165">
        <v>3.3422144817310651E-2</v>
      </c>
      <c r="DS165">
        <v>3.5006778849988034E-2</v>
      </c>
      <c r="DT165" t="s">
        <v>24</v>
      </c>
      <c r="DU165">
        <v>2.54137957475709E-2</v>
      </c>
      <c r="DV165">
        <v>2.5641228469159734E-2</v>
      </c>
      <c r="DW165" t="s">
        <v>24</v>
      </c>
      <c r="DX165">
        <v>3.815498098037854E-2</v>
      </c>
      <c r="DY165">
        <v>3.8610985810719908E-2</v>
      </c>
      <c r="EA165" t="s">
        <v>24</v>
      </c>
      <c r="EB165" s="10">
        <v>3.425078455377184E-2</v>
      </c>
      <c r="EC165" s="10">
        <v>2.6097402484660959E-3</v>
      </c>
      <c r="ED165" s="10">
        <v>3.4390006147024747E-2</v>
      </c>
      <c r="EE165" s="10">
        <v>2.1607346107021105E-3</v>
      </c>
      <c r="EJ165" t="s">
        <v>24</v>
      </c>
      <c r="EK165">
        <v>3.1100920513337366E-2</v>
      </c>
      <c r="EL165">
        <v>3.0764634163972026E-2</v>
      </c>
      <c r="EM165" t="s">
        <v>24</v>
      </c>
      <c r="EN165">
        <v>4.6564645128786435E-2</v>
      </c>
      <c r="EO165">
        <v>4.1682710820177132E-2</v>
      </c>
      <c r="EP165" t="s">
        <v>24</v>
      </c>
      <c r="EQ165">
        <v>3.6240502949243879E-2</v>
      </c>
      <c r="ER165">
        <v>3.7075431428745656E-2</v>
      </c>
      <c r="ET165">
        <v>3.2673242092922501E-2</v>
      </c>
      <c r="EU165">
        <v>3.2744581251721028E-2</v>
      </c>
      <c r="EY165" t="s">
        <v>24</v>
      </c>
      <c r="EZ165">
        <v>3.189842432888082E-2</v>
      </c>
      <c r="FA165">
        <v>2.9784489803129956E-2</v>
      </c>
      <c r="FB165" t="s">
        <v>24</v>
      </c>
      <c r="FC165">
        <v>2.3858069865227295E-2</v>
      </c>
      <c r="FD165">
        <v>2.9585238346782276E-2</v>
      </c>
      <c r="FE165" t="s">
        <v>24</v>
      </c>
      <c r="FF165">
        <v>3.928082712482895E-2</v>
      </c>
      <c r="FG165">
        <v>3.2048839014750509E-2</v>
      </c>
      <c r="FI165" t="s">
        <v>24</v>
      </c>
      <c r="FJ165" s="10">
        <v>3.4516661714746745E-2</v>
      </c>
      <c r="FK165" s="10">
        <v>2.7007452061636726E-3</v>
      </c>
      <c r="FL165" s="10">
        <v>3.3383703547039796E-2</v>
      </c>
      <c r="FM165" s="10">
        <v>1.6827904757767543E-3</v>
      </c>
    </row>
  </sheetData>
  <mergeCells count="50">
    <mergeCell ref="CL1:CN2"/>
    <mergeCell ref="CO1:CQ2"/>
    <mergeCell ref="DB1:DD2"/>
    <mergeCell ref="DE1:DG2"/>
    <mergeCell ref="BD1:BF2"/>
    <mergeCell ref="BG1:BI2"/>
    <mergeCell ref="A137:B157"/>
    <mergeCell ref="AC1:AG2"/>
    <mergeCell ref="BK1:BO2"/>
    <mergeCell ref="CS1:CW2"/>
    <mergeCell ref="EA1:EE2"/>
    <mergeCell ref="A71:B91"/>
    <mergeCell ref="A104:B124"/>
    <mergeCell ref="DW1:DY2"/>
    <mergeCell ref="CF1:CH2"/>
    <mergeCell ref="CI1:CK2"/>
    <mergeCell ref="AR1:AT2"/>
    <mergeCell ref="AU1:AW2"/>
    <mergeCell ref="AX1:AZ2"/>
    <mergeCell ref="BA1:BC2"/>
    <mergeCell ref="S1:U2"/>
    <mergeCell ref="V1:X2"/>
    <mergeCell ref="EY1:FA2"/>
    <mergeCell ref="DH1:DJ2"/>
    <mergeCell ref="DK1:DM2"/>
    <mergeCell ref="DN1:DP2"/>
    <mergeCell ref="DQ1:DS2"/>
    <mergeCell ref="DT1:DV2"/>
    <mergeCell ref="FI1:FM2"/>
    <mergeCell ref="FB1:FD2"/>
    <mergeCell ref="FE1:FG2"/>
    <mergeCell ref="A5:B25"/>
    <mergeCell ref="A38:B58"/>
    <mergeCell ref="EJ1:EL2"/>
    <mergeCell ref="EM1:EO2"/>
    <mergeCell ref="EP1:ER2"/>
    <mergeCell ref="ES1:EU2"/>
    <mergeCell ref="EV1:EX2"/>
    <mergeCell ref="BT1:BV2"/>
    <mergeCell ref="BW1:BY2"/>
    <mergeCell ref="BZ1:CB2"/>
    <mergeCell ref="CC1:CE2"/>
    <mergeCell ref="AL1:AN2"/>
    <mergeCell ref="AO1:AQ2"/>
    <mergeCell ref="Y1:AA2"/>
    <mergeCell ref="D1:F2"/>
    <mergeCell ref="G1:I2"/>
    <mergeCell ref="J1:L2"/>
    <mergeCell ref="M1:O2"/>
    <mergeCell ref="P1:R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4C4F-E92C-4CD7-9317-6527A0681E21}">
  <dimension ref="B1:T27"/>
  <sheetViews>
    <sheetView tabSelected="1" zoomScale="70" zoomScaleNormal="70" workbookViewId="0">
      <selection activeCell="V28" sqref="V28"/>
    </sheetView>
  </sheetViews>
  <sheetFormatPr defaultRowHeight="18.75" x14ac:dyDescent="0.4"/>
  <sheetData>
    <row r="1" spans="2:19" x14ac:dyDescent="0.4">
      <c r="B1" s="32" t="s">
        <v>86</v>
      </c>
      <c r="C1" s="32"/>
      <c r="D1" s="32"/>
      <c r="E1" s="32"/>
      <c r="F1" s="32"/>
      <c r="G1" s="32"/>
    </row>
    <row r="2" spans="2:19" x14ac:dyDescent="0.4">
      <c r="B2" s="32"/>
      <c r="C2" s="32"/>
      <c r="D2" s="32"/>
      <c r="E2" s="32"/>
      <c r="F2" s="32"/>
      <c r="G2" s="32"/>
    </row>
    <row r="3" spans="2:19" x14ac:dyDescent="0.4">
      <c r="B3" s="15" t="s">
        <v>61</v>
      </c>
      <c r="C3" s="16" t="s">
        <v>0</v>
      </c>
      <c r="D3" s="17" t="s">
        <v>62</v>
      </c>
      <c r="E3" s="18" t="s">
        <v>3</v>
      </c>
      <c r="F3" s="19" t="s">
        <v>63</v>
      </c>
      <c r="G3" s="20" t="s">
        <v>54</v>
      </c>
      <c r="H3" s="21" t="s">
        <v>60</v>
      </c>
      <c r="I3" s="16" t="s">
        <v>0</v>
      </c>
      <c r="J3" s="17" t="s">
        <v>62</v>
      </c>
      <c r="K3" s="18" t="s">
        <v>3</v>
      </c>
      <c r="L3" s="19" t="s">
        <v>63</v>
      </c>
      <c r="M3" s="20" t="s">
        <v>54</v>
      </c>
      <c r="N3" s="21" t="s">
        <v>59</v>
      </c>
      <c r="O3" s="16" t="s">
        <v>0</v>
      </c>
      <c r="P3" s="17" t="s">
        <v>62</v>
      </c>
      <c r="Q3" s="18" t="s">
        <v>3</v>
      </c>
      <c r="R3" s="19" t="s">
        <v>63</v>
      </c>
      <c r="S3" s="20" t="s">
        <v>54</v>
      </c>
    </row>
    <row r="4" spans="2:19" x14ac:dyDescent="0.4">
      <c r="B4" t="s">
        <v>66</v>
      </c>
      <c r="C4">
        <v>0.29267042822045808</v>
      </c>
      <c r="D4">
        <v>7.9214663657436041E-2</v>
      </c>
      <c r="E4">
        <v>7.4870825503355651E-2</v>
      </c>
      <c r="H4" t="s">
        <v>66</v>
      </c>
      <c r="I4">
        <v>0.3755437267732275</v>
      </c>
      <c r="J4">
        <v>7.5699382063882173E-2</v>
      </c>
      <c r="K4">
        <v>7.3020822909346514E-2</v>
      </c>
      <c r="M4">
        <v>9.3790560000000009E-2</v>
      </c>
      <c r="N4" t="s">
        <v>66</v>
      </c>
      <c r="O4">
        <v>0.26439724972290912</v>
      </c>
      <c r="P4">
        <v>6.3755232208267995E-2</v>
      </c>
      <c r="Q4">
        <v>5.948564732142865E-2</v>
      </c>
      <c r="R4">
        <v>8.1503411838790965E-2</v>
      </c>
      <c r="S4">
        <v>8.8006158286778338E-2</v>
      </c>
    </row>
    <row r="5" spans="2:19" x14ac:dyDescent="0.4">
      <c r="B5" t="s">
        <v>67</v>
      </c>
      <c r="C5">
        <v>0.28391924177163752</v>
      </c>
      <c r="D5">
        <v>8.9469478213242193E-2</v>
      </c>
      <c r="E5">
        <v>9.1283253012048371E-2</v>
      </c>
      <c r="H5" t="s">
        <v>67</v>
      </c>
      <c r="I5">
        <v>0.37005103759930746</v>
      </c>
      <c r="J5">
        <v>8.6833754320659221E-2</v>
      </c>
      <c r="K5">
        <v>9.2398565528197071E-2</v>
      </c>
      <c r="M5">
        <v>0.12659752830188678</v>
      </c>
      <c r="N5" t="s">
        <v>67</v>
      </c>
      <c r="O5">
        <v>0.67444999974808151</v>
      </c>
      <c r="P5">
        <v>7.5621044232648954E-2</v>
      </c>
      <c r="Q5">
        <v>7.5133994623655914E-2</v>
      </c>
      <c r="R5">
        <v>0.10721898839458413</v>
      </c>
      <c r="S5">
        <v>0.12264042826321461</v>
      </c>
    </row>
    <row r="6" spans="2:19" x14ac:dyDescent="0.4">
      <c r="B6" t="s">
        <v>68</v>
      </c>
      <c r="C6">
        <v>0.24920879327675624</v>
      </c>
      <c r="D6">
        <v>7.8376142419789421E-2</v>
      </c>
      <c r="E6">
        <v>6.972529067077865E-2</v>
      </c>
      <c r="H6" t="s">
        <v>68</v>
      </c>
      <c r="I6">
        <v>0.29526648513926573</v>
      </c>
      <c r="J6">
        <v>9.0041012262704487E-2</v>
      </c>
      <c r="K6">
        <v>8.5767669833729257E-2</v>
      </c>
      <c r="M6">
        <v>0.14037443749999998</v>
      </c>
      <c r="N6" t="s">
        <v>68</v>
      </c>
      <c r="O6">
        <v>0.27598522562767674</v>
      </c>
      <c r="P6">
        <v>8.9234260762303813E-2</v>
      </c>
      <c r="Q6">
        <v>9.4493164118246598E-2</v>
      </c>
      <c r="R6">
        <v>9.9628534059945539E-2</v>
      </c>
      <c r="S6">
        <v>0.11299634322033895</v>
      </c>
    </row>
    <row r="7" spans="2:19" x14ac:dyDescent="0.4">
      <c r="B7" t="s">
        <v>69</v>
      </c>
      <c r="C7">
        <v>0.1946432731698369</v>
      </c>
      <c r="D7">
        <v>6.7059423843825045E-2</v>
      </c>
      <c r="E7">
        <v>6.6803298059964739E-2</v>
      </c>
      <c r="H7" t="s">
        <v>69</v>
      </c>
      <c r="I7">
        <v>0.23962372157071571</v>
      </c>
      <c r="J7">
        <v>0.1059661531642727</v>
      </c>
      <c r="K7">
        <v>0.10877968165846809</v>
      </c>
      <c r="M7">
        <v>0.1328762222222222</v>
      </c>
      <c r="N7" t="s">
        <v>69</v>
      </c>
      <c r="O7">
        <v>0.27849200226067394</v>
      </c>
      <c r="P7">
        <v>0.11377186620462805</v>
      </c>
      <c r="Q7">
        <v>0.13626944797687837</v>
      </c>
      <c r="R7">
        <v>0.18256197282608691</v>
      </c>
      <c r="S7">
        <v>0.14918316666666664</v>
      </c>
    </row>
    <row r="8" spans="2:19" x14ac:dyDescent="0.4">
      <c r="B8" t="s">
        <v>70</v>
      </c>
      <c r="C8">
        <v>0.33047537698825818</v>
      </c>
      <c r="D8">
        <v>0.14777230334874561</v>
      </c>
      <c r="E8">
        <v>0.14658621506442013</v>
      </c>
      <c r="H8" t="s">
        <v>71</v>
      </c>
      <c r="I8">
        <v>0.30683561885868682</v>
      </c>
      <c r="J8">
        <v>7.3147979164157662E-2</v>
      </c>
      <c r="K8">
        <v>7.1111036526533528E-2</v>
      </c>
      <c r="N8" t="s">
        <v>72</v>
      </c>
      <c r="O8">
        <v>0.22494069981270182</v>
      </c>
      <c r="P8">
        <v>7.6889706860975154E-2</v>
      </c>
      <c r="Q8">
        <v>7.3404659287776758E-2</v>
      </c>
      <c r="R8">
        <v>9.0246431693989035E-2</v>
      </c>
      <c r="S8">
        <v>9.4871059225512588E-2</v>
      </c>
    </row>
    <row r="9" spans="2:19" x14ac:dyDescent="0.4">
      <c r="B9" t="s">
        <v>71</v>
      </c>
      <c r="C9">
        <v>0.27284044148540165</v>
      </c>
      <c r="D9">
        <v>7.7214698405026538E-2</v>
      </c>
      <c r="E9">
        <v>6.5887556366585553E-2</v>
      </c>
      <c r="H9" t="s">
        <v>72</v>
      </c>
      <c r="I9">
        <v>0.14922806024199001</v>
      </c>
      <c r="J9">
        <v>4.8318872098421665E-2</v>
      </c>
      <c r="K9">
        <v>4.8071133171912805E-2</v>
      </c>
      <c r="M9">
        <v>5.5823777777777778E-2</v>
      </c>
      <c r="N9" t="s">
        <v>73</v>
      </c>
      <c r="O9">
        <v>0.35180150781106484</v>
      </c>
      <c r="P9">
        <v>0.1530521715344377</v>
      </c>
      <c r="Q9">
        <v>0.12098232546374368</v>
      </c>
      <c r="R9">
        <v>0.14444500000000002</v>
      </c>
      <c r="S9">
        <v>0.19490162874251493</v>
      </c>
    </row>
    <row r="10" spans="2:19" x14ac:dyDescent="0.4">
      <c r="B10" t="s">
        <v>72</v>
      </c>
      <c r="C10">
        <v>0.13513289704685039</v>
      </c>
      <c r="D10">
        <v>5.808031548974945E-2</v>
      </c>
      <c r="E10">
        <v>5.7918667605633793E-2</v>
      </c>
      <c r="H10" t="s">
        <v>73</v>
      </c>
      <c r="I10">
        <v>0.30160378446714037</v>
      </c>
      <c r="J10">
        <v>0.10435247093608496</v>
      </c>
      <c r="K10">
        <v>9.0095258278145726E-2</v>
      </c>
    </row>
    <row r="11" spans="2:19" x14ac:dyDescent="0.4">
      <c r="B11" t="s">
        <v>73</v>
      </c>
      <c r="C11">
        <v>0.32351580390860918</v>
      </c>
      <c r="D11">
        <v>0.11780789683807059</v>
      </c>
      <c r="E11">
        <v>0.10508383157894742</v>
      </c>
    </row>
    <row r="13" spans="2:19" x14ac:dyDescent="0.4">
      <c r="B13" t="s">
        <v>64</v>
      </c>
      <c r="C13">
        <f>AVERAGE(C4:C11)</f>
        <v>0.26030078198347606</v>
      </c>
      <c r="D13">
        <f t="shared" ref="D13:G13" si="0">AVERAGE(D4:D11)</f>
        <v>8.9374365276985612E-2</v>
      </c>
      <c r="E13">
        <f t="shared" si="0"/>
        <v>8.4769867232716803E-2</v>
      </c>
      <c r="F13" t="e">
        <f t="shared" si="0"/>
        <v>#DIV/0!</v>
      </c>
      <c r="G13" t="e">
        <f t="shared" si="0"/>
        <v>#DIV/0!</v>
      </c>
      <c r="H13" t="s">
        <v>64</v>
      </c>
      <c r="I13">
        <f>AVERAGE(I4:I10)</f>
        <v>0.2911646335214762</v>
      </c>
      <c r="J13">
        <f>AVERAGE(J4:J10)</f>
        <v>8.3479946287168996E-2</v>
      </c>
      <c r="K13">
        <f>AVERAGE(K4:K10)</f>
        <v>8.1320595415190419E-2</v>
      </c>
      <c r="L13" t="e">
        <f>AVERAGE(L4:L10)</f>
        <v>#DIV/0!</v>
      </c>
      <c r="M13">
        <f>AVERAGE(M4:M10)</f>
        <v>0.10989250516037734</v>
      </c>
      <c r="N13" t="s">
        <v>64</v>
      </c>
      <c r="O13">
        <f>AVERAGE(O4:O9)</f>
        <v>0.34501111416385127</v>
      </c>
      <c r="P13">
        <f>AVERAGE(P4:P9)</f>
        <v>9.5387380300543612E-2</v>
      </c>
      <c r="Q13">
        <f>AVERAGE(Q4:Q9)</f>
        <v>9.3294873131954989E-2</v>
      </c>
      <c r="R13">
        <f>AVERAGE(R4:R9)</f>
        <v>0.11760072313556612</v>
      </c>
      <c r="S13">
        <f>AVERAGE(S4:S9)</f>
        <v>0.12709979740083768</v>
      </c>
    </row>
    <row r="14" spans="2:19" x14ac:dyDescent="0.4">
      <c r="B14" t="s">
        <v>65</v>
      </c>
      <c r="C14">
        <f>STDEV(C4:C11)*SQRT(COUNT(C4:C11))</f>
        <v>0.18756917681101973</v>
      </c>
      <c r="D14">
        <f t="shared" ref="D14:G14" si="1">STDEV(D4:D11)*SQRT(COUNT(D4:D11))</f>
        <v>8.3276517281659648E-2</v>
      </c>
      <c r="E14">
        <f t="shared" si="1"/>
        <v>8.2814758553609522E-2</v>
      </c>
      <c r="F14" t="e">
        <f t="shared" si="1"/>
        <v>#DIV/0!</v>
      </c>
      <c r="G14" t="e">
        <f t="shared" si="1"/>
        <v>#DIV/0!</v>
      </c>
      <c r="H14" t="s">
        <v>65</v>
      </c>
      <c r="I14">
        <f>STDEV(I4:I10)*SQRT(COUNT(I4:I10))</f>
        <v>0.20640459210076673</v>
      </c>
      <c r="J14">
        <f>STDEV(J4:J10)*SQRT(COUNT(J4:J10))</f>
        <v>5.2905933562305038E-2</v>
      </c>
      <c r="K14">
        <f>STDEV(K4:K10)*SQRT(COUNT(K4:K10))</f>
        <v>5.125913661550003E-2</v>
      </c>
      <c r="L14" t="e">
        <f>STDEV(L4:L10)*SQRT(COUNT(L4:L10))</f>
        <v>#DIV/0!</v>
      </c>
      <c r="M14">
        <f>STDEV(M4:M10)*SQRT(COUNT(M4:M10))</f>
        <v>7.8415218277579149E-2</v>
      </c>
      <c r="N14" t="s">
        <v>65</v>
      </c>
      <c r="O14">
        <f>STDEV(O4:O9)*SQRT(COUNT(O4:O9))</f>
        <v>0.4079425751647196</v>
      </c>
      <c r="P14">
        <f>STDEV(P4:P9)*SQRT(COUNT(P4:P9))</f>
        <v>8.0755505872098635E-2</v>
      </c>
      <c r="Q14">
        <f>STDEV(Q4:Q9)*SQRT(COUNT(Q4:Q9))</f>
        <v>7.3348593981471769E-2</v>
      </c>
      <c r="R14">
        <f>STDEV(R4:R9)*SQRT(COUNT(R4:R9))</f>
        <v>9.4377745054165463E-2</v>
      </c>
      <c r="S14">
        <f>STDEV(S4:S9)*SQRT(COUNT(S4:S9))</f>
        <v>9.7183709177395536E-2</v>
      </c>
    </row>
    <row r="16" spans="2:19" x14ac:dyDescent="0.4">
      <c r="B16" s="15" t="s">
        <v>58</v>
      </c>
      <c r="C16" s="16" t="s">
        <v>0</v>
      </c>
      <c r="D16" s="17" t="s">
        <v>62</v>
      </c>
      <c r="E16" s="18" t="s">
        <v>3</v>
      </c>
      <c r="F16" s="19" t="s">
        <v>63</v>
      </c>
      <c r="G16" s="20" t="s">
        <v>54</v>
      </c>
      <c r="H16" s="21" t="s">
        <v>57</v>
      </c>
      <c r="I16" s="16" t="s">
        <v>0</v>
      </c>
      <c r="J16" s="17" t="s">
        <v>62</v>
      </c>
      <c r="K16" s="18" t="s">
        <v>3</v>
      </c>
      <c r="L16" s="19" t="s">
        <v>63</v>
      </c>
      <c r="M16" s="20" t="s">
        <v>54</v>
      </c>
      <c r="O16" s="16" t="s">
        <v>85</v>
      </c>
    </row>
    <row r="17" spans="2:20" x14ac:dyDescent="0.4">
      <c r="B17" t="s">
        <v>66</v>
      </c>
      <c r="C17">
        <v>0.33345278018552271</v>
      </c>
      <c r="D17">
        <v>6.1759041062802049E-2</v>
      </c>
      <c r="E17">
        <v>6.0259494623655978E-2</v>
      </c>
      <c r="F17">
        <v>8.7886512516469062E-2</v>
      </c>
      <c r="G17">
        <v>9.9626056277056216E-2</v>
      </c>
      <c r="H17" t="s">
        <v>66</v>
      </c>
      <c r="I17">
        <v>0.32269202589670881</v>
      </c>
      <c r="J17">
        <v>5.6069286190476061E-2</v>
      </c>
      <c r="K17">
        <v>5.6395831223628734E-2</v>
      </c>
      <c r="L17">
        <v>8.538198826291088E-2</v>
      </c>
      <c r="M17">
        <v>8.980815912031051E-2</v>
      </c>
      <c r="P17" s="16" t="s">
        <v>0</v>
      </c>
      <c r="Q17" s="17" t="s">
        <v>62</v>
      </c>
      <c r="R17" s="18" t="s">
        <v>3</v>
      </c>
      <c r="S17" s="19" t="s">
        <v>63</v>
      </c>
      <c r="T17" s="20" t="s">
        <v>54</v>
      </c>
    </row>
    <row r="18" spans="2:20" x14ac:dyDescent="0.4">
      <c r="B18" t="s">
        <v>67</v>
      </c>
      <c r="C18">
        <v>0.44476460939766671</v>
      </c>
      <c r="D18">
        <v>7.2596101032286392E-2</v>
      </c>
      <c r="E18">
        <v>5.97381851851852E-2</v>
      </c>
      <c r="F18">
        <v>6.9256055846422332E-2</v>
      </c>
      <c r="G18">
        <v>8.4123881756756877E-2</v>
      </c>
      <c r="H18" t="s">
        <v>67</v>
      </c>
      <c r="I18">
        <v>0.60900493544303891</v>
      </c>
      <c r="J18">
        <v>7.8044578490566174E-2</v>
      </c>
      <c r="K18">
        <v>5.945639285714286E-2</v>
      </c>
      <c r="L18">
        <v>7.7680523038605218E-2</v>
      </c>
      <c r="M18">
        <v>9.4838479302832179E-2</v>
      </c>
      <c r="O18" t="s">
        <v>74</v>
      </c>
      <c r="P18">
        <v>1</v>
      </c>
      <c r="Q18">
        <v>1</v>
      </c>
      <c r="R18">
        <v>1</v>
      </c>
      <c r="S18" s="16" t="s">
        <v>84</v>
      </c>
      <c r="T18" s="16" t="s">
        <v>84</v>
      </c>
    </row>
    <row r="19" spans="2:20" x14ac:dyDescent="0.4">
      <c r="B19" t="s">
        <v>68</v>
      </c>
      <c r="C19">
        <v>0.26220255375500873</v>
      </c>
      <c r="D19">
        <v>7.9960406079689822E-2</v>
      </c>
      <c r="E19">
        <v>8.0669953012048198E-2</v>
      </c>
      <c r="F19">
        <v>0.10537814823008847</v>
      </c>
      <c r="G19">
        <v>0.10797792795883361</v>
      </c>
      <c r="H19" t="s">
        <v>68</v>
      </c>
      <c r="I19">
        <v>0.27357019898543522</v>
      </c>
      <c r="J19">
        <v>7.4507419048967002E-2</v>
      </c>
      <c r="K19">
        <v>7.1494605714285703E-2</v>
      </c>
      <c r="L19">
        <v>9.840637580645166E-2</v>
      </c>
      <c r="M19">
        <v>0.10743399168975058</v>
      </c>
      <c r="O19" t="s">
        <v>75</v>
      </c>
      <c r="P19">
        <v>1</v>
      </c>
      <c r="Q19">
        <v>1</v>
      </c>
      <c r="R19">
        <v>1</v>
      </c>
      <c r="S19" s="16" t="s">
        <v>84</v>
      </c>
      <c r="T19" s="16" t="s">
        <v>84</v>
      </c>
    </row>
    <row r="20" spans="2:20" x14ac:dyDescent="0.4">
      <c r="B20" t="s">
        <v>69</v>
      </c>
      <c r="C20">
        <v>0.34106996532364531</v>
      </c>
      <c r="D20">
        <v>9.0063775959146122E-2</v>
      </c>
      <c r="E20">
        <v>9.8964843915343825E-2</v>
      </c>
      <c r="F20">
        <v>0.12794595306859199</v>
      </c>
      <c r="G20">
        <v>0.14310897037037038</v>
      </c>
      <c r="H20" t="s">
        <v>69</v>
      </c>
      <c r="I20">
        <v>0.33425960343080452</v>
      </c>
      <c r="J20">
        <v>7.9335237721349885E-2</v>
      </c>
      <c r="K20">
        <v>8.8474327526132351E-2</v>
      </c>
      <c r="L20">
        <v>9.9829440501043823E-2</v>
      </c>
      <c r="M20">
        <v>0.12255451537070512</v>
      </c>
      <c r="O20" t="s">
        <v>76</v>
      </c>
      <c r="P20">
        <v>1</v>
      </c>
      <c r="Q20">
        <v>1</v>
      </c>
      <c r="R20">
        <v>1</v>
      </c>
      <c r="S20" s="16" t="s">
        <v>84</v>
      </c>
      <c r="T20" s="16" t="s">
        <v>84</v>
      </c>
    </row>
    <row r="21" spans="2:20" x14ac:dyDescent="0.4">
      <c r="B21" t="s">
        <v>71</v>
      </c>
      <c r="C21">
        <v>0.25966144648648654</v>
      </c>
      <c r="D21">
        <v>9.2940073558955338E-2</v>
      </c>
      <c r="E21">
        <v>9.7430104166666684E-2</v>
      </c>
      <c r="F21">
        <v>9.5652615727002996E-2</v>
      </c>
      <c r="G21">
        <v>0.12212208673469398</v>
      </c>
      <c r="H21" t="s">
        <v>71</v>
      </c>
      <c r="I21">
        <v>0.29015851844921892</v>
      </c>
      <c r="J21">
        <v>7.8811924002436973E-2</v>
      </c>
      <c r="K21">
        <v>7.5273955990220104E-2</v>
      </c>
      <c r="L21">
        <v>0.10345822431077714</v>
      </c>
      <c r="M21">
        <v>0.12802645493562226</v>
      </c>
      <c r="O21" t="s">
        <v>77</v>
      </c>
      <c r="P21">
        <v>0.61763999999999997</v>
      </c>
      <c r="Q21">
        <v>1</v>
      </c>
      <c r="R21">
        <v>1</v>
      </c>
      <c r="S21" s="16" t="s">
        <v>84</v>
      </c>
      <c r="T21" s="16" t="s">
        <v>84</v>
      </c>
    </row>
    <row r="22" spans="2:20" x14ac:dyDescent="0.4">
      <c r="B22" t="s">
        <v>73</v>
      </c>
      <c r="C22">
        <v>0.3556894479729738</v>
      </c>
      <c r="D22">
        <v>0.14656291599333093</v>
      </c>
      <c r="E22">
        <v>0.12656946608695641</v>
      </c>
      <c r="F22">
        <v>0.13601070125786155</v>
      </c>
      <c r="G22">
        <v>0.18646484646464637</v>
      </c>
      <c r="H22" t="s">
        <v>73</v>
      </c>
      <c r="I22">
        <v>0.35155628096311842</v>
      </c>
      <c r="J22">
        <v>0.1556030474275408</v>
      </c>
      <c r="K22">
        <v>0.13728098663101609</v>
      </c>
      <c r="L22">
        <v>0.14501988596491225</v>
      </c>
      <c r="M22">
        <v>0.17959771799628943</v>
      </c>
      <c r="O22" t="s">
        <v>78</v>
      </c>
      <c r="P22">
        <v>1</v>
      </c>
      <c r="Q22">
        <v>1</v>
      </c>
      <c r="R22">
        <v>1</v>
      </c>
      <c r="S22" s="16" t="s">
        <v>84</v>
      </c>
      <c r="T22">
        <v>1</v>
      </c>
    </row>
    <row r="23" spans="2:20" x14ac:dyDescent="0.4">
      <c r="O23" t="s">
        <v>79</v>
      </c>
      <c r="P23">
        <v>1</v>
      </c>
      <c r="Q23">
        <v>1</v>
      </c>
      <c r="R23">
        <v>1</v>
      </c>
      <c r="S23" s="16" t="s">
        <v>84</v>
      </c>
      <c r="T23">
        <v>1</v>
      </c>
    </row>
    <row r="24" spans="2:20" x14ac:dyDescent="0.4">
      <c r="O24" s="16" t="s">
        <v>80</v>
      </c>
      <c r="P24">
        <v>1</v>
      </c>
      <c r="Q24">
        <v>1</v>
      </c>
      <c r="R24">
        <v>1</v>
      </c>
      <c r="S24" s="16" t="s">
        <v>84</v>
      </c>
      <c r="T24">
        <v>1</v>
      </c>
    </row>
    <row r="25" spans="2:20" x14ac:dyDescent="0.4">
      <c r="O25" s="16" t="s">
        <v>81</v>
      </c>
      <c r="P25">
        <v>1</v>
      </c>
      <c r="Q25">
        <v>1</v>
      </c>
      <c r="R25">
        <v>1</v>
      </c>
      <c r="S25">
        <v>0.70138999999999996</v>
      </c>
      <c r="T25">
        <v>1</v>
      </c>
    </row>
    <row r="26" spans="2:20" x14ac:dyDescent="0.4">
      <c r="B26" t="s">
        <v>64</v>
      </c>
      <c r="C26">
        <f>AVERAGE(C17:C23)</f>
        <v>0.33280680052021733</v>
      </c>
      <c r="D26">
        <f>AVERAGE(D17:D23)</f>
        <v>9.0647052281035104E-2</v>
      </c>
      <c r="E26">
        <f>AVERAGE(E17:E23)</f>
        <v>8.7272007831642726E-2</v>
      </c>
      <c r="F26">
        <f>AVERAGE(F17:F23)</f>
        <v>0.1036883311077394</v>
      </c>
      <c r="G26">
        <f>AVERAGE(G17:G23)</f>
        <v>0.12390396159372623</v>
      </c>
      <c r="H26" t="s">
        <v>64</v>
      </c>
      <c r="I26">
        <f>AVERAGE(I17:I23)</f>
        <v>0.36354026052805416</v>
      </c>
      <c r="J26">
        <f>AVERAGE(J17:J23)</f>
        <v>8.706191548022281E-2</v>
      </c>
      <c r="K26">
        <f>AVERAGE(K17:K23)</f>
        <v>8.1396016657070969E-2</v>
      </c>
      <c r="L26">
        <f>AVERAGE(L17:L23)</f>
        <v>0.10162940631411682</v>
      </c>
      <c r="M26">
        <f>AVERAGE(M17:M23)</f>
        <v>0.12037655306925167</v>
      </c>
      <c r="O26" s="16" t="s">
        <v>82</v>
      </c>
      <c r="P26">
        <v>1</v>
      </c>
      <c r="Q26">
        <v>1</v>
      </c>
      <c r="R26">
        <v>1</v>
      </c>
      <c r="S26">
        <v>0.5292</v>
      </c>
      <c r="T26">
        <v>1</v>
      </c>
    </row>
    <row r="27" spans="2:20" x14ac:dyDescent="0.4">
      <c r="B27" t="s">
        <v>65</v>
      </c>
      <c r="C27">
        <f>STDEV(C17:C23)*SQRT(COUNT(C17:C23))</f>
        <v>0.16779296594333934</v>
      </c>
      <c r="D27">
        <f>STDEV(D17:D23)*SQRT(COUNT(D17:D23))</f>
        <v>7.2719244325305563E-2</v>
      </c>
      <c r="E27">
        <f>STDEV(E17:E23)*SQRT(COUNT(E17:E23))</f>
        <v>6.3076847885789655E-2</v>
      </c>
      <c r="F27">
        <f>STDEV(F17:F23)*SQRT(COUNT(F17:F23))</f>
        <v>6.1343704707494187E-2</v>
      </c>
      <c r="G27">
        <f>STDEV(G17:G23)*SQRT(COUNT(G17:G23))</f>
        <v>8.9742175648001909E-2</v>
      </c>
      <c r="H27" t="s">
        <v>65</v>
      </c>
      <c r="I27">
        <f>STDEV(I17:I23)*SQRT(COUNT(I17:I23))</f>
        <v>0.30279091715779749</v>
      </c>
      <c r="J27">
        <f>STDEV(J17:J23)*SQRT(COUNT(J17:J23))</f>
        <v>8.5030263985325358E-2</v>
      </c>
      <c r="K27">
        <f>STDEV(K17:K23)*SQRT(COUNT(K17:K23))</f>
        <v>7.2788237649251089E-2</v>
      </c>
      <c r="L27">
        <f>STDEV(L17:L23)*SQRT(COUNT(L17:L23))</f>
        <v>5.7312131759137942E-2</v>
      </c>
      <c r="M27">
        <f>STDEV(M17:M23)*SQRT(COUNT(M17:M23))</f>
        <v>7.9934028116035505E-2</v>
      </c>
      <c r="O27" s="16" t="s">
        <v>83</v>
      </c>
      <c r="P27">
        <v>1</v>
      </c>
      <c r="Q27">
        <v>1</v>
      </c>
      <c r="R27">
        <v>1</v>
      </c>
      <c r="S27">
        <v>1</v>
      </c>
      <c r="T27">
        <v>1</v>
      </c>
    </row>
  </sheetData>
  <mergeCells count="1">
    <mergeCell ref="B1:G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FFT-0W 3Groups</vt:lpstr>
      <vt:lpstr>FFT-OXMC DOX- 0-4w</vt:lpstr>
      <vt:lpstr>EMG-OXMC DOX- 0-4W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Jeffrey</cp:lastModifiedBy>
  <dcterms:created xsi:type="dcterms:W3CDTF">2019-12-16T08:17:16Z</dcterms:created>
  <dcterms:modified xsi:type="dcterms:W3CDTF">2020-03-16T06:41:53Z</dcterms:modified>
</cp:coreProperties>
</file>