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8" i="1"/>
  <c r="H4" i="1"/>
  <c r="H3" i="1"/>
</calcChain>
</file>

<file path=xl/sharedStrings.xml><?xml version="1.0" encoding="utf-8"?>
<sst xmlns="http://schemas.openxmlformats.org/spreadsheetml/2006/main" count="12" uniqueCount="7">
  <si>
    <t>2D</t>
  </si>
  <si>
    <t>Cnt</t>
  </si>
  <si>
    <t>AGK2</t>
  </si>
  <si>
    <t>Uninf</t>
  </si>
  <si>
    <t>Info</t>
  </si>
  <si>
    <t>2E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</si>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</sst>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K15" sqref="K15"/>
    </sheetView>
  </sheetViews>
  <sheetFormatPr defaultRowHeight="15" x14ac:dyDescent="0.25"/>
  <cols>
    <col min="1" max="1" width="9.140625" style="3"/>
  </cols>
  <sheetData>
    <row r="1" spans="1:8" x14ac:dyDescent="0.25">
      <c r="A1" s="1" t="s">
        <v>0</v>
      </c>
    </row>
    <row r="2" spans="1:8" s="3" customFormat="1" x14ac:dyDescent="0.25">
      <c r="A2" s="2"/>
      <c r="B2" s="6" t="s">
        <v>1</v>
      </c>
      <c r="C2" s="6"/>
      <c r="D2" s="6"/>
      <c r="E2" s="6" t="s">
        <v>2</v>
      </c>
      <c r="F2" s="6"/>
      <c r="G2" s="6"/>
      <c r="H2" s="7" t="s">
        <v>6</v>
      </c>
    </row>
    <row r="3" spans="1:8" x14ac:dyDescent="0.25">
      <c r="A3" s="4" t="s">
        <v>3</v>
      </c>
      <c r="B3" s="5">
        <v>16260</v>
      </c>
      <c r="C3" s="5">
        <v>11548</v>
      </c>
      <c r="D3" s="5">
        <v>18067</v>
      </c>
      <c r="E3" s="5">
        <v>17815</v>
      </c>
      <c r="F3" s="5">
        <v>15778</v>
      </c>
      <c r="G3" s="5">
        <v>18430</v>
      </c>
      <c r="H3" s="7">
        <f>TTEST(B3:D3,E3:G3,2,2)</f>
        <v>0.38477957692137205</v>
      </c>
    </row>
    <row r="4" spans="1:8" x14ac:dyDescent="0.25">
      <c r="A4" s="4" t="s">
        <v>4</v>
      </c>
      <c r="B4" s="5">
        <v>20439</v>
      </c>
      <c r="C4" s="5">
        <v>18554</v>
      </c>
      <c r="D4" s="5">
        <v>20797</v>
      </c>
      <c r="E4" s="5">
        <v>23882</v>
      </c>
      <c r="F4" s="5">
        <v>24741</v>
      </c>
      <c r="G4" s="5">
        <v>23895</v>
      </c>
      <c r="H4" s="7">
        <f>TTEST(B4:D4,E4:G4,2,2)</f>
        <v>4.8481486707475947E-3</v>
      </c>
    </row>
    <row r="6" spans="1:8" x14ac:dyDescent="0.25">
      <c r="A6" s="1" t="s">
        <v>5</v>
      </c>
    </row>
    <row r="7" spans="1:8" s="3" customFormat="1" x14ac:dyDescent="0.25">
      <c r="A7" s="2"/>
      <c r="B7" s="6" t="s">
        <v>1</v>
      </c>
      <c r="C7" s="6"/>
      <c r="D7" s="6"/>
      <c r="E7" s="6" t="s">
        <v>2</v>
      </c>
      <c r="F7" s="6"/>
      <c r="G7" s="6"/>
      <c r="H7" s="7" t="s">
        <v>6</v>
      </c>
    </row>
    <row r="8" spans="1:8" x14ac:dyDescent="0.25">
      <c r="A8" s="4" t="s">
        <v>3</v>
      </c>
      <c r="B8" s="5">
        <v>7021</v>
      </c>
      <c r="C8" s="5">
        <v>8012</v>
      </c>
      <c r="D8" s="5">
        <v>7077</v>
      </c>
      <c r="E8" s="5">
        <v>9145</v>
      </c>
      <c r="F8" s="5">
        <v>10293</v>
      </c>
      <c r="G8" s="5">
        <v>9183</v>
      </c>
      <c r="H8" s="7">
        <f>TTEST(B8:D8,E8:G8,2,2)</f>
        <v>1.1835179149102934E-2</v>
      </c>
    </row>
    <row r="9" spans="1:8" x14ac:dyDescent="0.25">
      <c r="A9" s="4" t="s">
        <v>4</v>
      </c>
      <c r="B9" s="5">
        <v>13124</v>
      </c>
      <c r="C9" s="5">
        <v>15006</v>
      </c>
      <c r="D9" s="5">
        <v>15359</v>
      </c>
      <c r="E9" s="5">
        <v>21402</v>
      </c>
      <c r="F9" s="5">
        <v>18700</v>
      </c>
      <c r="G9" s="5">
        <v>22317</v>
      </c>
      <c r="H9" s="7">
        <f>TTEST(B9:D9,E9:G9,2,2)</f>
        <v>8.059576294135869E-3</v>
      </c>
    </row>
  </sheetData>
  <mergeCells count="4">
    <mergeCell ref="B2:D2"/>
    <mergeCell ref="E2:G2"/>
    <mergeCell ref="B7:D7"/>
    <mergeCell ref="E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 PRAKASH DWIVEDI</dc:creator>
  <cp:lastModifiedBy>VED PRAKASH DWIVEDI</cp:lastModifiedBy>
  <dcterms:created xsi:type="dcterms:W3CDTF">2020-06-09T07:00:12Z</dcterms:created>
  <dcterms:modified xsi:type="dcterms:W3CDTF">2020-06-09T10:26:04Z</dcterms:modified>
</cp:coreProperties>
</file>