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cyg\Dropbox\KACY DOCUMENTS\Sheath Paper\Final Figures\source files\"/>
    </mc:Choice>
  </mc:AlternateContent>
  <xr:revisionPtr revIDLastSave="0" documentId="8_{B56EE2DA-D16C-4E67-A162-347BCBFE0A7A}" xr6:coauthVersionLast="45" xr6:coauthVersionMax="45" xr10:uidLastSave="{00000000-0000-0000-0000-000000000000}"/>
  <bookViews>
    <workbookView xWindow="1410" yWindow="1665" windowWidth="19650" windowHeight="13680" xr2:uid="{BF26B239-0467-45E5-B930-C047986AF3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<sst xmlns="http://schemas.openxmlformats.org/spreadsheetml/2006/main" count="30" uniqueCount="30">
  <si>
    <t>Treatment</t>
  </si>
  <si>
    <t>Sh1 boundary</t>
  </si>
  <si>
    <t>Transition Zone</t>
  </si>
  <si>
    <t>Difference</t>
  </si>
  <si>
    <t>L4440CONTROL_1</t>
  </si>
  <si>
    <t>L4440CONTROL_4</t>
  </si>
  <si>
    <t>L4440CONTROL_5</t>
  </si>
  <si>
    <t>L4440CONTROL_6</t>
  </si>
  <si>
    <t>L4440CONTROL_7</t>
  </si>
  <si>
    <t>L4440CONTROL_8</t>
  </si>
  <si>
    <t>L4440CONTROL_9</t>
  </si>
  <si>
    <t>L4440CONTROL_10</t>
  </si>
  <si>
    <t>L4440CONTROL_11</t>
  </si>
  <si>
    <t>L4440CONTROL_12</t>
  </si>
  <si>
    <t>unc-60RNAI_1</t>
  </si>
  <si>
    <t>unc-60RNAI_2</t>
  </si>
  <si>
    <t>unc-60RNAI_3</t>
  </si>
  <si>
    <t>unc-60RNAI_4</t>
  </si>
  <si>
    <t>unc-60RNAI_5</t>
  </si>
  <si>
    <t>unc-60RNAI_6</t>
  </si>
  <si>
    <t>050718_arx2rnai_ins9nasi2_3</t>
  </si>
  <si>
    <t>050718_arx2rnai_ins9nasi2_5</t>
  </si>
  <si>
    <t>050718_arx2rnai_ins9nasi2_6</t>
  </si>
  <si>
    <t>050718_arx2rnai_ins9nasi2_7</t>
  </si>
  <si>
    <t>050718_arx2rnai_ins9nasi2_8</t>
  </si>
  <si>
    <t>050718_arx2rnai_ins9nasi2_9</t>
  </si>
  <si>
    <t>050718_arx2rnai_ins9nasi2_10</t>
  </si>
  <si>
    <t>050718_arx2rnai_ins9nasi2_11</t>
  </si>
  <si>
    <t>050718_arx2rnai_ins9nasi2_12</t>
  </si>
  <si>
    <t>050718_arx2rnai_ins9nasi2_13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</si>
</sst>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B731C-7E06-489B-8986-88744966A9C6}">
  <dimension ref="A1:D27"/>
  <sheetViews>
    <sheetView tabSelected="1" workbookViewId="0">
      <selection sqref="A1:XFD1048576"/>
    </sheetView>
  </sheetViews>
  <sheetFormatPr defaultColWidth="12.5703125" defaultRowHeight="15" x14ac:dyDescent="0.25"/>
  <cols>
    <col min="1" max="1" width="33.85546875" customWidth="1"/>
    <col min="2" max="2" width="20.7109375" customWidth="1"/>
    <col min="3" max="3" width="17" customWidth="1"/>
  </cols>
  <sheetData>
    <row r="1" spans="1:4" ht="15.7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>
        <v>48.55</v>
      </c>
      <c r="C2">
        <v>62.16</v>
      </c>
      <c r="D2">
        <f>C2-B2</f>
        <v>13.61</v>
      </c>
    </row>
    <row r="3" spans="1:4" x14ac:dyDescent="0.25">
      <c r="A3" t="s">
        <v>5</v>
      </c>
      <c r="B3">
        <v>20.28</v>
      </c>
      <c r="C3">
        <v>84.9</v>
      </c>
      <c r="D3">
        <f t="shared" ref="D3:D27" si="0">C3-B3</f>
        <v>64.62</v>
      </c>
    </row>
    <row r="4" spans="1:4" x14ac:dyDescent="0.25">
      <c r="A4" t="s">
        <v>6</v>
      </c>
      <c r="B4">
        <v>15</v>
      </c>
      <c r="C4">
        <v>87.24</v>
      </c>
      <c r="D4">
        <f t="shared" si="0"/>
        <v>72.239999999999995</v>
      </c>
    </row>
    <row r="5" spans="1:4" x14ac:dyDescent="0.25">
      <c r="A5" t="s">
        <v>7</v>
      </c>
      <c r="B5">
        <v>22.48</v>
      </c>
      <c r="C5">
        <v>55.5</v>
      </c>
      <c r="D5">
        <f t="shared" si="0"/>
        <v>33.019999999999996</v>
      </c>
    </row>
    <row r="6" spans="1:4" x14ac:dyDescent="0.25">
      <c r="A6" t="s">
        <v>8</v>
      </c>
      <c r="B6">
        <v>32.9</v>
      </c>
      <c r="C6">
        <v>73.33</v>
      </c>
      <c r="D6">
        <f t="shared" si="0"/>
        <v>40.43</v>
      </c>
    </row>
    <row r="7" spans="1:4" x14ac:dyDescent="0.25">
      <c r="A7" t="s">
        <v>9</v>
      </c>
      <c r="B7">
        <v>44.22</v>
      </c>
      <c r="C7">
        <v>52.53</v>
      </c>
      <c r="D7">
        <f t="shared" si="0"/>
        <v>8.3100000000000023</v>
      </c>
    </row>
    <row r="8" spans="1:4" x14ac:dyDescent="0.25">
      <c r="A8" t="s">
        <v>10</v>
      </c>
      <c r="B8">
        <v>40.049999999999997</v>
      </c>
      <c r="C8">
        <v>54.32</v>
      </c>
      <c r="D8">
        <f t="shared" si="0"/>
        <v>14.270000000000003</v>
      </c>
    </row>
    <row r="9" spans="1:4" x14ac:dyDescent="0.25">
      <c r="A9" t="s">
        <v>11</v>
      </c>
      <c r="B9">
        <v>56.33</v>
      </c>
      <c r="C9">
        <v>44.23</v>
      </c>
      <c r="D9">
        <f t="shared" si="0"/>
        <v>-12.100000000000001</v>
      </c>
    </row>
    <row r="10" spans="1:4" x14ac:dyDescent="0.25">
      <c r="A10" t="s">
        <v>12</v>
      </c>
      <c r="B10">
        <v>49.79</v>
      </c>
      <c r="C10">
        <v>41.29</v>
      </c>
      <c r="D10">
        <f t="shared" si="0"/>
        <v>-8.5</v>
      </c>
    </row>
    <row r="11" spans="1:4" x14ac:dyDescent="0.25">
      <c r="A11" t="s">
        <v>13</v>
      </c>
      <c r="B11">
        <v>28.27</v>
      </c>
      <c r="C11">
        <v>56.04</v>
      </c>
      <c r="D11">
        <f t="shared" si="0"/>
        <v>27.77</v>
      </c>
    </row>
    <row r="12" spans="1:4" x14ac:dyDescent="0.25">
      <c r="A12" t="s">
        <v>14</v>
      </c>
      <c r="B12">
        <v>56.82</v>
      </c>
      <c r="C12">
        <v>52.9</v>
      </c>
      <c r="D12">
        <f t="shared" si="0"/>
        <v>-3.9200000000000017</v>
      </c>
    </row>
    <row r="13" spans="1:4" x14ac:dyDescent="0.25">
      <c r="A13" t="s">
        <v>15</v>
      </c>
      <c r="B13">
        <v>59.65</v>
      </c>
      <c r="C13">
        <v>53.04</v>
      </c>
      <c r="D13">
        <f t="shared" si="0"/>
        <v>-6.6099999999999994</v>
      </c>
    </row>
    <row r="14" spans="1:4" x14ac:dyDescent="0.25">
      <c r="A14" t="s">
        <v>16</v>
      </c>
      <c r="B14">
        <v>43.32</v>
      </c>
      <c r="C14">
        <v>40.479999999999997</v>
      </c>
      <c r="D14">
        <f t="shared" si="0"/>
        <v>-2.8400000000000034</v>
      </c>
    </row>
    <row r="15" spans="1:4" x14ac:dyDescent="0.25">
      <c r="A15" t="s">
        <v>17</v>
      </c>
      <c r="B15">
        <v>36.200000000000003</v>
      </c>
      <c r="C15">
        <v>77.98</v>
      </c>
      <c r="D15">
        <f t="shared" si="0"/>
        <v>41.78</v>
      </c>
    </row>
    <row r="16" spans="1:4" x14ac:dyDescent="0.25">
      <c r="A16" t="s">
        <v>18</v>
      </c>
      <c r="B16">
        <v>38.479999999999997</v>
      </c>
      <c r="C16">
        <v>45.06</v>
      </c>
      <c r="D16">
        <f t="shared" si="0"/>
        <v>6.5800000000000054</v>
      </c>
    </row>
    <row r="17" spans="1:4" x14ac:dyDescent="0.25">
      <c r="A17" t="s">
        <v>19</v>
      </c>
      <c r="B17">
        <v>29.52</v>
      </c>
      <c r="C17">
        <v>61.87</v>
      </c>
      <c r="D17">
        <f t="shared" si="0"/>
        <v>32.349999999999994</v>
      </c>
    </row>
    <row r="18" spans="1:4" x14ac:dyDescent="0.25">
      <c r="A18" t="s">
        <v>20</v>
      </c>
      <c r="B18">
        <v>62.17</v>
      </c>
      <c r="C18">
        <v>54.12</v>
      </c>
      <c r="D18">
        <f t="shared" si="0"/>
        <v>-8.0500000000000043</v>
      </c>
    </row>
    <row r="19" spans="1:4" x14ac:dyDescent="0.25">
      <c r="A19" t="s">
        <v>21</v>
      </c>
      <c r="B19">
        <v>54.39</v>
      </c>
      <c r="C19">
        <v>44.13</v>
      </c>
      <c r="D19">
        <f t="shared" si="0"/>
        <v>-10.259999999999998</v>
      </c>
    </row>
    <row r="20" spans="1:4" x14ac:dyDescent="0.25">
      <c r="A20" t="s">
        <v>22</v>
      </c>
      <c r="B20">
        <v>73.06</v>
      </c>
      <c r="C20">
        <v>56.35</v>
      </c>
      <c r="D20">
        <f t="shared" si="0"/>
        <v>-16.71</v>
      </c>
    </row>
    <row r="21" spans="1:4" x14ac:dyDescent="0.25">
      <c r="A21" t="s">
        <v>23</v>
      </c>
      <c r="B21">
        <v>67.91</v>
      </c>
      <c r="C21">
        <v>47.84</v>
      </c>
      <c r="D21">
        <f t="shared" si="0"/>
        <v>-20.069999999999993</v>
      </c>
    </row>
    <row r="22" spans="1:4" x14ac:dyDescent="0.25">
      <c r="A22" t="s">
        <v>24</v>
      </c>
      <c r="B22">
        <v>68.02</v>
      </c>
      <c r="C22">
        <v>55.13</v>
      </c>
      <c r="D22">
        <f t="shared" si="0"/>
        <v>-12.889999999999993</v>
      </c>
    </row>
    <row r="23" spans="1:4" x14ac:dyDescent="0.25">
      <c r="A23" t="s">
        <v>25</v>
      </c>
      <c r="B23">
        <v>49.74</v>
      </c>
      <c r="C23">
        <v>47.43</v>
      </c>
      <c r="D23">
        <f t="shared" si="0"/>
        <v>-2.3100000000000023</v>
      </c>
    </row>
    <row r="24" spans="1:4" x14ac:dyDescent="0.25">
      <c r="A24" t="s">
        <v>26</v>
      </c>
      <c r="B24">
        <v>63.16</v>
      </c>
      <c r="C24">
        <v>68.14</v>
      </c>
      <c r="D24">
        <f t="shared" si="0"/>
        <v>4.980000000000004</v>
      </c>
    </row>
    <row r="25" spans="1:4" x14ac:dyDescent="0.25">
      <c r="A25" t="s">
        <v>27</v>
      </c>
      <c r="B25">
        <v>64.39</v>
      </c>
      <c r="C25">
        <v>49.53</v>
      </c>
      <c r="D25">
        <f t="shared" si="0"/>
        <v>-14.86</v>
      </c>
    </row>
    <row r="26" spans="1:4" x14ac:dyDescent="0.25">
      <c r="A26" t="s">
        <v>28</v>
      </c>
      <c r="B26">
        <v>44.53</v>
      </c>
      <c r="C26">
        <v>59.21</v>
      </c>
      <c r="D26">
        <f t="shared" si="0"/>
        <v>14.68</v>
      </c>
    </row>
    <row r="27" spans="1:4" x14ac:dyDescent="0.25">
      <c r="A27" t="s">
        <v>29</v>
      </c>
      <c r="B27">
        <v>61.73</v>
      </c>
      <c r="C27">
        <v>45.63</v>
      </c>
      <c r="D27">
        <f t="shared" si="0"/>
        <v>-16.099999999999994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Gordon, Kacy</dc:creator>
  <cp:lastModifiedBy>Gordon, Kacy</cp:lastModifiedBy>
  <dcterms:created xsi:type="dcterms:W3CDTF">2020-03-02T19:39:16Z</dcterms:created>
  <dcterms:modified xsi:type="dcterms:W3CDTF">2020-03-02T19:39:31Z</dcterms:modified>
</cp:coreProperties>
</file>