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https://zjueducn-my.sharepoint.com/personal/pxfan_zju_edu_cn/Documents/Onedrive-Cluster manuscript/eLife Manuscript revision/For figures/Figures and text/New figures/ForJune05Talk/"/>
    </mc:Choice>
  </mc:AlternateContent>
  <xr:revisionPtr revIDLastSave="33" documentId="13_ncr:1_{838FE466-97DB-4E6B-9EE1-AF544660A095}" xr6:coauthVersionLast="45" xr6:coauthVersionMax="45" xr10:uidLastSave="{6FC2BE79-592D-7542-A49E-48A4C25FB06F}"/>
  <bookViews>
    <workbookView xWindow="0" yWindow="460" windowWidth="25600" windowHeight="15540" xr2:uid="{00000000-000D-0000-FFFF-FFFF00000000}"/>
  </bookViews>
  <sheets>
    <sheet name="Gene_coexpression_nor" sheetId="1" r:id="rId1"/>
    <sheet name="Sheet1" sheetId="2" r:id="rId2"/>
  </sheets>
  <calcPr calcId="0"/>
</workbook>
</file>

<file path=xl/sharedStrings.xml><?xml version="1.0" encoding="utf-8"?>
<sst xmlns="http://schemas.openxmlformats.org/spreadsheetml/2006/main" count="95" uniqueCount="50">
  <si>
    <t>Solyc12g011160.2.1</t>
  </si>
  <si>
    <t>Solyc02g082910.3.1</t>
  </si>
  <si>
    <t>Solyc11g069680.1.1</t>
  </si>
  <si>
    <t>Solyc05g039950.2.1</t>
  </si>
  <si>
    <t>Solyc02g081360.3.1</t>
  </si>
  <si>
    <t>Solyc06g008920.3.1</t>
  </si>
  <si>
    <t>Solyc03g031870.2.1</t>
  </si>
  <si>
    <t>Solyc11g067270.1.1</t>
  </si>
  <si>
    <t>Solyc12g006330.1.1</t>
  </si>
  <si>
    <t>Solyc07g043630.2.1</t>
  </si>
  <si>
    <t>Solyc01g105580.1.1</t>
  </si>
  <si>
    <t>Solyc04g012020.1.1</t>
  </si>
  <si>
    <t>Solyc08g075800.1.1</t>
  </si>
  <si>
    <t>Solyc07g043660.3.1</t>
  </si>
  <si>
    <t>Solyc07g043680.3.1</t>
  </si>
  <si>
    <t>Solyc02g081350.3.1</t>
  </si>
  <si>
    <t>Solyc02g081760.2.1</t>
  </si>
  <si>
    <t>Solyc07g043640.3.1</t>
  </si>
  <si>
    <t>Solyc07g043670.1.1</t>
  </si>
  <si>
    <t>Solyc07g043710.3.1</t>
  </si>
  <si>
    <t>Solyc11g067290.1.1</t>
  </si>
  <si>
    <t>Solyc11g067330.1.1</t>
  </si>
  <si>
    <t>Solyc07g044720.2.1</t>
  </si>
  <si>
    <t>Solyc07g044730.3.1</t>
  </si>
  <si>
    <t>Solyc06g054520.1.1</t>
  </si>
  <si>
    <t>Solyc07g044710.2.1</t>
  </si>
  <si>
    <t>Solyc07g043700.2.1</t>
  </si>
  <si>
    <t>Solyc02g082870.3.1</t>
  </si>
  <si>
    <t>Solyc02g082880.2.1</t>
  </si>
  <si>
    <t>Solyc08g014490.1.1</t>
  </si>
  <si>
    <t>Solyc02g081800.1.1</t>
  </si>
  <si>
    <t>Solyc01g108800.3.1</t>
  </si>
  <si>
    <t>Solyc03g031940.3.1</t>
  </si>
  <si>
    <t>Solyc01g090700.3.1</t>
  </si>
  <si>
    <t>Solyc10g085630.2.1</t>
  </si>
  <si>
    <t>Solyc03g032210.3.1</t>
  </si>
  <si>
    <t>Solyc08g075210.2.1</t>
  </si>
  <si>
    <t>Solyc12g099360.2.1</t>
  </si>
  <si>
    <t>Solyc02g037495.1.1</t>
  </si>
  <si>
    <t>Solyc02g037490.1.1</t>
  </si>
  <si>
    <t>Solyc01g080930.3.1</t>
  </si>
  <si>
    <t>Solyc08g075810.3.1</t>
  </si>
  <si>
    <t>Solyc01g060180.3.1</t>
  </si>
  <si>
    <t>Sl-ASAT3</t>
  </si>
  <si>
    <t>Sl-ASAT4</t>
  </si>
  <si>
    <t>Sl-ASAT1</t>
  </si>
  <si>
    <t>Sl-ASAT2</t>
  </si>
  <si>
    <t>Sl-AECH1</t>
  </si>
  <si>
    <t>Sl-AACS1</t>
  </si>
  <si>
    <r>
      <rPr>
        <b/>
        <sz val="20"/>
        <color theme="1"/>
        <rFont val="Calibri (Body)"/>
      </rPr>
      <t xml:space="preserve">Supplementary File1.  Co-expression analysis of tomato genes from ACS, ECH, and BAHD acyltransferase families used for phylogenetic analysis in this study. </t>
    </r>
    <r>
      <rPr>
        <sz val="20"/>
        <color theme="1"/>
        <rFont val="Calibri (Body)"/>
      </rPr>
      <t xml:space="preserve">The values of Pearson’s correlation coefficient of the expression profiles between any of the two genes were shown in the table. The coefficient values were generated using the FPKM values of these genes in the 372 RNA-seq samples as shown in Figure 2-supplemental figure1. The orange box highlights a group of co-expressed genes involved in acylsugar biosynthesis, such as </t>
    </r>
    <r>
      <rPr>
        <i/>
        <sz val="20"/>
        <color theme="1"/>
        <rFont val="Calibri (Body)"/>
      </rPr>
      <t>Sl-ASATs</t>
    </r>
    <r>
      <rPr>
        <sz val="20"/>
        <color theme="1"/>
        <rFont val="Calibri (Body)"/>
      </rPr>
      <t xml:space="preserve">, </t>
    </r>
    <r>
      <rPr>
        <i/>
        <sz val="20"/>
        <color theme="1"/>
        <rFont val="Calibri (Body)"/>
      </rPr>
      <t>Sl-AACS1</t>
    </r>
    <r>
      <rPr>
        <sz val="20"/>
        <color theme="1"/>
        <rFont val="Calibri (Body)"/>
      </rPr>
      <t xml:space="preserve">, and </t>
    </r>
    <r>
      <rPr>
        <i/>
        <sz val="20"/>
        <color theme="1"/>
        <rFont val="Calibri (Body)"/>
      </rPr>
      <t>Sl-AECH1</t>
    </r>
    <r>
      <rPr>
        <sz val="20"/>
        <color theme="1"/>
        <rFont val="Calibri (Body)"/>
      </rPr>
      <t>. The purple box points out another group of co-expressed genes that are root hair specific.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</si>
</sst>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9"/>
      <name val="Calibri"/>
      <family val="2"/>
      <scheme val="minor"/>
    </font>
    <font>
      <b/>
      <sz val="11"/>
      <color theme="8"/>
      <name val="Calibri"/>
      <family val="2"/>
      <scheme val="minor"/>
    </font>
    <font>
      <b/>
      <sz val="11"/>
      <color theme="5"/>
      <name val="Calibri"/>
      <family val="2"/>
      <scheme val="minor"/>
    </font>
    <font>
      <sz val="11"/>
      <color theme="5"/>
      <name val="Calibri"/>
      <family val="2"/>
      <scheme val="minor"/>
    </font>
    <font>
      <sz val="11"/>
      <color theme="9"/>
      <name val="Calibri"/>
      <family val="2"/>
      <scheme val="minor"/>
    </font>
    <font>
      <sz val="8"/>
      <name val="Calibri"/>
      <family val="2"/>
      <scheme val="minor"/>
    </font>
    <font>
      <b/>
      <sz val="12"/>
      <color theme="1"/>
      <name val="Calibri"/>
      <family val="2"/>
      <scheme val="minor"/>
    </font>
    <font>
      <b/>
      <sz val="12"/>
      <color theme="9"/>
      <name val="Calibri"/>
      <family val="2"/>
      <scheme val="minor"/>
    </font>
    <font>
      <b/>
      <sz val="12"/>
      <color theme="5"/>
      <name val="Calibri"/>
      <family val="2"/>
      <scheme val="minor"/>
    </font>
    <font>
      <b/>
      <sz val="12"/>
      <color theme="4"/>
      <name val="Calibri"/>
      <family val="2"/>
      <scheme val="minor"/>
    </font>
    <font>
      <sz val="24"/>
      <color theme="1"/>
      <name val="Calibri"/>
      <family val="2"/>
      <scheme val="minor"/>
    </font>
    <font>
      <b/>
      <sz val="20"/>
      <color theme="1"/>
      <name val="Calibri (Body)"/>
    </font>
    <font>
      <sz val="20"/>
      <color theme="1"/>
      <name val="Calibri (Body)"/>
    </font>
    <font>
      <i/>
      <sz val="20"/>
      <color theme="1"/>
      <name val="Calibri (Body)"/>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FFAE00"/>
      </left>
      <right style="thick">
        <color rgb="FFFFAE00"/>
      </right>
      <top style="thick">
        <color rgb="FFFFAE00"/>
      </top>
      <bottom/>
      <diagonal/>
    </border>
    <border>
      <left style="thick">
        <color rgb="FFFFAE00"/>
      </left>
      <right style="thick">
        <color rgb="FFFFAE00"/>
      </right>
      <top/>
      <bottom/>
      <diagonal/>
    </border>
    <border>
      <left style="thick">
        <color rgb="FFFFAE00"/>
      </left>
      <right style="thick">
        <color rgb="FFFFAE00"/>
      </right>
      <top/>
      <bottom style="thick">
        <color rgb="FFFFAE00"/>
      </bottom>
      <diagonal/>
    </border>
    <border>
      <left style="medium">
        <color rgb="FFFFAE00"/>
      </left>
      <right/>
      <top style="medium">
        <color rgb="FFFFAE00"/>
      </top>
      <bottom/>
      <diagonal/>
    </border>
    <border>
      <left/>
      <right/>
      <top style="medium">
        <color rgb="FFFFAE00"/>
      </top>
      <bottom/>
      <diagonal/>
    </border>
    <border>
      <left/>
      <right style="medium">
        <color rgb="FFFFAE00"/>
      </right>
      <top style="medium">
        <color rgb="FFFFAE00"/>
      </top>
      <bottom/>
      <diagonal/>
    </border>
    <border>
      <left style="medium">
        <color rgb="FFFFAE00"/>
      </left>
      <right/>
      <top/>
      <bottom/>
      <diagonal/>
    </border>
    <border>
      <left/>
      <right style="medium">
        <color rgb="FFFFAE00"/>
      </right>
      <top/>
      <bottom/>
      <diagonal/>
    </border>
    <border>
      <left style="medium">
        <color rgb="FFFFAE00"/>
      </left>
      <right/>
      <top/>
      <bottom style="medium">
        <color rgb="FFFFAE00"/>
      </bottom>
      <diagonal/>
    </border>
    <border>
      <left/>
      <right/>
      <top/>
      <bottom style="medium">
        <color rgb="FFFFAE00"/>
      </bottom>
      <diagonal/>
    </border>
    <border>
      <left/>
      <right style="medium">
        <color rgb="FFFFAE00"/>
      </right>
      <top/>
      <bottom style="medium">
        <color rgb="FFFFAE00"/>
      </bottom>
      <diagonal/>
    </border>
    <border>
      <left style="medium">
        <color rgb="FF7030A0"/>
      </left>
      <right/>
      <top style="medium">
        <color rgb="FF7030A0"/>
      </top>
      <bottom/>
      <diagonal/>
    </border>
    <border>
      <left style="medium">
        <color rgb="FF7030A0"/>
      </left>
      <right/>
      <top/>
      <bottom/>
      <diagonal/>
    </border>
    <border>
      <left style="medium">
        <color rgb="FF7030A0"/>
      </left>
      <right/>
      <top/>
      <bottom style="medium">
        <color rgb="FF7030A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right/>
      <top style="medium">
        <color rgb="FF7030A0"/>
      </top>
      <bottom/>
      <diagonal/>
    </border>
    <border>
      <left/>
      <right style="medium">
        <color rgb="FF7030A0"/>
      </right>
      <top style="medium">
        <color rgb="FF7030A0"/>
      </top>
      <bottom/>
      <diagonal/>
    </border>
    <border>
      <left/>
      <right style="medium">
        <color rgb="FF7030A0"/>
      </right>
      <top/>
      <bottom/>
      <diagonal/>
    </border>
    <border>
      <left/>
      <right/>
      <top/>
      <bottom style="medium">
        <color rgb="FF7030A0"/>
      </bottom>
      <diagonal/>
    </border>
    <border>
      <left/>
      <right style="medium">
        <color rgb="FF7030A0"/>
      </right>
      <top/>
      <bottom style="medium">
        <color rgb="FF7030A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2" fontId="0" fillId="0" borderId="0" xfId="0" applyNumberFormat="1"/>
    <xf numFmtId="0" fontId="18" fillId="0" borderId="0" xfId="0" applyFont="1"/>
    <xf numFmtId="0" fontId="19" fillId="0" borderId="0" xfId="0" applyFont="1"/>
    <xf numFmtId="0" fontId="20" fillId="0" borderId="0" xfId="0" applyFont="1"/>
    <xf numFmtId="0" fontId="21" fillId="0" borderId="0" xfId="0" applyFont="1" applyBorder="1"/>
    <xf numFmtId="0" fontId="19" fillId="0" borderId="0" xfId="0" applyFont="1" applyBorder="1"/>
    <xf numFmtId="0" fontId="18" fillId="0" borderId="0" xfId="0" applyFont="1" applyBorder="1"/>
    <xf numFmtId="0" fontId="20" fillId="0" borderId="0" xfId="0" applyFont="1" applyBorder="1"/>
    <xf numFmtId="0" fontId="22" fillId="0" borderId="0" xfId="0" applyFont="1" applyBorder="1"/>
    <xf numFmtId="0" fontId="24" fillId="0" borderId="0" xfId="0" applyFont="1"/>
    <xf numFmtId="0" fontId="25" fillId="0" borderId="0" xfId="0" applyFont="1"/>
    <xf numFmtId="0" fontId="26" fillId="0" borderId="0" xfId="0" applyFont="1"/>
    <xf numFmtId="0" fontId="27" fillId="0" borderId="0" xfId="0" applyFont="1"/>
    <xf numFmtId="2" fontId="0" fillId="0" borderId="0" xfId="0" applyNumberFormat="1" applyBorder="1"/>
    <xf numFmtId="0" fontId="18" fillId="0" borderId="10" xfId="0" applyFont="1" applyBorder="1"/>
    <xf numFmtId="0" fontId="18" fillId="0" borderId="11" xfId="0" applyFont="1" applyBorder="1"/>
    <xf numFmtId="0" fontId="19" fillId="0" borderId="11" xfId="0" applyFont="1" applyBorder="1"/>
    <xf numFmtId="0" fontId="20" fillId="0" borderId="12" xfId="0" applyFont="1" applyBorder="1"/>
    <xf numFmtId="2" fontId="0" fillId="0" borderId="13" xfId="0" applyNumberFormat="1" applyBorder="1"/>
    <xf numFmtId="2" fontId="0" fillId="0" borderId="14" xfId="0" applyNumberFormat="1" applyBorder="1"/>
    <xf numFmtId="2" fontId="0" fillId="0" borderId="15" xfId="0" applyNumberFormat="1" applyBorder="1"/>
    <xf numFmtId="2" fontId="0" fillId="0" borderId="16" xfId="0" applyNumberFormat="1" applyBorder="1"/>
    <xf numFmtId="2" fontId="0" fillId="0" borderId="17" xfId="0" applyNumberFormat="1" applyBorder="1"/>
    <xf numFmtId="2" fontId="0" fillId="0" borderId="18" xfId="0" applyNumberFormat="1" applyBorder="1"/>
    <xf numFmtId="2" fontId="0" fillId="0" borderId="19" xfId="0" applyNumberFormat="1" applyBorder="1"/>
    <xf numFmtId="2" fontId="0" fillId="0" borderId="20" xfId="0" applyNumberFormat="1" applyBorder="1"/>
    <xf numFmtId="0" fontId="19" fillId="0" borderId="24" xfId="0" applyFont="1" applyBorder="1"/>
    <xf numFmtId="0" fontId="18" fillId="0" borderId="25" xfId="0" applyFont="1" applyBorder="1"/>
    <xf numFmtId="0" fontId="20" fillId="0" borderId="25" xfId="0" applyFont="1" applyBorder="1"/>
    <xf numFmtId="0" fontId="19" fillId="0" borderId="26" xfId="0" applyFont="1" applyBorder="1"/>
    <xf numFmtId="2" fontId="0" fillId="0" borderId="21" xfId="0" applyNumberFormat="1" applyBorder="1"/>
    <xf numFmtId="2" fontId="0" fillId="0" borderId="27" xfId="0" applyNumberFormat="1" applyBorder="1"/>
    <xf numFmtId="2" fontId="0" fillId="0" borderId="28" xfId="0" applyNumberFormat="1" applyBorder="1"/>
    <xf numFmtId="2" fontId="0" fillId="0" borderId="22" xfId="0" applyNumberFormat="1" applyBorder="1"/>
    <xf numFmtId="2" fontId="0" fillId="0" borderId="29" xfId="0" applyNumberFormat="1" applyBorder="1"/>
    <xf numFmtId="2" fontId="0" fillId="0" borderId="23" xfId="0" applyNumberFormat="1" applyBorder="1"/>
    <xf numFmtId="2" fontId="0" fillId="0" borderId="30" xfId="0" applyNumberFormat="1" applyBorder="1"/>
    <xf numFmtId="2" fontId="0" fillId="0" borderId="31" xfId="0" applyNumberFormat="1" applyBorder="1"/>
    <xf numFmtId="0" fontId="30" fillId="0" borderId="0" xfId="0" applyFont="1" applyAlignment="1">
      <alignment vertical="center" wrapText="1"/>
    </xf>
    <xf numFmtId="0" fontId="28" fillId="0" borderId="0" xfId="0" applyFont="1" applyAlignment="1">
      <alignment vertical="center" wrapText="1"/>
    </xf>
    <xf numFmtId="0" fontId="0" fillId="0" borderId="0" xfId="0"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EE"/>
      <color rgb="FFFF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46</xdr:col>
      <xdr:colOff>263236</xdr:colOff>
      <xdr:row>2</xdr:row>
      <xdr:rowOff>124691</xdr:rowOff>
    </xdr:from>
    <xdr:to>
      <xdr:col>47</xdr:col>
      <xdr:colOff>137524</xdr:colOff>
      <xdr:row>8</xdr:row>
      <xdr:rowOff>179417</xdr:rowOff>
    </xdr:to>
    <xdr:pic>
      <xdr:nvPicPr>
        <xdr:cNvPr id="2" name="Picture 1">
          <a:extLst>
            <a:ext uri="{FF2B5EF4-FFF2-40B4-BE49-F238E27FC236}">
              <a16:creationId xmlns:a16="http://schemas.microsoft.com/office/drawing/2014/main" id="{DDE3D99B-CC7C-4101-A1AB-91CC31635E8F}"/>
            </a:ext>
          </a:extLst>
        </xdr:cNvPr>
        <xdr:cNvPicPr>
          <a:picLocks noChangeAspect="1"/>
        </xdr:cNvPicPr>
      </xdr:nvPicPr>
      <xdr:blipFill>
        <a:blip xmlns:r="http://schemas.openxmlformats.org/officeDocument/2006/relationships" r:embed="rId1"/>
        <a:stretch>
          <a:fillRect/>
        </a:stretch>
      </xdr:blipFill>
      <xdr:spPr>
        <a:xfrm>
          <a:off x="19908981" y="304800"/>
          <a:ext cx="483888" cy="1135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6"/>
  <sheetViews>
    <sheetView tabSelected="1" zoomScale="60" zoomScaleNormal="70" workbookViewId="0">
      <selection activeCell="B1" sqref="B1:AR1"/>
    </sheetView>
  </sheetViews>
  <sheetFormatPr baseColWidth="10" defaultColWidth="8.83203125" defaultRowHeight="15"/>
  <cols>
    <col min="1" max="1" width="8.6640625" customWidth="1"/>
    <col min="2" max="2" width="19.83203125" customWidth="1"/>
    <col min="3" max="46" width="6.1640625" customWidth="1"/>
  </cols>
  <sheetData>
    <row r="1" spans="1:46" ht="129" customHeight="1">
      <c r="B1" s="39" t="s">
        <v>49</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1"/>
      <c r="AF1" s="41"/>
      <c r="AG1" s="41"/>
      <c r="AH1" s="41"/>
      <c r="AI1" s="41"/>
      <c r="AJ1" s="41"/>
      <c r="AK1" s="41"/>
      <c r="AL1" s="41"/>
      <c r="AM1" s="41"/>
      <c r="AN1" s="41"/>
      <c r="AO1" s="41"/>
      <c r="AP1" s="41"/>
      <c r="AQ1" s="41"/>
      <c r="AR1" s="41"/>
    </row>
    <row r="2" spans="1:46">
      <c r="C2" s="5" t="s">
        <v>0</v>
      </c>
      <c r="D2" s="6" t="s">
        <v>1</v>
      </c>
      <c r="E2" s="7" t="s">
        <v>2</v>
      </c>
      <c r="F2" s="7" t="s">
        <v>3</v>
      </c>
      <c r="G2" s="6" t="s">
        <v>4</v>
      </c>
      <c r="H2" s="6" t="s">
        <v>5</v>
      </c>
      <c r="I2" s="6" t="s">
        <v>6</v>
      </c>
      <c r="J2" s="7" t="s">
        <v>7</v>
      </c>
      <c r="K2" s="7" t="s">
        <v>8</v>
      </c>
      <c r="L2" s="6" t="s">
        <v>9</v>
      </c>
      <c r="M2" s="7" t="s">
        <v>10</v>
      </c>
      <c r="N2" s="7" t="s">
        <v>11</v>
      </c>
      <c r="O2" s="6" t="s">
        <v>13</v>
      </c>
      <c r="P2" s="8" t="s">
        <v>14</v>
      </c>
      <c r="Q2" s="6" t="s">
        <v>15</v>
      </c>
      <c r="R2" s="7" t="s">
        <v>16</v>
      </c>
      <c r="S2" s="6" t="s">
        <v>17</v>
      </c>
      <c r="T2" s="7" t="s">
        <v>18</v>
      </c>
      <c r="U2" s="7" t="s">
        <v>19</v>
      </c>
      <c r="V2" s="7" t="s">
        <v>20</v>
      </c>
      <c r="W2" s="7" t="s">
        <v>21</v>
      </c>
      <c r="X2" s="8" t="s">
        <v>22</v>
      </c>
      <c r="Y2" s="8" t="s">
        <v>23</v>
      </c>
      <c r="Z2" s="8" t="s">
        <v>24</v>
      </c>
      <c r="AA2" s="8" t="s">
        <v>25</v>
      </c>
      <c r="AB2" s="9" t="s">
        <v>26</v>
      </c>
      <c r="AC2" s="6" t="s">
        <v>27</v>
      </c>
      <c r="AD2" s="6" t="s">
        <v>28</v>
      </c>
      <c r="AE2" s="7" t="s">
        <v>29</v>
      </c>
      <c r="AF2" s="7" t="s">
        <v>30</v>
      </c>
      <c r="AG2" s="6" t="s">
        <v>4</v>
      </c>
      <c r="AH2" s="8" t="s">
        <v>31</v>
      </c>
      <c r="AI2" s="6" t="s">
        <v>32</v>
      </c>
      <c r="AJ2" s="8" t="s">
        <v>33</v>
      </c>
      <c r="AK2" s="8" t="s">
        <v>34</v>
      </c>
      <c r="AL2" s="6" t="s">
        <v>35</v>
      </c>
      <c r="AM2" s="7" t="s">
        <v>36</v>
      </c>
      <c r="AN2" s="7" t="s">
        <v>37</v>
      </c>
      <c r="AO2" s="6" t="s">
        <v>38</v>
      </c>
      <c r="AP2" s="6" t="s">
        <v>39</v>
      </c>
      <c r="AQ2" s="8" t="s">
        <v>40</v>
      </c>
      <c r="AR2" s="6" t="s">
        <v>41</v>
      </c>
      <c r="AS2" s="6" t="s">
        <v>42</v>
      </c>
      <c r="AT2" s="6" t="s">
        <v>12</v>
      </c>
    </row>
    <row r="3" spans="1:46">
      <c r="B3" s="4" t="s">
        <v>0</v>
      </c>
      <c r="C3" s="1">
        <v>1</v>
      </c>
      <c r="D3" s="1">
        <v>0.40913644525391901</v>
      </c>
      <c r="E3" s="1">
        <v>0.35012334309517701</v>
      </c>
      <c r="F3" s="1">
        <v>0.31698086262129699</v>
      </c>
      <c r="G3" s="1">
        <v>2.90601385474244E-2</v>
      </c>
      <c r="H3" s="1">
        <v>0.29938808437235298</v>
      </c>
      <c r="I3" s="1">
        <v>0.17644184065133101</v>
      </c>
      <c r="J3" s="1">
        <v>-1.3550269156010999E-2</v>
      </c>
      <c r="K3" s="1">
        <v>-1.54540244919856E-2</v>
      </c>
      <c r="L3" s="1">
        <v>-1.3756698418717499E-2</v>
      </c>
      <c r="M3" s="1">
        <v>-1.7452590037396201E-2</v>
      </c>
      <c r="N3" s="1">
        <v>3.1563456867745303E-2</v>
      </c>
      <c r="O3" s="1">
        <v>1.9769646382546399E-2</v>
      </c>
      <c r="P3" s="1">
        <v>2.6936644334794799E-2</v>
      </c>
      <c r="Q3" s="1">
        <v>0.12164946165363499</v>
      </c>
      <c r="R3" s="1">
        <v>-4.6253539735328997E-3</v>
      </c>
      <c r="S3" s="1">
        <v>7.7698656633724897E-2</v>
      </c>
      <c r="T3" s="1">
        <v>7.4316580271144003E-2</v>
      </c>
      <c r="U3" s="1">
        <v>7.9135367288391406E-2</v>
      </c>
      <c r="V3" s="1">
        <v>7.5811756983467801E-2</v>
      </c>
      <c r="W3" s="1">
        <v>7.8108870756893503E-2</v>
      </c>
      <c r="X3" s="1">
        <v>6.0095784549743299E-2</v>
      </c>
      <c r="Y3" s="1">
        <v>6.0212738795648597E-2</v>
      </c>
      <c r="Z3" s="1">
        <v>6.4058935897412003E-2</v>
      </c>
      <c r="AA3" s="1">
        <v>6.9769670394865493E-2</v>
      </c>
      <c r="AB3" s="1">
        <v>9.0043893093944297E-2</v>
      </c>
      <c r="AC3" s="1">
        <v>7.6837120629818595E-2</v>
      </c>
      <c r="AD3" s="1">
        <v>3.28122881679664E-2</v>
      </c>
      <c r="AE3" s="1">
        <v>6.4639721699625702E-2</v>
      </c>
      <c r="AF3" s="1">
        <v>3.7999958680162697E-2</v>
      </c>
      <c r="AG3" s="1">
        <v>2.90601385474244E-2</v>
      </c>
      <c r="AH3" s="1">
        <v>8.3507808552798199E-2</v>
      </c>
      <c r="AI3" s="1">
        <v>-9.99048347355765E-2</v>
      </c>
      <c r="AJ3" s="1">
        <v>7.0172865401566697E-2</v>
      </c>
      <c r="AK3" s="1">
        <v>6.4900214254593094E-2</v>
      </c>
      <c r="AL3" s="1">
        <v>7.62580967667916E-2</v>
      </c>
      <c r="AM3" s="1">
        <v>9.0918659818022093E-2</v>
      </c>
      <c r="AN3" s="1">
        <v>9.3454306063814996E-2</v>
      </c>
      <c r="AO3" s="1">
        <v>6.7435390481760504E-2</v>
      </c>
      <c r="AP3" s="1">
        <v>-7.0078498361332994E-2</v>
      </c>
      <c r="AQ3" s="1">
        <v>3.53263850454969E-2</v>
      </c>
      <c r="AR3" s="1">
        <v>0.28226305085178799</v>
      </c>
      <c r="AS3" s="1">
        <v>-8.4614944416917207E-2</v>
      </c>
      <c r="AT3" s="1">
        <v>-3.4249046980473298E-2</v>
      </c>
    </row>
    <row r="4" spans="1:46">
      <c r="B4" s="3" t="s">
        <v>1</v>
      </c>
      <c r="C4" s="1">
        <v>0.40913644525391901</v>
      </c>
      <c r="D4" s="1">
        <v>1</v>
      </c>
      <c r="E4" s="1">
        <v>0.403638869661955</v>
      </c>
      <c r="F4" s="1">
        <v>0.37647188351120298</v>
      </c>
      <c r="G4" s="1">
        <v>-4.4360782971338596E-3</v>
      </c>
      <c r="H4" s="1">
        <v>0.23737802579087999</v>
      </c>
      <c r="I4" s="1">
        <v>0.30283063019459899</v>
      </c>
      <c r="J4" s="1">
        <v>-6.2749766843023302E-2</v>
      </c>
      <c r="K4" s="1">
        <v>-4.7183472900398302E-2</v>
      </c>
      <c r="L4" s="1">
        <v>-4.0808311053962702E-2</v>
      </c>
      <c r="M4" s="1">
        <v>-4.1365173221463603E-2</v>
      </c>
      <c r="N4" s="1">
        <v>-6.9433172476289898E-2</v>
      </c>
      <c r="O4" s="1">
        <v>-3.3840021013417397E-2</v>
      </c>
      <c r="P4" s="1">
        <v>-2.03464979875554E-2</v>
      </c>
      <c r="Q4" s="1">
        <v>7.0182572139581303E-2</v>
      </c>
      <c r="R4" s="1">
        <v>1.9105018891628499E-3</v>
      </c>
      <c r="S4" s="1">
        <v>5.52958327870385E-2</v>
      </c>
      <c r="T4" s="1">
        <v>5.5797661522033297E-2</v>
      </c>
      <c r="U4" s="1">
        <v>5.9325817955731497E-2</v>
      </c>
      <c r="V4" s="1">
        <v>4.8249001151582503E-2</v>
      </c>
      <c r="W4" s="1">
        <v>6.5224919157733305E-2</v>
      </c>
      <c r="X4" s="1">
        <v>3.6712646053982403E-2</v>
      </c>
      <c r="Y4" s="1">
        <v>3.6251389315250203E-2</v>
      </c>
      <c r="Z4" s="1">
        <v>3.7359368898026803E-2</v>
      </c>
      <c r="AA4" s="1">
        <v>3.9908975588879299E-2</v>
      </c>
      <c r="AB4" s="1">
        <v>6.1578117344678801E-2</v>
      </c>
      <c r="AC4" s="1">
        <v>6.3111432999601702E-2</v>
      </c>
      <c r="AD4" s="1">
        <v>3.0053645836785801E-2</v>
      </c>
      <c r="AE4" s="1">
        <v>6.6084686731362696E-2</v>
      </c>
      <c r="AF4" s="1">
        <v>2.5983393411998599E-3</v>
      </c>
      <c r="AG4" s="1">
        <v>-4.4360782971338596E-3</v>
      </c>
      <c r="AH4" s="1">
        <v>-4.1757869671870201E-2</v>
      </c>
      <c r="AI4" s="1">
        <v>-0.126143411012407</v>
      </c>
      <c r="AJ4" s="1">
        <v>4.4380927922301097E-2</v>
      </c>
      <c r="AK4" s="1">
        <v>-2.6669444385652601E-2</v>
      </c>
      <c r="AL4" s="1">
        <v>-2.97037803632633E-3</v>
      </c>
      <c r="AM4" s="1">
        <v>-1.59690997066134E-2</v>
      </c>
      <c r="AN4" s="1">
        <v>-4.1761810442646499E-2</v>
      </c>
      <c r="AO4" s="1">
        <v>5.3747010703513003E-2</v>
      </c>
      <c r="AP4" s="1">
        <v>-0.164408680742823</v>
      </c>
      <c r="AQ4" s="1">
        <v>5.8276729919004303E-2</v>
      </c>
      <c r="AR4" s="1">
        <v>0.15543463447736</v>
      </c>
      <c r="AS4" s="1">
        <v>-6.2704737269376198E-2</v>
      </c>
      <c r="AT4" s="1">
        <v>-7.7572255615028403E-3</v>
      </c>
    </row>
    <row r="5" spans="1:46">
      <c r="B5" s="2" t="s">
        <v>2</v>
      </c>
      <c r="C5" s="1">
        <v>0.35012334309517701</v>
      </c>
      <c r="D5" s="1">
        <v>0.403638869661955</v>
      </c>
      <c r="E5" s="1">
        <v>1</v>
      </c>
      <c r="F5" s="1">
        <v>0.655106651164438</v>
      </c>
      <c r="G5" s="1">
        <v>-3.3286196571778497E-2</v>
      </c>
      <c r="H5" s="1">
        <v>0.135994726297714</v>
      </c>
      <c r="I5" s="1">
        <v>0.215608714990526</v>
      </c>
      <c r="J5" s="1">
        <v>-3.2125400417216801E-2</v>
      </c>
      <c r="K5" s="1">
        <v>-2.28420297162223E-2</v>
      </c>
      <c r="L5" s="1">
        <v>-3.70456262231742E-2</v>
      </c>
      <c r="M5" s="1">
        <v>-2.4316869486604501E-2</v>
      </c>
      <c r="N5" s="1">
        <v>-4.7762726184697901E-2</v>
      </c>
      <c r="O5" s="1">
        <v>-2.87495202811953E-2</v>
      </c>
      <c r="P5" s="1">
        <v>-2.4015988718484999E-2</v>
      </c>
      <c r="Q5" s="1">
        <v>0.11150696108013899</v>
      </c>
      <c r="R5" s="1">
        <v>-2.1406995694286099E-2</v>
      </c>
      <c r="S5" s="1">
        <v>-1.1370053324108899E-2</v>
      </c>
      <c r="T5" s="1">
        <v>-1.0740633517269799E-2</v>
      </c>
      <c r="U5" s="1">
        <v>-1.2145089691378799E-2</v>
      </c>
      <c r="V5" s="1">
        <v>-1.0561678244998301E-2</v>
      </c>
      <c r="W5" s="1">
        <v>-8.9421436824272098E-3</v>
      </c>
      <c r="X5" s="1">
        <v>-7.4861682470173004E-3</v>
      </c>
      <c r="Y5" s="1">
        <v>-7.6997945889230998E-3</v>
      </c>
      <c r="Z5" s="1">
        <v>-7.3611978321103597E-3</v>
      </c>
      <c r="AA5" s="1">
        <v>-8.1660608024961001E-3</v>
      </c>
      <c r="AB5" s="1">
        <v>-1.2737466155996E-2</v>
      </c>
      <c r="AC5" s="1">
        <v>-2.4481113729170001E-2</v>
      </c>
      <c r="AD5" s="1">
        <v>-2.88506009134011E-3</v>
      </c>
      <c r="AE5" s="1">
        <v>1.3251667225848199E-3</v>
      </c>
      <c r="AF5" s="1">
        <v>4.6866479663954103E-2</v>
      </c>
      <c r="AG5" s="1">
        <v>-3.3286196571778497E-2</v>
      </c>
      <c r="AH5" s="1">
        <v>-1.7851540786985601E-2</v>
      </c>
      <c r="AI5" s="1">
        <v>-6.0377398432545699E-2</v>
      </c>
      <c r="AJ5" s="1">
        <v>-7.8099528674217794E-2</v>
      </c>
      <c r="AK5" s="1">
        <v>-0.127919554318324</v>
      </c>
      <c r="AL5" s="1">
        <v>-9.4155171479773897E-2</v>
      </c>
      <c r="AM5" s="1">
        <v>-8.4981994068543301E-2</v>
      </c>
      <c r="AN5" s="1">
        <v>-8.4331014501300497E-2</v>
      </c>
      <c r="AO5" s="1">
        <v>1.13001349763601E-2</v>
      </c>
      <c r="AP5" s="1">
        <v>-0.128356403159199</v>
      </c>
      <c r="AQ5" s="1">
        <v>3.8301684313393899E-4</v>
      </c>
      <c r="AR5" s="1">
        <v>2.3776139145845799E-2</v>
      </c>
      <c r="AS5" s="1">
        <v>9.6015456452483106E-2</v>
      </c>
      <c r="AT5" s="1">
        <v>-1.7574450106605001E-2</v>
      </c>
    </row>
    <row r="6" spans="1:46">
      <c r="B6" s="2" t="s">
        <v>3</v>
      </c>
      <c r="C6" s="1">
        <v>0.31698086262129699</v>
      </c>
      <c r="D6" s="1">
        <v>0.37647188351120298</v>
      </c>
      <c r="E6" s="1">
        <v>0.655106651164438</v>
      </c>
      <c r="F6" s="1">
        <v>1</v>
      </c>
      <c r="G6" s="1">
        <v>0.12756503261775801</v>
      </c>
      <c r="H6" s="1">
        <v>0.26538080500649902</v>
      </c>
      <c r="I6" s="1">
        <v>0.15296786235033399</v>
      </c>
      <c r="J6" s="1">
        <v>-6.0883802742091701E-2</v>
      </c>
      <c r="K6" s="1">
        <v>-5.1384426652636803E-2</v>
      </c>
      <c r="L6" s="1">
        <v>-6.2683693710936003E-2</v>
      </c>
      <c r="M6" s="1">
        <v>-4.8718669612027199E-2</v>
      </c>
      <c r="N6" s="1">
        <v>-8.5271635107956004E-2</v>
      </c>
      <c r="O6" s="1">
        <v>-2.9551912911764702E-2</v>
      </c>
      <c r="P6" s="1">
        <v>-3.0917423178293602E-2</v>
      </c>
      <c r="Q6" s="1">
        <v>5.7849179875509998E-2</v>
      </c>
      <c r="R6" s="1">
        <v>-3.6633910338978601E-2</v>
      </c>
      <c r="S6" s="1">
        <v>-3.98320811235214E-2</v>
      </c>
      <c r="T6" s="1">
        <v>-3.8647579947193103E-2</v>
      </c>
      <c r="U6" s="1">
        <v>-4.3603676680594901E-2</v>
      </c>
      <c r="V6" s="1">
        <v>-3.3927577690622303E-2</v>
      </c>
      <c r="W6" s="1">
        <v>-4.2781078896541598E-2</v>
      </c>
      <c r="X6" s="1">
        <v>-2.7083189801653699E-2</v>
      </c>
      <c r="Y6" s="1">
        <v>-2.6445661915883701E-2</v>
      </c>
      <c r="Z6" s="1">
        <v>-2.78265493593924E-2</v>
      </c>
      <c r="AA6" s="1">
        <v>-3.1617921297439198E-2</v>
      </c>
      <c r="AB6" s="1">
        <v>-4.5508468160600099E-2</v>
      </c>
      <c r="AC6" s="1">
        <v>-5.6482022090977503E-2</v>
      </c>
      <c r="AD6" s="1">
        <v>-6.2691910498201095E-2</v>
      </c>
      <c r="AE6" s="1">
        <v>-5.7468531454622003E-2</v>
      </c>
      <c r="AF6" s="1">
        <v>-3.2163425425754399E-2</v>
      </c>
      <c r="AG6" s="1">
        <v>0.12756503261775801</v>
      </c>
      <c r="AH6" s="1">
        <v>-7.2533656222217205E-2</v>
      </c>
      <c r="AI6" s="1">
        <v>-2.9807572288157901E-2</v>
      </c>
      <c r="AJ6" s="1">
        <v>-2.9816964469859299E-2</v>
      </c>
      <c r="AK6" s="1">
        <v>0.14070971969874299</v>
      </c>
      <c r="AL6" s="1">
        <v>-1.8813923945058E-2</v>
      </c>
      <c r="AM6" s="1">
        <v>-0.11600005613068699</v>
      </c>
      <c r="AN6" s="1">
        <v>-0.10377774232784701</v>
      </c>
      <c r="AO6" s="1">
        <v>-2.5694929062442199E-2</v>
      </c>
      <c r="AP6" s="1">
        <v>0.13621346679541199</v>
      </c>
      <c r="AQ6" s="1">
        <v>-9.5903812111662004E-2</v>
      </c>
      <c r="AR6" s="1">
        <v>0.10085320058437899</v>
      </c>
      <c r="AS6" s="1">
        <v>-0.161645807464631</v>
      </c>
      <c r="AT6" s="1">
        <v>-2.9636219628851199E-2</v>
      </c>
    </row>
    <row r="7" spans="1:46">
      <c r="B7" s="3" t="s">
        <v>4</v>
      </c>
      <c r="C7" s="1">
        <v>2.90601385474244E-2</v>
      </c>
      <c r="D7" s="1">
        <v>-4.4360782971338596E-3</v>
      </c>
      <c r="E7" s="1">
        <v>-3.3286196571778497E-2</v>
      </c>
      <c r="F7" s="1">
        <v>0.12756503261775801</v>
      </c>
      <c r="G7" s="1">
        <v>1</v>
      </c>
      <c r="H7" s="1">
        <v>4.9560524746962299E-2</v>
      </c>
      <c r="I7" s="1">
        <v>-5.3006189393499499E-2</v>
      </c>
      <c r="J7" s="1">
        <v>-4.3199466170541802E-2</v>
      </c>
      <c r="K7" s="1">
        <v>-3.4994149434318E-2</v>
      </c>
      <c r="L7" s="1">
        <v>-4.5908665189216998E-2</v>
      </c>
      <c r="M7" s="1">
        <v>-3.7245661050028002E-2</v>
      </c>
      <c r="N7" s="1">
        <v>-5.1120649715575103E-2</v>
      </c>
      <c r="O7" s="1">
        <v>-2.7189548856871401E-2</v>
      </c>
      <c r="P7" s="1">
        <v>-2.6586101633734899E-2</v>
      </c>
      <c r="Q7" s="1">
        <v>-2.4108586590070799E-2</v>
      </c>
      <c r="R7" s="1">
        <v>0.20411868468383401</v>
      </c>
      <c r="S7" s="1">
        <v>0.169062587832982</v>
      </c>
      <c r="T7" s="1">
        <v>0.167360363180344</v>
      </c>
      <c r="U7" s="1">
        <v>0.1643499903124</v>
      </c>
      <c r="V7" s="1">
        <v>0.16522808411857201</v>
      </c>
      <c r="W7" s="1">
        <v>0.174233987066403</v>
      </c>
      <c r="X7" s="1">
        <v>0.162857855860887</v>
      </c>
      <c r="Y7" s="1">
        <v>0.16156825748107501</v>
      </c>
      <c r="Z7" s="1">
        <v>0.16523624081677099</v>
      </c>
      <c r="AA7" s="1">
        <v>0.166006557892034</v>
      </c>
      <c r="AB7" s="1">
        <v>0.160035888797492</v>
      </c>
      <c r="AC7" s="1">
        <v>0.137821043516832</v>
      </c>
      <c r="AD7" s="1">
        <v>5.8478822431170599E-2</v>
      </c>
      <c r="AE7" s="1">
        <v>7.5536334988400497E-2</v>
      </c>
      <c r="AF7" s="1">
        <v>9.7789542367615598E-2</v>
      </c>
      <c r="AG7" s="1">
        <v>1</v>
      </c>
      <c r="AH7" s="1">
        <v>-4.2055816166959199E-2</v>
      </c>
      <c r="AI7" s="1">
        <v>-2.8702309343432299E-2</v>
      </c>
      <c r="AJ7" s="1">
        <v>5.4047287240756497E-2</v>
      </c>
      <c r="AK7" s="1">
        <v>0.25359572774205003</v>
      </c>
      <c r="AL7" s="1">
        <v>0.147187950293071</v>
      </c>
      <c r="AM7" s="1">
        <v>7.3446046765778594E-2</v>
      </c>
      <c r="AN7" s="1">
        <v>-6.9118491163605897E-2</v>
      </c>
      <c r="AO7" s="1">
        <v>-7.7114904411731799E-2</v>
      </c>
      <c r="AP7" s="1">
        <v>0.24572922915518</v>
      </c>
      <c r="AQ7" s="1">
        <v>-6.3578973210004802E-2</v>
      </c>
      <c r="AR7" s="1">
        <v>0.14396060496160901</v>
      </c>
      <c r="AS7" s="1">
        <v>-0.162258448196823</v>
      </c>
      <c r="AT7" s="1">
        <v>-2.0559995447868601E-2</v>
      </c>
    </row>
    <row r="8" spans="1:46">
      <c r="B8" s="3" t="s">
        <v>5</v>
      </c>
      <c r="C8" s="1">
        <v>0.29938808437235298</v>
      </c>
      <c r="D8" s="1">
        <v>0.23737802579087999</v>
      </c>
      <c r="E8" s="1">
        <v>0.135994726297714</v>
      </c>
      <c r="F8" s="1">
        <v>0.26538080500649902</v>
      </c>
      <c r="G8" s="1">
        <v>4.9560524746962299E-2</v>
      </c>
      <c r="H8" s="1">
        <v>1</v>
      </c>
      <c r="I8" s="1">
        <v>0.15505817565386501</v>
      </c>
      <c r="J8" s="1">
        <v>-6.1730973274151203E-2</v>
      </c>
      <c r="K8" s="1">
        <v>-4.1686099334790401E-2</v>
      </c>
      <c r="L8" s="1">
        <v>-5.2972532752294903E-2</v>
      </c>
      <c r="M8" s="1">
        <v>-2.9182258812506301E-2</v>
      </c>
      <c r="N8" s="1">
        <v>-9.0860114480103102E-2</v>
      </c>
      <c r="O8" s="1">
        <v>-6.0479775334454901E-2</v>
      </c>
      <c r="P8" s="1">
        <v>-5.0641072951047E-2</v>
      </c>
      <c r="Q8" s="1">
        <v>4.7924815609499703E-2</v>
      </c>
      <c r="R8" s="1">
        <v>-4.9739358525868603E-2</v>
      </c>
      <c r="S8" s="1">
        <v>-4.9881581753284103E-2</v>
      </c>
      <c r="T8" s="1">
        <v>-4.8284970283697701E-2</v>
      </c>
      <c r="U8" s="1">
        <v>-5.3068826939921702E-2</v>
      </c>
      <c r="V8" s="1">
        <v>-4.38673163272639E-2</v>
      </c>
      <c r="W8" s="1">
        <v>-5.70534443092326E-2</v>
      </c>
      <c r="X8" s="1">
        <v>-3.3655785602782803E-2</v>
      </c>
      <c r="Y8" s="1">
        <v>-3.3028080305610198E-2</v>
      </c>
      <c r="Z8" s="1">
        <v>-3.4185354357289303E-2</v>
      </c>
      <c r="AA8" s="1">
        <v>-3.52593546015567E-2</v>
      </c>
      <c r="AB8" s="1">
        <v>-5.2114920324298701E-2</v>
      </c>
      <c r="AC8" s="1">
        <v>-9.5949376541189596E-2</v>
      </c>
      <c r="AD8" s="1">
        <v>-8.8021164193002502E-2</v>
      </c>
      <c r="AE8" s="1">
        <v>-7.7670511539755197E-2</v>
      </c>
      <c r="AF8" s="1">
        <v>1.1253594899027899E-2</v>
      </c>
      <c r="AG8" s="1">
        <v>4.9560524746962299E-2</v>
      </c>
      <c r="AH8" s="1">
        <v>-6.3747675840465604E-2</v>
      </c>
      <c r="AI8" s="1">
        <v>-0.122872855534054</v>
      </c>
      <c r="AJ8" s="1">
        <v>0.14379001664038801</v>
      </c>
      <c r="AK8" s="1">
        <v>-9.2565331785449206E-2</v>
      </c>
      <c r="AL8" s="1">
        <v>-0.14247085234915599</v>
      </c>
      <c r="AM8" s="1">
        <v>-7.9831083304816905E-2</v>
      </c>
      <c r="AN8" s="1">
        <v>0.114476704742611</v>
      </c>
      <c r="AO8" s="1">
        <v>0.347014109142049</v>
      </c>
      <c r="AP8" s="1">
        <v>-0.104669481217756</v>
      </c>
      <c r="AQ8" s="1">
        <v>0.258136690128283</v>
      </c>
      <c r="AR8" s="1">
        <v>0.20583060350464599</v>
      </c>
      <c r="AS8" s="1">
        <v>-4.1952040642589998E-2</v>
      </c>
      <c r="AT8" s="1">
        <v>-6.3695577692433102E-3</v>
      </c>
    </row>
    <row r="9" spans="1:46" ht="16" thickBot="1">
      <c r="B9" s="3" t="s">
        <v>6</v>
      </c>
      <c r="C9" s="1">
        <v>0.17644184065133101</v>
      </c>
      <c r="D9" s="1">
        <v>0.30283063019459899</v>
      </c>
      <c r="E9" s="1">
        <v>0.215608714990526</v>
      </c>
      <c r="F9" s="1">
        <v>0.15296786235033399</v>
      </c>
      <c r="G9" s="1">
        <v>-5.3006189393499499E-2</v>
      </c>
      <c r="H9" s="1">
        <v>0.15505817565386501</v>
      </c>
      <c r="I9" s="1">
        <v>1</v>
      </c>
      <c r="J9" s="1">
        <v>-4.0035528212863297E-2</v>
      </c>
      <c r="K9" s="1">
        <v>1.51350226610389E-2</v>
      </c>
      <c r="L9" s="1">
        <v>-5.5236755495130997E-2</v>
      </c>
      <c r="M9" s="1">
        <v>0.132034933036182</v>
      </c>
      <c r="N9" s="1">
        <v>-4.9705966500537997E-2</v>
      </c>
      <c r="O9" s="1">
        <v>-4.3898053995396799E-2</v>
      </c>
      <c r="P9" s="1">
        <v>-2.4746459184546599E-2</v>
      </c>
      <c r="Q9" s="1">
        <v>9.3225838093058996E-2</v>
      </c>
      <c r="R9" s="1">
        <v>-3.3467277558008601E-2</v>
      </c>
      <c r="S9" s="1">
        <v>-2.52940559979856E-3</v>
      </c>
      <c r="T9" s="1">
        <v>-1.33740692708942E-2</v>
      </c>
      <c r="U9" s="1">
        <v>-4.6585635366151899E-3</v>
      </c>
      <c r="V9" s="1">
        <v>-1.8761900255489902E-2</v>
      </c>
      <c r="W9" s="1">
        <v>-1.3573676542231799E-3</v>
      </c>
      <c r="X9" s="1">
        <v>-1.7550142168049902E-2</v>
      </c>
      <c r="Y9" s="1">
        <v>-1.7869096588773899E-2</v>
      </c>
      <c r="Z9" s="1">
        <v>-1.89728328650106E-2</v>
      </c>
      <c r="AA9" s="1">
        <v>-1.8162173244393402E-2</v>
      </c>
      <c r="AB9" s="1">
        <v>-1.6715233714011801E-2</v>
      </c>
      <c r="AC9" s="1">
        <v>4.9772626662321602E-3</v>
      </c>
      <c r="AD9" s="1">
        <v>0.10051160873594001</v>
      </c>
      <c r="AE9" s="1">
        <v>0.17472019925106</v>
      </c>
      <c r="AF9" s="1">
        <v>-6.7148464552857307E-2</v>
      </c>
      <c r="AG9" s="1">
        <v>-5.3006189393499499E-2</v>
      </c>
      <c r="AH9" s="1">
        <v>-7.1201807782471102E-3</v>
      </c>
      <c r="AI9" s="1">
        <v>1.42874926775654E-2</v>
      </c>
      <c r="AJ9" s="1">
        <v>-0.10464629146295699</v>
      </c>
      <c r="AK9" s="1">
        <v>-6.0758084086395797E-2</v>
      </c>
      <c r="AL9" s="1">
        <v>6.7941689493535407E-2</v>
      </c>
      <c r="AM9" s="1">
        <v>-0.121158285436766</v>
      </c>
      <c r="AN9" s="1">
        <v>-0.12283528702577701</v>
      </c>
      <c r="AO9" s="1">
        <v>-1.8124769800930699E-2</v>
      </c>
      <c r="AP9" s="1">
        <v>-0.15007695726196499</v>
      </c>
      <c r="AQ9" s="1">
        <v>2.1521886494074102E-2</v>
      </c>
      <c r="AR9" s="1">
        <v>5.7765110499493601E-2</v>
      </c>
      <c r="AS9" s="1">
        <v>0.102101805371383</v>
      </c>
      <c r="AT9" s="1">
        <v>-2.7475550892184002E-2</v>
      </c>
    </row>
    <row r="10" spans="1:46" ht="17" thickTop="1">
      <c r="A10" s="11" t="s">
        <v>43</v>
      </c>
      <c r="B10" s="15" t="s">
        <v>7</v>
      </c>
      <c r="C10" s="1">
        <v>-1.3550269156010999E-2</v>
      </c>
      <c r="D10" s="1">
        <v>-6.2749766843023302E-2</v>
      </c>
      <c r="E10" s="1">
        <v>-3.2125400417216801E-2</v>
      </c>
      <c r="F10" s="1">
        <v>-6.0883802742091701E-2</v>
      </c>
      <c r="G10" s="1">
        <v>-4.3199466170541802E-2</v>
      </c>
      <c r="H10" s="1">
        <v>-6.1730973274151203E-2</v>
      </c>
      <c r="I10" s="1">
        <v>-4.0035528212863297E-2</v>
      </c>
      <c r="J10" s="19">
        <v>1</v>
      </c>
      <c r="K10" s="20">
        <v>0.95308161326735197</v>
      </c>
      <c r="L10" s="20">
        <v>0.918130490606334</v>
      </c>
      <c r="M10" s="20">
        <v>0.87335241102499395</v>
      </c>
      <c r="N10" s="20">
        <v>0.83917203302181997</v>
      </c>
      <c r="O10" s="20">
        <v>0.56347228367965396</v>
      </c>
      <c r="P10" s="21">
        <v>0.55545357259149897</v>
      </c>
      <c r="Q10" s="1">
        <v>-1.6893140937544401E-2</v>
      </c>
      <c r="R10" s="1">
        <v>-1.6312200421367599E-2</v>
      </c>
      <c r="S10" s="1">
        <v>-2.04035634568746E-2</v>
      </c>
      <c r="T10" s="1">
        <v>-1.8933574488736001E-2</v>
      </c>
      <c r="U10" s="1">
        <v>-2.1065004252077899E-2</v>
      </c>
      <c r="V10" s="1">
        <v>-1.75515545751786E-2</v>
      </c>
      <c r="W10" s="1">
        <v>-2.3552966091838899E-2</v>
      </c>
      <c r="X10" s="1">
        <v>-1.35843053930554E-2</v>
      </c>
      <c r="Y10" s="1">
        <v>-1.3207834831346001E-2</v>
      </c>
      <c r="Z10" s="1">
        <v>-1.3698489829530799E-2</v>
      </c>
      <c r="AA10" s="1">
        <v>-1.4316376917762901E-2</v>
      </c>
      <c r="AB10" s="1">
        <v>-2.0237690518592501E-2</v>
      </c>
      <c r="AC10" s="1">
        <v>0.35434263088287099</v>
      </c>
      <c r="AD10" s="1">
        <v>0.320141541639273</v>
      </c>
      <c r="AE10" s="1">
        <v>-3.3619022635611603E-2</v>
      </c>
      <c r="AF10" s="1">
        <v>-1.2999365022184101E-2</v>
      </c>
      <c r="AG10" s="1">
        <v>-4.3199466170541802E-2</v>
      </c>
      <c r="AH10" s="1">
        <v>-1.5996096200417E-2</v>
      </c>
      <c r="AI10" s="1">
        <v>0.34847778419091002</v>
      </c>
      <c r="AJ10" s="1">
        <v>-6.0746876864273998E-3</v>
      </c>
      <c r="AK10" s="1">
        <v>-5.6896317168859803E-2</v>
      </c>
      <c r="AL10" s="1">
        <v>0.17267334400367701</v>
      </c>
      <c r="AM10" s="1">
        <v>-5.0235817139746002E-2</v>
      </c>
      <c r="AN10" s="1">
        <v>-8.0974787874984397E-2</v>
      </c>
      <c r="AO10" s="1">
        <v>-4.3342103461567902E-2</v>
      </c>
      <c r="AP10" s="1">
        <v>0.12558085134076299</v>
      </c>
      <c r="AQ10" s="1">
        <v>2.8010719207378201E-2</v>
      </c>
      <c r="AR10" s="1">
        <v>-4.2106725504557997E-2</v>
      </c>
      <c r="AS10" s="1">
        <v>-2.5416917494156099E-2</v>
      </c>
      <c r="AT10" s="1">
        <v>-1.9751222458500198E-2</v>
      </c>
    </row>
    <row r="11" spans="1:46" ht="16">
      <c r="A11" s="11" t="s">
        <v>45</v>
      </c>
      <c r="B11" s="16" t="s">
        <v>8</v>
      </c>
      <c r="C11" s="1">
        <v>-1.54540244919856E-2</v>
      </c>
      <c r="D11" s="1">
        <v>-4.7183472900398302E-2</v>
      </c>
      <c r="E11" s="1">
        <v>-2.28420297162223E-2</v>
      </c>
      <c r="F11" s="1">
        <v>-5.1384426652636803E-2</v>
      </c>
      <c r="G11" s="1">
        <v>-3.4994149434318E-2</v>
      </c>
      <c r="H11" s="1">
        <v>-4.1686099334790401E-2</v>
      </c>
      <c r="I11" s="1">
        <v>1.51350226610389E-2</v>
      </c>
      <c r="J11" s="22">
        <v>0.95308161326735197</v>
      </c>
      <c r="K11" s="14">
        <v>1</v>
      </c>
      <c r="L11" s="14">
        <v>0.91965005112896803</v>
      </c>
      <c r="M11" s="14">
        <v>0.94537299493253901</v>
      </c>
      <c r="N11" s="14">
        <v>0.83850805360718195</v>
      </c>
      <c r="O11" s="14">
        <v>0.54067649249769101</v>
      </c>
      <c r="P11" s="23">
        <v>0.53775743588160896</v>
      </c>
      <c r="Q11" s="1">
        <v>-1.8260764647583101E-2</v>
      </c>
      <c r="R11" s="1">
        <v>-1.76387859570706E-2</v>
      </c>
      <c r="S11" s="1">
        <v>-1.4859566453580501E-2</v>
      </c>
      <c r="T11" s="1">
        <v>-1.369273469414E-2</v>
      </c>
      <c r="U11" s="1">
        <v>-1.5396318815251799E-2</v>
      </c>
      <c r="V11" s="1">
        <v>-1.2806461063916599E-2</v>
      </c>
      <c r="W11" s="1">
        <v>-1.7185380468887301E-2</v>
      </c>
      <c r="X11" s="1">
        <v>-9.9117646446281703E-3</v>
      </c>
      <c r="Y11" s="1">
        <v>-9.6370735584573701E-3</v>
      </c>
      <c r="Z11" s="1">
        <v>-9.9995506752868207E-3</v>
      </c>
      <c r="AA11" s="1">
        <v>-1.0445919350811701E-2</v>
      </c>
      <c r="AB11" s="1">
        <v>-1.4729824055734E-2</v>
      </c>
      <c r="AC11" s="1">
        <v>0.348419205924969</v>
      </c>
      <c r="AD11" s="1">
        <v>0.35744160920622298</v>
      </c>
      <c r="AE11" s="1">
        <v>-2.46328869016205E-2</v>
      </c>
      <c r="AF11" s="1">
        <v>-1.5250910930100401E-2</v>
      </c>
      <c r="AG11" s="1">
        <v>-3.4994149434318E-2</v>
      </c>
      <c r="AH11" s="1">
        <v>-9.6239433689624693E-3</v>
      </c>
      <c r="AI11" s="1">
        <v>0.344310105721159</v>
      </c>
      <c r="AJ11" s="1">
        <v>-1.9353629916450999E-2</v>
      </c>
      <c r="AK11" s="1">
        <v>-8.0405089890001405E-2</v>
      </c>
      <c r="AL11" s="1">
        <v>0.14451615133684001</v>
      </c>
      <c r="AM11" s="1">
        <v>-6.6387671518186794E-2</v>
      </c>
      <c r="AN11" s="1">
        <v>-6.9331605446636593E-2</v>
      </c>
      <c r="AO11" s="1">
        <v>-2.44665691750366E-2</v>
      </c>
      <c r="AP11" s="1">
        <v>5.0966941046392898E-2</v>
      </c>
      <c r="AQ11" s="1">
        <v>-9.7866178643563704E-3</v>
      </c>
      <c r="AR11" s="1">
        <v>-4.8393012454172199E-2</v>
      </c>
      <c r="AS11" s="1">
        <v>-1.58199186595324E-2</v>
      </c>
      <c r="AT11" s="1">
        <v>-1.4480871962167199E-2</v>
      </c>
    </row>
    <row r="12" spans="1:46" ht="16">
      <c r="A12" s="13" t="s">
        <v>48</v>
      </c>
      <c r="B12" s="17" t="s">
        <v>9</v>
      </c>
      <c r="C12" s="1">
        <v>-1.3756698418717499E-2</v>
      </c>
      <c r="D12" s="1">
        <v>-4.0808311053962702E-2</v>
      </c>
      <c r="E12" s="1">
        <v>-3.70456262231742E-2</v>
      </c>
      <c r="F12" s="1">
        <v>-6.2683693710936003E-2</v>
      </c>
      <c r="G12" s="1">
        <v>-4.5908665189216998E-2</v>
      </c>
      <c r="H12" s="1">
        <v>-5.2972532752294903E-2</v>
      </c>
      <c r="I12" s="1">
        <v>-5.5236755495130997E-2</v>
      </c>
      <c r="J12" s="22">
        <v>0.918130490606334</v>
      </c>
      <c r="K12" s="14">
        <v>0.91965005112896803</v>
      </c>
      <c r="L12" s="14">
        <v>1</v>
      </c>
      <c r="M12" s="14">
        <v>0.84128802708119599</v>
      </c>
      <c r="N12" s="14">
        <v>0.78015641643612099</v>
      </c>
      <c r="O12" s="14">
        <v>0.70338797968538402</v>
      </c>
      <c r="P12" s="23">
        <v>0.65300622628420402</v>
      </c>
      <c r="Q12" s="1">
        <v>0.111075860035872</v>
      </c>
      <c r="R12" s="1">
        <v>-2.36837877797593E-2</v>
      </c>
      <c r="S12" s="1">
        <v>-2.2983787562656899E-2</v>
      </c>
      <c r="T12" s="1">
        <v>-2.1703456914440901E-2</v>
      </c>
      <c r="U12" s="1">
        <v>-2.4067910143314799E-2</v>
      </c>
      <c r="V12" s="1">
        <v>-2.00197894929608E-2</v>
      </c>
      <c r="W12" s="1">
        <v>-2.67119642939261E-2</v>
      </c>
      <c r="X12" s="1">
        <v>-1.54946351454053E-2</v>
      </c>
      <c r="Y12" s="1">
        <v>-1.50652223909148E-2</v>
      </c>
      <c r="Z12" s="1">
        <v>-1.52696059566052E-2</v>
      </c>
      <c r="AA12" s="1">
        <v>-1.6329656211810501E-2</v>
      </c>
      <c r="AB12" s="1">
        <v>-2.25462232002752E-2</v>
      </c>
      <c r="AC12" s="1">
        <v>0.31882921443349399</v>
      </c>
      <c r="AD12" s="1">
        <v>0.31380288861934602</v>
      </c>
      <c r="AE12" s="1">
        <v>-3.81412786173876E-2</v>
      </c>
      <c r="AF12" s="1">
        <v>3.7993343170673998E-3</v>
      </c>
      <c r="AG12" s="1">
        <v>-4.5908665189216998E-2</v>
      </c>
      <c r="AH12" s="1">
        <v>-2.78841780173779E-2</v>
      </c>
      <c r="AI12" s="1">
        <v>0.33045578643768803</v>
      </c>
      <c r="AJ12" s="1">
        <v>0.11289985956792301</v>
      </c>
      <c r="AK12" s="1">
        <v>-8.5862111555272902E-2</v>
      </c>
      <c r="AL12" s="1">
        <v>0.13739143372814799</v>
      </c>
      <c r="AM12" s="1">
        <v>-6.8383716950469506E-2</v>
      </c>
      <c r="AN12" s="1">
        <v>-6.0722689630316899E-2</v>
      </c>
      <c r="AO12" s="1">
        <v>5.7369811037730296E-3</v>
      </c>
      <c r="AP12" s="1">
        <v>6.4487126363750605E-2</v>
      </c>
      <c r="AQ12" s="1">
        <v>2.3979156885288799E-2</v>
      </c>
      <c r="AR12" s="1">
        <v>-1.04284136000985E-2</v>
      </c>
      <c r="AS12" s="1">
        <v>-4.2977117327432403E-2</v>
      </c>
      <c r="AT12" s="1">
        <v>7.9990176197283797E-2</v>
      </c>
    </row>
    <row r="13" spans="1:46" ht="16">
      <c r="A13" s="11" t="s">
        <v>44</v>
      </c>
      <c r="B13" s="16" t="s">
        <v>10</v>
      </c>
      <c r="C13" s="1">
        <v>-1.7452590037396201E-2</v>
      </c>
      <c r="D13" s="1">
        <v>-4.1365173221463603E-2</v>
      </c>
      <c r="E13" s="1">
        <v>-2.4316869486604501E-2</v>
      </c>
      <c r="F13" s="1">
        <v>-4.8718669612027199E-2</v>
      </c>
      <c r="G13" s="1">
        <v>-3.7245661050028002E-2</v>
      </c>
      <c r="H13" s="1">
        <v>-2.9182258812506301E-2</v>
      </c>
      <c r="I13" s="1">
        <v>0.132034933036182</v>
      </c>
      <c r="J13" s="22">
        <v>0.87335241102499395</v>
      </c>
      <c r="K13" s="14">
        <v>0.94537299493253901</v>
      </c>
      <c r="L13" s="14">
        <v>0.84128802708119599</v>
      </c>
      <c r="M13" s="14">
        <v>1</v>
      </c>
      <c r="N13" s="14">
        <v>0.77651940483416904</v>
      </c>
      <c r="O13" s="14">
        <v>0.49154575118913701</v>
      </c>
      <c r="P13" s="23">
        <v>0.49557883350029602</v>
      </c>
      <c r="Q13" s="1">
        <v>-2.0328277320035899E-2</v>
      </c>
      <c r="R13" s="1">
        <v>-1.8299384784363899E-2</v>
      </c>
      <c r="S13" s="1">
        <v>-1.5423877112037399E-2</v>
      </c>
      <c r="T13" s="1">
        <v>-1.42703905830839E-2</v>
      </c>
      <c r="U13" s="1">
        <v>-1.5972933905357301E-2</v>
      </c>
      <c r="V13" s="1">
        <v>-1.32860821206713E-2</v>
      </c>
      <c r="W13" s="1">
        <v>-1.7488342951513899E-2</v>
      </c>
      <c r="X13" s="1">
        <v>-1.0282975005510399E-2</v>
      </c>
      <c r="Y13" s="1">
        <v>-9.9979963286950906E-3</v>
      </c>
      <c r="Z13" s="1">
        <v>-1.03740487538752E-2</v>
      </c>
      <c r="AA13" s="1">
        <v>-1.0837134601676599E-2</v>
      </c>
      <c r="AB13" s="1">
        <v>-1.53097819965483E-2</v>
      </c>
      <c r="AC13" s="1">
        <v>0.31131375922258903</v>
      </c>
      <c r="AD13" s="1">
        <v>0.33594013976114701</v>
      </c>
      <c r="AE13" s="1">
        <v>-2.5554835188438398E-2</v>
      </c>
      <c r="AF13" s="1">
        <v>-1.8700462877812199E-2</v>
      </c>
      <c r="AG13" s="1">
        <v>-3.7245661050028002E-2</v>
      </c>
      <c r="AH13" s="1">
        <v>1.2184784275150301E-2</v>
      </c>
      <c r="AI13" s="1">
        <v>0.35962943763367</v>
      </c>
      <c r="AJ13" s="1">
        <v>-3.2206756767236097E-2</v>
      </c>
      <c r="AK13" s="1">
        <v>-7.3480210868769394E-2</v>
      </c>
      <c r="AL13" s="1">
        <v>0.13584256180294099</v>
      </c>
      <c r="AM13" s="1">
        <v>-6.8811872522725304E-2</v>
      </c>
      <c r="AN13" s="1">
        <v>-7.1701539035943201E-2</v>
      </c>
      <c r="AO13" s="1">
        <v>-2.9544805403407998E-2</v>
      </c>
      <c r="AP13" s="1">
        <v>5.9279696767538498E-2</v>
      </c>
      <c r="AQ13" s="1">
        <v>-1.7248076379756699E-2</v>
      </c>
      <c r="AR13" s="1">
        <v>-4.6446152732006599E-2</v>
      </c>
      <c r="AS13" s="1">
        <v>-1.7933000382316901E-2</v>
      </c>
      <c r="AT13" s="1">
        <v>-1.50232022030167E-2</v>
      </c>
    </row>
    <row r="14" spans="1:46" ht="16">
      <c r="A14" s="11" t="s">
        <v>46</v>
      </c>
      <c r="B14" s="16" t="s">
        <v>11</v>
      </c>
      <c r="C14" s="1">
        <v>3.1563456867745303E-2</v>
      </c>
      <c r="D14" s="1">
        <v>-6.9433172476289898E-2</v>
      </c>
      <c r="E14" s="1">
        <v>-4.7762726184697901E-2</v>
      </c>
      <c r="F14" s="1">
        <v>-8.5271635107956004E-2</v>
      </c>
      <c r="G14" s="1">
        <v>-5.1120649715575103E-2</v>
      </c>
      <c r="H14" s="1">
        <v>-9.0860114480103102E-2</v>
      </c>
      <c r="I14" s="1">
        <v>-4.9705966500537997E-2</v>
      </c>
      <c r="J14" s="22">
        <v>0.83917203302181997</v>
      </c>
      <c r="K14" s="14">
        <v>0.83850805360718195</v>
      </c>
      <c r="L14" s="14">
        <v>0.78015641643612099</v>
      </c>
      <c r="M14" s="14">
        <v>0.77651940483416904</v>
      </c>
      <c r="N14" s="14">
        <v>1</v>
      </c>
      <c r="O14" s="14">
        <v>0.45942935176553801</v>
      </c>
      <c r="P14" s="23">
        <v>0.45832831016384501</v>
      </c>
      <c r="Q14" s="1">
        <v>-3.86550278338176E-2</v>
      </c>
      <c r="R14" s="1">
        <v>-6.2296622273071397E-3</v>
      </c>
      <c r="S14" s="1">
        <v>-2.6376931217884501E-2</v>
      </c>
      <c r="T14" s="1">
        <v>-2.47008446405741E-2</v>
      </c>
      <c r="U14" s="1">
        <v>-2.7134761820213699E-2</v>
      </c>
      <c r="V14" s="1">
        <v>-2.26921999884712E-2</v>
      </c>
      <c r="W14" s="1">
        <v>-3.04513548693593E-2</v>
      </c>
      <c r="X14" s="1">
        <v>-1.7562989840205899E-2</v>
      </c>
      <c r="Y14" s="1">
        <v>-1.70762554464239E-2</v>
      </c>
      <c r="Z14" s="1">
        <v>-1.7718540866672801E-2</v>
      </c>
      <c r="AA14" s="1">
        <v>-1.8509476567257498E-2</v>
      </c>
      <c r="AB14" s="1">
        <v>-2.6270145101576201E-2</v>
      </c>
      <c r="AC14" s="1">
        <v>0.28766768781181001</v>
      </c>
      <c r="AD14" s="1">
        <v>0.27745054248665801</v>
      </c>
      <c r="AE14" s="1">
        <v>-4.1436547908629801E-2</v>
      </c>
      <c r="AF14" s="1">
        <v>-3.0411844389064999E-2</v>
      </c>
      <c r="AG14" s="1">
        <v>-5.1120649715575103E-2</v>
      </c>
      <c r="AH14" s="1">
        <v>0.45062621718997697</v>
      </c>
      <c r="AI14" s="1">
        <v>0.25300483389297201</v>
      </c>
      <c r="AJ14" s="1">
        <v>5.34916748994297E-2</v>
      </c>
      <c r="AK14" s="1">
        <v>6.6243994368649195E-2</v>
      </c>
      <c r="AL14" s="1">
        <v>0.171613820537421</v>
      </c>
      <c r="AM14" s="1">
        <v>0.24919347225251301</v>
      </c>
      <c r="AN14" s="1">
        <v>-1.74049150797056E-2</v>
      </c>
      <c r="AO14" s="1">
        <v>-5.7426926165487197E-2</v>
      </c>
      <c r="AP14" s="1">
        <v>0.16031750701856501</v>
      </c>
      <c r="AQ14" s="1">
        <v>0.124062062084057</v>
      </c>
      <c r="AR14" s="1">
        <v>4.2823606441726503E-2</v>
      </c>
      <c r="AS14" s="1">
        <v>-0.117057670797539</v>
      </c>
      <c r="AT14" s="1">
        <v>-1.9118489818801699E-2</v>
      </c>
    </row>
    <row r="15" spans="1:46" ht="16">
      <c r="A15" s="10"/>
      <c r="B15" s="17" t="s">
        <v>13</v>
      </c>
      <c r="C15" s="1">
        <v>1.9769646382546399E-2</v>
      </c>
      <c r="D15" s="1">
        <v>-3.3840021013417397E-2</v>
      </c>
      <c r="E15" s="1">
        <v>-2.87495202811953E-2</v>
      </c>
      <c r="F15" s="1">
        <v>-2.9551912911764702E-2</v>
      </c>
      <c r="G15" s="1">
        <v>-2.7189548856871401E-2</v>
      </c>
      <c r="H15" s="1">
        <v>-6.0479775334454901E-2</v>
      </c>
      <c r="I15" s="1">
        <v>-4.3898053995396799E-2</v>
      </c>
      <c r="J15" s="22">
        <v>0.56347228367965396</v>
      </c>
      <c r="K15" s="14">
        <v>0.54067649249769101</v>
      </c>
      <c r="L15" s="14">
        <v>0.70338797968538402</v>
      </c>
      <c r="M15" s="14">
        <v>0.49154575118913701</v>
      </c>
      <c r="N15" s="14">
        <v>0.45942935176553801</v>
      </c>
      <c r="O15" s="14">
        <v>1</v>
      </c>
      <c r="P15" s="23">
        <v>0.90740262507168401</v>
      </c>
      <c r="Q15" s="1">
        <v>0.562715073355467</v>
      </c>
      <c r="R15" s="1">
        <v>-1.8796425982104001E-2</v>
      </c>
      <c r="S15" s="1">
        <v>-1.5665753727316802E-2</v>
      </c>
      <c r="T15" s="1">
        <v>-1.46415620127866E-2</v>
      </c>
      <c r="U15" s="1">
        <v>-1.61837717537371E-2</v>
      </c>
      <c r="V15" s="1">
        <v>-1.34882955822179E-2</v>
      </c>
      <c r="W15" s="1">
        <v>-1.80853657109117E-2</v>
      </c>
      <c r="X15" s="1">
        <v>-1.0524879617253799E-2</v>
      </c>
      <c r="Y15" s="1">
        <v>-1.0236764132521E-2</v>
      </c>
      <c r="Z15" s="1">
        <v>-1.04394117958941E-2</v>
      </c>
      <c r="AA15" s="1">
        <v>-1.1025860896721701E-2</v>
      </c>
      <c r="AB15" s="1">
        <v>-1.2662225050661899E-2</v>
      </c>
      <c r="AC15" s="1">
        <v>0.21052301973012399</v>
      </c>
      <c r="AD15" s="1">
        <v>0.16693823613174799</v>
      </c>
      <c r="AE15" s="1">
        <v>-2.59687590915684E-2</v>
      </c>
      <c r="AF15" s="1">
        <v>3.02696339406625E-2</v>
      </c>
      <c r="AG15" s="1">
        <v>-2.7189548856871401E-2</v>
      </c>
      <c r="AH15" s="1">
        <v>-7.4416639217525001E-3</v>
      </c>
      <c r="AI15" s="1">
        <v>0.16081657930133</v>
      </c>
      <c r="AJ15" s="1">
        <v>0.219766294016532</v>
      </c>
      <c r="AK15" s="1">
        <v>-6.84451947623574E-2</v>
      </c>
      <c r="AL15" s="1">
        <v>0.16192061560040799</v>
      </c>
      <c r="AM15" s="1">
        <v>-3.1504814240905697E-2</v>
      </c>
      <c r="AN15" s="1">
        <v>-5.49190057446554E-2</v>
      </c>
      <c r="AO15" s="1">
        <v>2.56870376013722E-3</v>
      </c>
      <c r="AP15" s="1">
        <v>2.9291721225883999E-2</v>
      </c>
      <c r="AQ15" s="1">
        <v>7.2848018803684494E-2</v>
      </c>
      <c r="AR15" s="1">
        <v>6.2467716873887101E-2</v>
      </c>
      <c r="AS15" s="1">
        <v>-6.7030064442885506E-2</v>
      </c>
      <c r="AT15" s="1">
        <v>-1.15838258969041E-2</v>
      </c>
    </row>
    <row r="16" spans="1:46" ht="17" thickBot="1">
      <c r="A16" s="12" t="s">
        <v>47</v>
      </c>
      <c r="B16" s="18" t="s">
        <v>14</v>
      </c>
      <c r="C16" s="1">
        <v>2.6936644334794799E-2</v>
      </c>
      <c r="D16" s="1">
        <v>-2.03464979875554E-2</v>
      </c>
      <c r="E16" s="1">
        <v>-2.4015988718484999E-2</v>
      </c>
      <c r="F16" s="1">
        <v>-3.0917423178293602E-2</v>
      </c>
      <c r="G16" s="1">
        <v>-2.6586101633734899E-2</v>
      </c>
      <c r="H16" s="1">
        <v>-5.0641072951047E-2</v>
      </c>
      <c r="I16" s="1">
        <v>-2.4746459184546599E-2</v>
      </c>
      <c r="J16" s="24">
        <v>0.55545357259149897</v>
      </c>
      <c r="K16" s="25">
        <v>0.53775743588160896</v>
      </c>
      <c r="L16" s="25">
        <v>0.65300622628420402</v>
      </c>
      <c r="M16" s="25">
        <v>0.49557883350029602</v>
      </c>
      <c r="N16" s="25">
        <v>0.45832831016384501</v>
      </c>
      <c r="O16" s="25">
        <v>0.90740262507168401</v>
      </c>
      <c r="P16" s="26">
        <v>1</v>
      </c>
      <c r="Q16" s="1">
        <v>0.73082719064772605</v>
      </c>
      <c r="R16" s="1">
        <v>-1.4936274232706799E-2</v>
      </c>
      <c r="S16" s="1">
        <v>-6.5026415428700596E-3</v>
      </c>
      <c r="T16" s="1">
        <v>-5.5858634013057802E-3</v>
      </c>
      <c r="U16" s="1">
        <v>-7.09614605748964E-3</v>
      </c>
      <c r="V16" s="1">
        <v>-4.7263740670597E-3</v>
      </c>
      <c r="W16" s="1">
        <v>-8.6125529849814999E-3</v>
      </c>
      <c r="X16" s="1">
        <v>-2.0991924473062898E-3</v>
      </c>
      <c r="Y16" s="1">
        <v>-1.8687986778606199E-3</v>
      </c>
      <c r="Z16" s="1">
        <v>-2.1866360710617199E-3</v>
      </c>
      <c r="AA16" s="1">
        <v>-2.6008519728082701E-3</v>
      </c>
      <c r="AB16" s="1">
        <v>-2.0829393241717799E-3</v>
      </c>
      <c r="AC16" s="1">
        <v>0.22991448380207699</v>
      </c>
      <c r="AD16" s="1">
        <v>0.163292644068703</v>
      </c>
      <c r="AE16" s="1">
        <v>-2.0271601660642399E-2</v>
      </c>
      <c r="AF16" s="1">
        <v>3.4522133911821698E-2</v>
      </c>
      <c r="AG16" s="1">
        <v>-2.6586101633734899E-2</v>
      </c>
      <c r="AH16" s="1">
        <v>4.9579119049349002E-3</v>
      </c>
      <c r="AI16" s="1">
        <v>0.111538569109464</v>
      </c>
      <c r="AJ16" s="1">
        <v>0.164777491985833</v>
      </c>
      <c r="AK16" s="1">
        <v>-4.9643458395574401E-2</v>
      </c>
      <c r="AL16" s="1">
        <v>0.15560343348950101</v>
      </c>
      <c r="AM16" s="1">
        <v>-1.9676121499039901E-2</v>
      </c>
      <c r="AN16" s="1">
        <v>-4.5215948962515899E-2</v>
      </c>
      <c r="AO16" s="1">
        <v>3.1933031963232699E-3</v>
      </c>
      <c r="AP16" s="1">
        <v>1.6683698244113199E-2</v>
      </c>
      <c r="AQ16" s="1">
        <v>9.0635154120307995E-2</v>
      </c>
      <c r="AR16" s="1">
        <v>4.4012175363330797E-2</v>
      </c>
      <c r="AS16" s="1">
        <v>-6.3800403448214901E-2</v>
      </c>
      <c r="AT16" s="1">
        <v>-1.19770085227205E-2</v>
      </c>
    </row>
    <row r="17" spans="2:46" ht="16" thickTop="1">
      <c r="B17" s="3" t="s">
        <v>15</v>
      </c>
      <c r="C17" s="1">
        <v>0.12164946165363499</v>
      </c>
      <c r="D17" s="1">
        <v>7.0182572139581303E-2</v>
      </c>
      <c r="E17" s="1">
        <v>0.11150696108013899</v>
      </c>
      <c r="F17" s="1">
        <v>5.7849179875509998E-2</v>
      </c>
      <c r="G17" s="1">
        <v>-2.4108586590070799E-2</v>
      </c>
      <c r="H17" s="1">
        <v>4.7924815609499703E-2</v>
      </c>
      <c r="I17" s="1">
        <v>9.3225838093058996E-2</v>
      </c>
      <c r="J17" s="1">
        <v>-1.6893140937544401E-2</v>
      </c>
      <c r="K17" s="1">
        <v>-1.8260764647583101E-2</v>
      </c>
      <c r="L17" s="1">
        <v>0.111075860035872</v>
      </c>
      <c r="M17" s="1">
        <v>-2.0328277320035899E-2</v>
      </c>
      <c r="N17" s="1">
        <v>-3.86550278338176E-2</v>
      </c>
      <c r="O17" s="1">
        <v>0.562715073355467</v>
      </c>
      <c r="P17" s="1">
        <v>0.73082719064772605</v>
      </c>
      <c r="Q17" s="1">
        <v>1</v>
      </c>
      <c r="R17" s="1">
        <v>-1.07161081075545E-2</v>
      </c>
      <c r="S17" s="1">
        <v>-2.0487850512608801E-2</v>
      </c>
      <c r="T17" s="1">
        <v>-1.9750777655866799E-2</v>
      </c>
      <c r="U17" s="1">
        <v>-2.1222219033702899E-2</v>
      </c>
      <c r="V17" s="1">
        <v>-1.8445683496210299E-2</v>
      </c>
      <c r="W17" s="1">
        <v>-2.2446576669956701E-2</v>
      </c>
      <c r="X17" s="1">
        <v>-1.38192442701951E-2</v>
      </c>
      <c r="Y17" s="1">
        <v>-1.42756789344399E-2</v>
      </c>
      <c r="Z17" s="1">
        <v>-1.46543789902341E-2</v>
      </c>
      <c r="AA17" s="1">
        <v>-1.52963733878593E-2</v>
      </c>
      <c r="AB17" s="1">
        <v>-1.4906859984608001E-2</v>
      </c>
      <c r="AC17" s="1">
        <v>-2.9135200338606001E-2</v>
      </c>
      <c r="AD17" s="1">
        <v>-2.44367814315389E-2</v>
      </c>
      <c r="AE17" s="1">
        <v>-1.82036283804143E-2</v>
      </c>
      <c r="AF17" s="1">
        <v>2.6944160661939699E-2</v>
      </c>
      <c r="AG17" s="1">
        <v>-2.4108586590070799E-2</v>
      </c>
      <c r="AH17" s="1">
        <v>2.7036918311920599E-3</v>
      </c>
      <c r="AI17" s="1">
        <v>-2.13741474930094E-2</v>
      </c>
      <c r="AJ17" s="1">
        <v>9.8921793664644805E-2</v>
      </c>
      <c r="AK17" s="1">
        <v>-8.4947502675245104E-2</v>
      </c>
      <c r="AL17" s="1">
        <v>2.2499654985287599E-2</v>
      </c>
      <c r="AM17" s="1">
        <v>-1.49324274429688E-2</v>
      </c>
      <c r="AN17" s="1">
        <v>-5.4035087939282099E-2</v>
      </c>
      <c r="AO17" s="1">
        <v>3.8695124964730401E-3</v>
      </c>
      <c r="AP17" s="1">
        <v>-7.0227105015505997E-2</v>
      </c>
      <c r="AQ17" s="1">
        <v>8.8266374962118005E-2</v>
      </c>
      <c r="AR17" s="1">
        <v>4.55821422240269E-2</v>
      </c>
      <c r="AS17" s="1">
        <v>-1.66165784083043E-2</v>
      </c>
      <c r="AT17" s="1">
        <v>1.8217196668678201E-2</v>
      </c>
    </row>
    <row r="18" spans="2:46" ht="16" thickBot="1">
      <c r="B18" s="2" t="s">
        <v>16</v>
      </c>
      <c r="C18" s="1">
        <v>-4.6253539735328997E-3</v>
      </c>
      <c r="D18" s="1">
        <v>1.9105018891628499E-3</v>
      </c>
      <c r="E18" s="1">
        <v>-2.1406995694286099E-2</v>
      </c>
      <c r="F18" s="1">
        <v>-3.6633910338978601E-2</v>
      </c>
      <c r="G18" s="1">
        <v>0.20411868468383401</v>
      </c>
      <c r="H18" s="1">
        <v>-4.9739358525868603E-2</v>
      </c>
      <c r="I18" s="1">
        <v>-3.3467277558008601E-2</v>
      </c>
      <c r="J18" s="1">
        <v>-1.6312200421367599E-2</v>
      </c>
      <c r="K18" s="1">
        <v>-1.76387859570706E-2</v>
      </c>
      <c r="L18" s="1">
        <v>-2.36837877797593E-2</v>
      </c>
      <c r="M18" s="1">
        <v>-1.8299384784363899E-2</v>
      </c>
      <c r="N18" s="1">
        <v>-6.2296622273071397E-3</v>
      </c>
      <c r="O18" s="1">
        <v>-1.8796425982104001E-2</v>
      </c>
      <c r="P18" s="1">
        <v>-1.4936274232706799E-2</v>
      </c>
      <c r="Q18" s="1">
        <v>-1.07161081075545E-2</v>
      </c>
      <c r="R18" s="1">
        <v>1</v>
      </c>
      <c r="S18" s="1">
        <v>-1.0086801807131099E-2</v>
      </c>
      <c r="T18" s="1">
        <v>-9.5980560924176107E-3</v>
      </c>
      <c r="U18" s="1">
        <v>-1.0412256698048499E-2</v>
      </c>
      <c r="V18" s="1">
        <v>-8.6642849194952503E-3</v>
      </c>
      <c r="W18" s="1">
        <v>-1.16268680386579E-2</v>
      </c>
      <c r="X18" s="1">
        <v>-6.7058614013209396E-3</v>
      </c>
      <c r="Y18" s="1">
        <v>-6.5200175664355004E-3</v>
      </c>
      <c r="Z18" s="1">
        <v>-6.7652535454723996E-3</v>
      </c>
      <c r="AA18" s="1">
        <v>-7.0672468412457598E-3</v>
      </c>
      <c r="AB18" s="1">
        <v>-9.0714016680928898E-3</v>
      </c>
      <c r="AC18" s="1">
        <v>1.54416214717145E-2</v>
      </c>
      <c r="AD18" s="1">
        <v>-2.1996895001854502E-2</v>
      </c>
      <c r="AE18" s="1">
        <v>-6.9002305127520798E-3</v>
      </c>
      <c r="AF18" s="1">
        <v>5.8680248678664899E-2</v>
      </c>
      <c r="AG18" s="1">
        <v>0.20411868468383401</v>
      </c>
      <c r="AH18" s="1">
        <v>-1.28854232734894E-2</v>
      </c>
      <c r="AI18" s="1">
        <v>2.3486500717079001E-2</v>
      </c>
      <c r="AJ18" s="1">
        <v>0.130774490455033</v>
      </c>
      <c r="AK18" s="1">
        <v>0.130681460322503</v>
      </c>
      <c r="AL18" s="1">
        <v>4.6704750719282297E-2</v>
      </c>
      <c r="AM18" s="1">
        <v>0.207721806655283</v>
      </c>
      <c r="AN18" s="1">
        <v>3.5619083914483901E-2</v>
      </c>
      <c r="AO18" s="1">
        <v>-3.0681727918034599E-2</v>
      </c>
      <c r="AP18" s="1">
        <v>-2.1742785684376899E-2</v>
      </c>
      <c r="AQ18" s="1">
        <v>0.137344065898171</v>
      </c>
      <c r="AR18" s="1">
        <v>4.5916351413013999E-2</v>
      </c>
      <c r="AS18" s="1">
        <v>-0.10059833490641901</v>
      </c>
      <c r="AT18" s="1">
        <v>-5.6791685576975304E-4</v>
      </c>
    </row>
    <row r="19" spans="2:46">
      <c r="B19" s="27" t="s">
        <v>17</v>
      </c>
      <c r="C19" s="1">
        <v>7.7698656633724897E-2</v>
      </c>
      <c r="D19" s="1">
        <v>5.52958327870385E-2</v>
      </c>
      <c r="E19" s="1">
        <v>-1.1370053324108899E-2</v>
      </c>
      <c r="F19" s="1">
        <v>-3.98320811235214E-2</v>
      </c>
      <c r="G19" s="1">
        <v>0.169062587832982</v>
      </c>
      <c r="H19" s="1">
        <v>-4.9881581753284103E-2</v>
      </c>
      <c r="I19" s="1">
        <v>-2.52940559979856E-3</v>
      </c>
      <c r="J19" s="1">
        <v>-2.04035634568746E-2</v>
      </c>
      <c r="K19" s="1">
        <v>-1.4859566453580501E-2</v>
      </c>
      <c r="L19" s="1">
        <v>-2.2983787562656899E-2</v>
      </c>
      <c r="M19" s="1">
        <v>-1.5423877112037399E-2</v>
      </c>
      <c r="N19" s="1">
        <v>-2.6376931217884501E-2</v>
      </c>
      <c r="O19" s="1">
        <v>-1.5665753727316802E-2</v>
      </c>
      <c r="P19" s="1">
        <v>-6.5026415428700596E-3</v>
      </c>
      <c r="Q19" s="1">
        <v>-2.0487850512608801E-2</v>
      </c>
      <c r="R19" s="1">
        <v>-1.0086801807131099E-2</v>
      </c>
      <c r="S19" s="31">
        <v>1</v>
      </c>
      <c r="T19" s="32">
        <v>0.99670410245637997</v>
      </c>
      <c r="U19" s="32">
        <v>0.99296961723577204</v>
      </c>
      <c r="V19" s="32">
        <v>0.995784408997335</v>
      </c>
      <c r="W19" s="32">
        <v>0.98593109944017698</v>
      </c>
      <c r="X19" s="32">
        <v>0.97591088117880398</v>
      </c>
      <c r="Y19" s="32">
        <v>0.97613644125003696</v>
      </c>
      <c r="Z19" s="32">
        <v>0.98044893499841701</v>
      </c>
      <c r="AA19" s="32">
        <v>0.98618611300196901</v>
      </c>
      <c r="AB19" s="32">
        <v>0.96217766135522098</v>
      </c>
      <c r="AC19" s="33">
        <v>0.74006238237001798</v>
      </c>
      <c r="AD19" s="1">
        <v>0.14036087868842601</v>
      </c>
      <c r="AE19" s="1">
        <v>0.18849204565705399</v>
      </c>
      <c r="AF19" s="1">
        <v>3.2549994884453502E-2</v>
      </c>
      <c r="AG19" s="1">
        <v>0.169062587832982</v>
      </c>
      <c r="AH19" s="1">
        <v>-1.28322866380946E-2</v>
      </c>
      <c r="AI19" s="1">
        <v>-6.2666997543571107E-2</v>
      </c>
      <c r="AJ19" s="1">
        <v>-3.32698887358834E-2</v>
      </c>
      <c r="AK19" s="1">
        <v>4.2977866283842099E-2</v>
      </c>
      <c r="AL19" s="1">
        <v>0.224990654583861</v>
      </c>
      <c r="AM19" s="1">
        <v>-4.0844349144908199E-2</v>
      </c>
      <c r="AN19" s="1">
        <v>-3.2087830306369101E-2</v>
      </c>
      <c r="AO19" s="1">
        <v>-1.6938895025916501E-2</v>
      </c>
      <c r="AP19" s="1">
        <v>-6.7048958585532906E-2</v>
      </c>
      <c r="AQ19" s="1">
        <v>-9.2182609233641605E-2</v>
      </c>
      <c r="AR19" s="1">
        <v>1.8002140877752901E-2</v>
      </c>
      <c r="AS19" s="1">
        <v>3.4412021960669802E-2</v>
      </c>
      <c r="AT19" s="1">
        <v>-5.3552978593796197E-3</v>
      </c>
    </row>
    <row r="20" spans="2:46">
      <c r="B20" s="28" t="s">
        <v>18</v>
      </c>
      <c r="C20" s="1">
        <v>7.4316580271144003E-2</v>
      </c>
      <c r="D20" s="1">
        <v>5.5797661522033297E-2</v>
      </c>
      <c r="E20" s="1">
        <v>-1.0740633517269799E-2</v>
      </c>
      <c r="F20" s="1">
        <v>-3.8647579947193103E-2</v>
      </c>
      <c r="G20" s="1">
        <v>0.167360363180344</v>
      </c>
      <c r="H20" s="1">
        <v>-4.8284970283697701E-2</v>
      </c>
      <c r="I20" s="1">
        <v>-1.33740692708942E-2</v>
      </c>
      <c r="J20" s="1">
        <v>-1.8933574488736001E-2</v>
      </c>
      <c r="K20" s="1">
        <v>-1.369273469414E-2</v>
      </c>
      <c r="L20" s="1">
        <v>-2.1703456914440901E-2</v>
      </c>
      <c r="M20" s="1">
        <v>-1.42703905830839E-2</v>
      </c>
      <c r="N20" s="1">
        <v>-2.47008446405741E-2</v>
      </c>
      <c r="O20" s="1">
        <v>-1.46415620127866E-2</v>
      </c>
      <c r="P20" s="1">
        <v>-5.5858634013057802E-3</v>
      </c>
      <c r="Q20" s="1">
        <v>-1.9750777655866799E-2</v>
      </c>
      <c r="R20" s="1">
        <v>-9.5980560924176107E-3</v>
      </c>
      <c r="S20" s="34">
        <v>0.99670410245637997</v>
      </c>
      <c r="T20" s="14">
        <v>1</v>
      </c>
      <c r="U20" s="14">
        <v>0.99311357911820597</v>
      </c>
      <c r="V20" s="14">
        <v>0.99170938260952501</v>
      </c>
      <c r="W20" s="14">
        <v>0.99152721266317501</v>
      </c>
      <c r="X20" s="14">
        <v>0.97703688860085702</v>
      </c>
      <c r="Y20" s="14">
        <v>0.97685248540437997</v>
      </c>
      <c r="Z20" s="14">
        <v>0.97888600331118503</v>
      </c>
      <c r="AA20" s="14">
        <v>0.98188122429695301</v>
      </c>
      <c r="AB20" s="14">
        <v>0.95604197880354702</v>
      </c>
      <c r="AC20" s="35">
        <v>0.74899225216083098</v>
      </c>
      <c r="AD20" s="1">
        <v>0.138190274657599</v>
      </c>
      <c r="AE20" s="1">
        <v>0.17514786887966799</v>
      </c>
      <c r="AF20" s="1">
        <v>2.98522804088838E-2</v>
      </c>
      <c r="AG20" s="1">
        <v>0.167360363180344</v>
      </c>
      <c r="AH20" s="1">
        <v>-1.1983913591945399E-2</v>
      </c>
      <c r="AI20" s="1">
        <v>-5.9241148855838699E-2</v>
      </c>
      <c r="AJ20" s="1">
        <v>-3.3980231334030803E-2</v>
      </c>
      <c r="AK20" s="1">
        <v>4.09457547381471E-2</v>
      </c>
      <c r="AL20" s="1">
        <v>0.20270049070841101</v>
      </c>
      <c r="AM20" s="1">
        <v>-3.8683591934895997E-2</v>
      </c>
      <c r="AN20" s="1">
        <v>-3.1024111513444402E-2</v>
      </c>
      <c r="AO20" s="1">
        <v>-1.58086324807656E-2</v>
      </c>
      <c r="AP20" s="1">
        <v>-6.3959202262812001E-2</v>
      </c>
      <c r="AQ20" s="1">
        <v>-9.1650389545274893E-2</v>
      </c>
      <c r="AR20" s="1">
        <v>1.9626213679500799E-2</v>
      </c>
      <c r="AS20" s="1">
        <v>3.4844070034341902E-2</v>
      </c>
      <c r="AT20" s="1">
        <v>-5.6260935876084502E-3</v>
      </c>
    </row>
    <row r="21" spans="2:46">
      <c r="B21" s="28" t="s">
        <v>19</v>
      </c>
      <c r="C21" s="1">
        <v>7.9135367288391406E-2</v>
      </c>
      <c r="D21" s="1">
        <v>5.9325817955731497E-2</v>
      </c>
      <c r="E21" s="1">
        <v>-1.2145089691378799E-2</v>
      </c>
      <c r="F21" s="1">
        <v>-4.3603676680594901E-2</v>
      </c>
      <c r="G21" s="1">
        <v>0.1643499903124</v>
      </c>
      <c r="H21" s="1">
        <v>-5.3068826939921702E-2</v>
      </c>
      <c r="I21" s="1">
        <v>-4.6585635366151899E-3</v>
      </c>
      <c r="J21" s="1">
        <v>-2.1065004252077899E-2</v>
      </c>
      <c r="K21" s="1">
        <v>-1.5396318815251799E-2</v>
      </c>
      <c r="L21" s="1">
        <v>-2.4067910143314799E-2</v>
      </c>
      <c r="M21" s="1">
        <v>-1.5972933905357301E-2</v>
      </c>
      <c r="N21" s="1">
        <v>-2.7134761820213699E-2</v>
      </c>
      <c r="O21" s="1">
        <v>-1.61837717537371E-2</v>
      </c>
      <c r="P21" s="1">
        <v>-7.09614605748964E-3</v>
      </c>
      <c r="Q21" s="1">
        <v>-2.1222219033702899E-2</v>
      </c>
      <c r="R21" s="1">
        <v>-1.0412256698048499E-2</v>
      </c>
      <c r="S21" s="34">
        <v>0.99296961723577204</v>
      </c>
      <c r="T21" s="14">
        <v>0.99311357911820597</v>
      </c>
      <c r="U21" s="14">
        <v>1</v>
      </c>
      <c r="V21" s="14">
        <v>0.98939011289537504</v>
      </c>
      <c r="W21" s="14">
        <v>0.98332864144418897</v>
      </c>
      <c r="X21" s="14">
        <v>0.95479780746692999</v>
      </c>
      <c r="Y21" s="14">
        <v>0.95609777966849796</v>
      </c>
      <c r="Z21" s="14">
        <v>0.96068164311812299</v>
      </c>
      <c r="AA21" s="14">
        <v>0.97097227800119001</v>
      </c>
      <c r="AB21" s="14">
        <v>0.98200249584936095</v>
      </c>
      <c r="AC21" s="35">
        <v>0.74701966746650095</v>
      </c>
      <c r="AD21" s="1">
        <v>0.137637490982357</v>
      </c>
      <c r="AE21" s="1">
        <v>0.192429854412659</v>
      </c>
      <c r="AF21" s="1">
        <v>2.4659125714311801E-2</v>
      </c>
      <c r="AG21" s="1">
        <v>0.1643499903124</v>
      </c>
      <c r="AH21" s="1">
        <v>-1.2006095668943799E-2</v>
      </c>
      <c r="AI21" s="1">
        <v>-6.4702068183161404E-2</v>
      </c>
      <c r="AJ21" s="1">
        <v>-3.7370770567387003E-2</v>
      </c>
      <c r="AK21" s="1">
        <v>4.4806241002790598E-2</v>
      </c>
      <c r="AL21" s="1">
        <v>0.215243425285637</v>
      </c>
      <c r="AM21" s="1">
        <v>-4.18850886721472E-2</v>
      </c>
      <c r="AN21" s="1">
        <v>-3.3537365642282602E-2</v>
      </c>
      <c r="AO21" s="1">
        <v>-1.93335228883461E-2</v>
      </c>
      <c r="AP21" s="1">
        <v>-6.9244367717926303E-2</v>
      </c>
      <c r="AQ21" s="1">
        <v>-9.3466842051379895E-2</v>
      </c>
      <c r="AR21" s="1">
        <v>1.8111888474554999E-2</v>
      </c>
      <c r="AS21" s="1">
        <v>3.1042120394012801E-2</v>
      </c>
      <c r="AT21" s="1">
        <v>-4.8356821696148196E-3</v>
      </c>
    </row>
    <row r="22" spans="2:46">
      <c r="B22" s="28" t="s">
        <v>20</v>
      </c>
      <c r="C22" s="1">
        <v>7.5811756983467801E-2</v>
      </c>
      <c r="D22" s="1">
        <v>4.8249001151582503E-2</v>
      </c>
      <c r="E22" s="1">
        <v>-1.0561678244998301E-2</v>
      </c>
      <c r="F22" s="1">
        <v>-3.3927577690622303E-2</v>
      </c>
      <c r="G22" s="1">
        <v>0.16522808411857201</v>
      </c>
      <c r="H22" s="1">
        <v>-4.38673163272639E-2</v>
      </c>
      <c r="I22" s="1">
        <v>-1.8761900255489902E-2</v>
      </c>
      <c r="J22" s="1">
        <v>-1.75515545751786E-2</v>
      </c>
      <c r="K22" s="1">
        <v>-1.2806461063916599E-2</v>
      </c>
      <c r="L22" s="1">
        <v>-2.00197894929608E-2</v>
      </c>
      <c r="M22" s="1">
        <v>-1.32860821206713E-2</v>
      </c>
      <c r="N22" s="1">
        <v>-2.26921999884712E-2</v>
      </c>
      <c r="O22" s="1">
        <v>-1.34882955822179E-2</v>
      </c>
      <c r="P22" s="1">
        <v>-4.7263740670597E-3</v>
      </c>
      <c r="Q22" s="1">
        <v>-1.8445683496210299E-2</v>
      </c>
      <c r="R22" s="1">
        <v>-8.6642849194952503E-3</v>
      </c>
      <c r="S22" s="34">
        <v>0.995784408997335</v>
      </c>
      <c r="T22" s="14">
        <v>0.99170938260952501</v>
      </c>
      <c r="U22" s="14">
        <v>0.98939011289537504</v>
      </c>
      <c r="V22" s="14">
        <v>1</v>
      </c>
      <c r="W22" s="14">
        <v>0.97237020125440199</v>
      </c>
      <c r="X22" s="14">
        <v>0.98041017697529098</v>
      </c>
      <c r="Y22" s="14">
        <v>0.98197038264321901</v>
      </c>
      <c r="Z22" s="14">
        <v>0.98635727219431302</v>
      </c>
      <c r="AA22" s="14">
        <v>0.99297177536106696</v>
      </c>
      <c r="AB22" s="14">
        <v>0.964401016556932</v>
      </c>
      <c r="AC22" s="35">
        <v>0.705720619416913</v>
      </c>
      <c r="AD22" s="1">
        <v>0.105689733383797</v>
      </c>
      <c r="AE22" s="1">
        <v>0.14887765818031001</v>
      </c>
      <c r="AF22" s="1">
        <v>3.9333860507984198E-3</v>
      </c>
      <c r="AG22" s="1">
        <v>0.16522808411857201</v>
      </c>
      <c r="AH22" s="1">
        <v>-1.00880851630501E-2</v>
      </c>
      <c r="AI22" s="1">
        <v>-5.6136464565930598E-2</v>
      </c>
      <c r="AJ22" s="1">
        <v>-3.7749077860803899E-2</v>
      </c>
      <c r="AK22" s="1">
        <v>3.9074636677563397E-2</v>
      </c>
      <c r="AL22" s="1">
        <v>0.18800163989347499</v>
      </c>
      <c r="AM22" s="1">
        <v>-3.5290822461913798E-2</v>
      </c>
      <c r="AN22" s="1">
        <v>-2.8667690657244099E-2</v>
      </c>
      <c r="AO22" s="1">
        <v>-1.423604521595E-2</v>
      </c>
      <c r="AP22" s="1">
        <v>-5.7969708258690203E-2</v>
      </c>
      <c r="AQ22" s="1">
        <v>-9.19016035332169E-2</v>
      </c>
      <c r="AR22" s="1">
        <v>1.3379773909761399E-2</v>
      </c>
      <c r="AS22" s="1">
        <v>3.4751596299996503E-2</v>
      </c>
      <c r="AT22" s="1">
        <v>-3.8761609866361899E-3</v>
      </c>
    </row>
    <row r="23" spans="2:46">
      <c r="B23" s="28" t="s">
        <v>21</v>
      </c>
      <c r="C23" s="1">
        <v>7.8108870756893503E-2</v>
      </c>
      <c r="D23" s="1">
        <v>6.5224919157733305E-2</v>
      </c>
      <c r="E23" s="1">
        <v>-8.9421436824272098E-3</v>
      </c>
      <c r="F23" s="1">
        <v>-4.2781078896541598E-2</v>
      </c>
      <c r="G23" s="1">
        <v>0.174233987066403</v>
      </c>
      <c r="H23" s="1">
        <v>-5.70534443092326E-2</v>
      </c>
      <c r="I23" s="1">
        <v>-1.3573676542231799E-3</v>
      </c>
      <c r="J23" s="1">
        <v>-2.3552966091838899E-2</v>
      </c>
      <c r="K23" s="1">
        <v>-1.7185380468887301E-2</v>
      </c>
      <c r="L23" s="1">
        <v>-2.67119642939261E-2</v>
      </c>
      <c r="M23" s="1">
        <v>-1.7488342951513899E-2</v>
      </c>
      <c r="N23" s="1">
        <v>-3.04513548693593E-2</v>
      </c>
      <c r="O23" s="1">
        <v>-1.80853657109117E-2</v>
      </c>
      <c r="P23" s="1">
        <v>-8.6125529849814999E-3</v>
      </c>
      <c r="Q23" s="1">
        <v>-2.2446576669956701E-2</v>
      </c>
      <c r="R23" s="1">
        <v>-1.16268680386579E-2</v>
      </c>
      <c r="S23" s="34">
        <v>0.98593109944017698</v>
      </c>
      <c r="T23" s="14">
        <v>0.99152721266317501</v>
      </c>
      <c r="U23" s="14">
        <v>0.98332864144418897</v>
      </c>
      <c r="V23" s="14">
        <v>0.97237020125440199</v>
      </c>
      <c r="W23" s="14">
        <v>1</v>
      </c>
      <c r="X23" s="14">
        <v>0.95445083233655703</v>
      </c>
      <c r="Y23" s="14">
        <v>0.95241455831880595</v>
      </c>
      <c r="Z23" s="14">
        <v>0.95486118610854798</v>
      </c>
      <c r="AA23" s="14">
        <v>0.95590321999957495</v>
      </c>
      <c r="AB23" s="14">
        <v>0.94077732605329101</v>
      </c>
      <c r="AC23" s="35">
        <v>0.791461909889704</v>
      </c>
      <c r="AD23" s="1">
        <v>0.21533572804567999</v>
      </c>
      <c r="AE23" s="1">
        <v>0.25305531905040601</v>
      </c>
      <c r="AF23" s="1">
        <v>9.21214001749001E-2</v>
      </c>
      <c r="AG23" s="1">
        <v>0.174233987066403</v>
      </c>
      <c r="AH23" s="1">
        <v>-1.56231989936219E-2</v>
      </c>
      <c r="AI23" s="1">
        <v>-6.6840680747440803E-2</v>
      </c>
      <c r="AJ23" s="1">
        <v>-2.7429873440280798E-2</v>
      </c>
      <c r="AK23" s="1">
        <v>6.7154100600575903E-2</v>
      </c>
      <c r="AL23" s="1">
        <v>0.226778640319829</v>
      </c>
      <c r="AM23" s="1">
        <v>-4.6351050157316602E-2</v>
      </c>
      <c r="AN23" s="1">
        <v>-3.6569448761256097E-2</v>
      </c>
      <c r="AO23" s="1">
        <v>-2.0330427089503101E-2</v>
      </c>
      <c r="AP23" s="1">
        <v>-7.7448838229911096E-2</v>
      </c>
      <c r="AQ23" s="1">
        <v>-8.7671658099664998E-2</v>
      </c>
      <c r="AR23" s="1">
        <v>2.4453770941164899E-2</v>
      </c>
      <c r="AS23" s="1">
        <v>3.0296116063181298E-2</v>
      </c>
      <c r="AT23" s="1">
        <v>-7.56452392103827E-3</v>
      </c>
    </row>
    <row r="24" spans="2:46">
      <c r="B24" s="29" t="s">
        <v>22</v>
      </c>
      <c r="C24" s="1">
        <v>6.0095784549743299E-2</v>
      </c>
      <c r="D24" s="1">
        <v>3.6712646053982403E-2</v>
      </c>
      <c r="E24" s="1">
        <v>-7.4861682470173004E-3</v>
      </c>
      <c r="F24" s="1">
        <v>-2.7083189801653699E-2</v>
      </c>
      <c r="G24" s="1">
        <v>0.162857855860887</v>
      </c>
      <c r="H24" s="1">
        <v>-3.3655785602782803E-2</v>
      </c>
      <c r="I24" s="1">
        <v>-1.7550142168049902E-2</v>
      </c>
      <c r="J24" s="1">
        <v>-1.35843053930554E-2</v>
      </c>
      <c r="K24" s="1">
        <v>-9.9117646446281703E-3</v>
      </c>
      <c r="L24" s="1">
        <v>-1.54946351454053E-2</v>
      </c>
      <c r="M24" s="1">
        <v>-1.0282975005510399E-2</v>
      </c>
      <c r="N24" s="1">
        <v>-1.7562989840205899E-2</v>
      </c>
      <c r="O24" s="1">
        <v>-1.0524879617253799E-2</v>
      </c>
      <c r="P24" s="1">
        <v>-2.0991924473062898E-3</v>
      </c>
      <c r="Q24" s="1">
        <v>-1.38192442701951E-2</v>
      </c>
      <c r="R24" s="1">
        <v>-6.7058614013209396E-3</v>
      </c>
      <c r="S24" s="34">
        <v>0.97591088117880398</v>
      </c>
      <c r="T24" s="14">
        <v>0.97703688860085702</v>
      </c>
      <c r="U24" s="14">
        <v>0.95479780746692999</v>
      </c>
      <c r="V24" s="14">
        <v>0.98041017697529098</v>
      </c>
      <c r="W24" s="14">
        <v>0.95445083233655703</v>
      </c>
      <c r="X24" s="14">
        <v>1</v>
      </c>
      <c r="Y24" s="14">
        <v>0.99970075533596303</v>
      </c>
      <c r="Z24" s="14">
        <v>0.99878562228908996</v>
      </c>
      <c r="AA24" s="14">
        <v>0.99270526182564101</v>
      </c>
      <c r="AB24" s="14">
        <v>0.89816353118491699</v>
      </c>
      <c r="AC24" s="35">
        <v>0.66222001387775598</v>
      </c>
      <c r="AD24" s="1">
        <v>8.4140916980753294E-2</v>
      </c>
      <c r="AE24" s="1">
        <v>9.9410546238153499E-2</v>
      </c>
      <c r="AF24" s="1">
        <v>-2.3426423674218801E-3</v>
      </c>
      <c r="AG24" s="1">
        <v>0.162857855860887</v>
      </c>
      <c r="AH24" s="1">
        <v>-8.3308711370614196E-3</v>
      </c>
      <c r="AI24" s="1">
        <v>-4.50915868407811E-2</v>
      </c>
      <c r="AJ24" s="1">
        <v>-3.3521152758695799E-2</v>
      </c>
      <c r="AK24" s="1">
        <v>1.3174279761904399E-2</v>
      </c>
      <c r="AL24" s="1">
        <v>0.13756158769565399</v>
      </c>
      <c r="AM24" s="1">
        <v>-2.7489694270398001E-2</v>
      </c>
      <c r="AN24" s="1">
        <v>-2.3539803714960301E-2</v>
      </c>
      <c r="AO24" s="1">
        <v>-7.2718898330259799E-3</v>
      </c>
      <c r="AP24" s="1">
        <v>-4.5039211111246702E-2</v>
      </c>
      <c r="AQ24" s="1">
        <v>-8.9974193319737203E-2</v>
      </c>
      <c r="AR24" s="1">
        <v>7.2229721899509996E-3</v>
      </c>
      <c r="AS24" s="1">
        <v>4.25956011969656E-2</v>
      </c>
      <c r="AT24" s="1">
        <v>-4.9740755970613297E-3</v>
      </c>
    </row>
    <row r="25" spans="2:46">
      <c r="B25" s="29" t="s">
        <v>23</v>
      </c>
      <c r="C25" s="1">
        <v>6.0212738795648597E-2</v>
      </c>
      <c r="D25" s="1">
        <v>3.6251389315250203E-2</v>
      </c>
      <c r="E25" s="1">
        <v>-7.6997945889230998E-3</v>
      </c>
      <c r="F25" s="1">
        <v>-2.6445661915883701E-2</v>
      </c>
      <c r="G25" s="1">
        <v>0.16156825748107501</v>
      </c>
      <c r="H25" s="1">
        <v>-3.3028080305610198E-2</v>
      </c>
      <c r="I25" s="1">
        <v>-1.7869096588773899E-2</v>
      </c>
      <c r="J25" s="1">
        <v>-1.3207834831346001E-2</v>
      </c>
      <c r="K25" s="1">
        <v>-9.6370735584573701E-3</v>
      </c>
      <c r="L25" s="1">
        <v>-1.50652223909148E-2</v>
      </c>
      <c r="M25" s="1">
        <v>-9.9979963286950906E-3</v>
      </c>
      <c r="N25" s="1">
        <v>-1.70762554464239E-2</v>
      </c>
      <c r="O25" s="1">
        <v>-1.0236764132521E-2</v>
      </c>
      <c r="P25" s="1">
        <v>-1.8687986778606199E-3</v>
      </c>
      <c r="Q25" s="1">
        <v>-1.42756789344399E-2</v>
      </c>
      <c r="R25" s="1">
        <v>-6.5200175664355004E-3</v>
      </c>
      <c r="S25" s="34">
        <v>0.97613644125003696</v>
      </c>
      <c r="T25" s="14">
        <v>0.97685248540437997</v>
      </c>
      <c r="U25" s="14">
        <v>0.95609777966849796</v>
      </c>
      <c r="V25" s="14">
        <v>0.98197038264321901</v>
      </c>
      <c r="W25" s="14">
        <v>0.95241455831880595</v>
      </c>
      <c r="X25" s="14">
        <v>0.99970075533596303</v>
      </c>
      <c r="Y25" s="14">
        <v>1</v>
      </c>
      <c r="Z25" s="14">
        <v>0.99908232972719802</v>
      </c>
      <c r="AA25" s="14">
        <v>0.99377558430676305</v>
      </c>
      <c r="AB25" s="14">
        <v>0.90181869433704698</v>
      </c>
      <c r="AC25" s="35">
        <v>0.65829129507653195</v>
      </c>
      <c r="AD25" s="1">
        <v>7.6995380939103603E-2</v>
      </c>
      <c r="AE25" s="1">
        <v>9.25284303643652E-2</v>
      </c>
      <c r="AF25" s="1">
        <v>-1.0585148872243299E-2</v>
      </c>
      <c r="AG25" s="1">
        <v>0.16156825748107501</v>
      </c>
      <c r="AH25" s="1">
        <v>-7.8670093080507493E-3</v>
      </c>
      <c r="AI25" s="1">
        <v>-4.4469215396994902E-2</v>
      </c>
      <c r="AJ25" s="1">
        <v>-3.4388903485384002E-2</v>
      </c>
      <c r="AK25" s="1">
        <v>1.3651985053298499E-2</v>
      </c>
      <c r="AL25" s="1">
        <v>0.13532172051378299</v>
      </c>
      <c r="AM25" s="1">
        <v>-2.6813066148128201E-2</v>
      </c>
      <c r="AN25" s="1">
        <v>-2.3018329426145401E-2</v>
      </c>
      <c r="AO25" s="1">
        <v>-6.9369183239351897E-3</v>
      </c>
      <c r="AP25" s="1">
        <v>-4.3771659680497801E-2</v>
      </c>
      <c r="AQ25" s="1">
        <v>-9.0375227502452402E-2</v>
      </c>
      <c r="AR25" s="1">
        <v>7.2525814826281199E-3</v>
      </c>
      <c r="AS25" s="1">
        <v>4.19219424559489E-2</v>
      </c>
      <c r="AT25" s="1">
        <v>-4.6642704398975297E-3</v>
      </c>
    </row>
    <row r="26" spans="2:46">
      <c r="B26" s="29" t="s">
        <v>24</v>
      </c>
      <c r="C26" s="1">
        <v>6.4058935897412003E-2</v>
      </c>
      <c r="D26" s="1">
        <v>3.7359368898026803E-2</v>
      </c>
      <c r="E26" s="1">
        <v>-7.3611978321103597E-3</v>
      </c>
      <c r="F26" s="1">
        <v>-2.78265493593924E-2</v>
      </c>
      <c r="G26" s="1">
        <v>0.16523624081677099</v>
      </c>
      <c r="H26" s="1">
        <v>-3.4185354357289303E-2</v>
      </c>
      <c r="I26" s="1">
        <v>-1.89728328650106E-2</v>
      </c>
      <c r="J26" s="1">
        <v>-1.3698489829530799E-2</v>
      </c>
      <c r="K26" s="1">
        <v>-9.9995506752868207E-3</v>
      </c>
      <c r="L26" s="1">
        <v>-1.52696059566052E-2</v>
      </c>
      <c r="M26" s="1">
        <v>-1.03740487538752E-2</v>
      </c>
      <c r="N26" s="1">
        <v>-1.7718540866672801E-2</v>
      </c>
      <c r="O26" s="1">
        <v>-1.04394117958941E-2</v>
      </c>
      <c r="P26" s="1">
        <v>-2.1866360710617199E-3</v>
      </c>
      <c r="Q26" s="1">
        <v>-1.46543789902341E-2</v>
      </c>
      <c r="R26" s="1">
        <v>-6.7652535454723996E-3</v>
      </c>
      <c r="S26" s="34">
        <v>0.98044893499841701</v>
      </c>
      <c r="T26" s="14">
        <v>0.97888600331118503</v>
      </c>
      <c r="U26" s="14">
        <v>0.96068164311812299</v>
      </c>
      <c r="V26" s="14">
        <v>0.98635727219431302</v>
      </c>
      <c r="W26" s="14">
        <v>0.95486118610854798</v>
      </c>
      <c r="X26" s="14">
        <v>0.99878562228908996</v>
      </c>
      <c r="Y26" s="14">
        <v>0.99908232972719802</v>
      </c>
      <c r="Z26" s="14">
        <v>1</v>
      </c>
      <c r="AA26" s="14">
        <v>0.997067343362945</v>
      </c>
      <c r="AB26" s="14">
        <v>0.911974089347932</v>
      </c>
      <c r="AC26" s="35">
        <v>0.65801822931442799</v>
      </c>
      <c r="AD26" s="1">
        <v>8.4938772770109E-2</v>
      </c>
      <c r="AE26" s="1">
        <v>0.105596923045133</v>
      </c>
      <c r="AF26" s="1">
        <v>9.1454991931480404E-4</v>
      </c>
      <c r="AG26" s="1">
        <v>0.16523624081677099</v>
      </c>
      <c r="AH26" s="1">
        <v>-8.1215137586956206E-3</v>
      </c>
      <c r="AI26" s="1">
        <v>-4.5660620565593099E-2</v>
      </c>
      <c r="AJ26" s="1">
        <v>-3.4551863203931901E-2</v>
      </c>
      <c r="AK26" s="1">
        <v>1.11171037403698E-2</v>
      </c>
      <c r="AL26" s="1">
        <v>0.144758756096555</v>
      </c>
      <c r="AM26" s="1">
        <v>-2.7825305731579399E-2</v>
      </c>
      <c r="AN26" s="1">
        <v>-2.3593526851066901E-2</v>
      </c>
      <c r="AO26" s="1">
        <v>-7.5697285230918896E-3</v>
      </c>
      <c r="AP26" s="1">
        <v>-4.5227462959603601E-2</v>
      </c>
      <c r="AQ26" s="1">
        <v>-9.0282524424124905E-2</v>
      </c>
      <c r="AR26" s="1">
        <v>6.6782459799821503E-3</v>
      </c>
      <c r="AS26" s="1">
        <v>4.1462488714418003E-2</v>
      </c>
      <c r="AT26" s="1">
        <v>-4.3489486525063502E-3</v>
      </c>
    </row>
    <row r="27" spans="2:46">
      <c r="B27" s="29" t="s">
        <v>25</v>
      </c>
      <c r="C27" s="1">
        <v>6.9769670394865493E-2</v>
      </c>
      <c r="D27" s="1">
        <v>3.9908975588879299E-2</v>
      </c>
      <c r="E27" s="1">
        <v>-8.1660608024961001E-3</v>
      </c>
      <c r="F27" s="1">
        <v>-3.1617921297439198E-2</v>
      </c>
      <c r="G27" s="1">
        <v>0.166006557892034</v>
      </c>
      <c r="H27" s="1">
        <v>-3.52593546015567E-2</v>
      </c>
      <c r="I27" s="1">
        <v>-1.8162173244393402E-2</v>
      </c>
      <c r="J27" s="1">
        <v>-1.4316376917762901E-2</v>
      </c>
      <c r="K27" s="1">
        <v>-1.0445919350811701E-2</v>
      </c>
      <c r="L27" s="1">
        <v>-1.6329656211810501E-2</v>
      </c>
      <c r="M27" s="1">
        <v>-1.0837134601676599E-2</v>
      </c>
      <c r="N27" s="1">
        <v>-1.8509476567257498E-2</v>
      </c>
      <c r="O27" s="1">
        <v>-1.1025860896721701E-2</v>
      </c>
      <c r="P27" s="1">
        <v>-2.6008519728082701E-3</v>
      </c>
      <c r="Q27" s="1">
        <v>-1.52963733878593E-2</v>
      </c>
      <c r="R27" s="1">
        <v>-7.0672468412457598E-3</v>
      </c>
      <c r="S27" s="34">
        <v>0.98618611300196901</v>
      </c>
      <c r="T27" s="14">
        <v>0.98188122429695301</v>
      </c>
      <c r="U27" s="14">
        <v>0.97097227800119001</v>
      </c>
      <c r="V27" s="14">
        <v>0.99297177536106696</v>
      </c>
      <c r="W27" s="14">
        <v>0.95590321999957495</v>
      </c>
      <c r="X27" s="14">
        <v>0.99270526182564101</v>
      </c>
      <c r="Y27" s="14">
        <v>0.99377558430676305</v>
      </c>
      <c r="Z27" s="14">
        <v>0.997067343362945</v>
      </c>
      <c r="AA27" s="14">
        <v>1</v>
      </c>
      <c r="AB27" s="14">
        <v>0.93543181659944297</v>
      </c>
      <c r="AC27" s="35">
        <v>0.65453687533852301</v>
      </c>
      <c r="AD27" s="1">
        <v>8.5885263210694604E-2</v>
      </c>
      <c r="AE27" s="1">
        <v>0.117138795943025</v>
      </c>
      <c r="AF27" s="1">
        <v>-3.1350264748839702E-3</v>
      </c>
      <c r="AG27" s="1">
        <v>0.166006557892034</v>
      </c>
      <c r="AH27" s="1">
        <v>-8.0600215533833501E-3</v>
      </c>
      <c r="AI27" s="1">
        <v>-4.7931302464366402E-2</v>
      </c>
      <c r="AJ27" s="1">
        <v>-3.78150912019024E-2</v>
      </c>
      <c r="AK27" s="1">
        <v>1.41030919507157E-3</v>
      </c>
      <c r="AL27" s="1">
        <v>0.15969333365280799</v>
      </c>
      <c r="AM27" s="1">
        <v>-2.9159235640277E-2</v>
      </c>
      <c r="AN27" s="1">
        <v>-2.4320489796018099E-2</v>
      </c>
      <c r="AO27" s="1">
        <v>-8.8782101093452005E-3</v>
      </c>
      <c r="AP27" s="1">
        <v>-4.7506448899592303E-2</v>
      </c>
      <c r="AQ27" s="1">
        <v>-9.2014810265484998E-2</v>
      </c>
      <c r="AR27" s="1">
        <v>6.3665246997731996E-3</v>
      </c>
      <c r="AS27" s="1">
        <v>4.1902562016544097E-2</v>
      </c>
      <c r="AT27" s="1">
        <v>-3.5198601099582002E-3</v>
      </c>
    </row>
    <row r="28" spans="2:46">
      <c r="B28" s="28" t="s">
        <v>26</v>
      </c>
      <c r="C28" s="1">
        <v>9.0043893093944297E-2</v>
      </c>
      <c r="D28" s="1">
        <v>6.1578117344678801E-2</v>
      </c>
      <c r="E28" s="1">
        <v>-1.2737466155996E-2</v>
      </c>
      <c r="F28" s="1">
        <v>-4.5508468160600099E-2</v>
      </c>
      <c r="G28" s="1">
        <v>0.160035888797492</v>
      </c>
      <c r="H28" s="1">
        <v>-5.2114920324298701E-2</v>
      </c>
      <c r="I28" s="1">
        <v>-1.6715233714011801E-2</v>
      </c>
      <c r="J28" s="1">
        <v>-2.0237690518592501E-2</v>
      </c>
      <c r="K28" s="1">
        <v>-1.4729824055734E-2</v>
      </c>
      <c r="L28" s="1">
        <v>-2.25462232002752E-2</v>
      </c>
      <c r="M28" s="1">
        <v>-1.53097819965483E-2</v>
      </c>
      <c r="N28" s="1">
        <v>-2.6270145101576201E-2</v>
      </c>
      <c r="O28" s="1">
        <v>-1.2662225050661899E-2</v>
      </c>
      <c r="P28" s="1">
        <v>-2.0829393241717799E-3</v>
      </c>
      <c r="Q28" s="1">
        <v>-1.4906859984608001E-2</v>
      </c>
      <c r="R28" s="1">
        <v>-9.0714016680928898E-3</v>
      </c>
      <c r="S28" s="34">
        <v>0.96217766135522098</v>
      </c>
      <c r="T28" s="14">
        <v>0.95604197880354702</v>
      </c>
      <c r="U28" s="14">
        <v>0.98200249584936095</v>
      </c>
      <c r="V28" s="14">
        <v>0.964401016556932</v>
      </c>
      <c r="W28" s="14">
        <v>0.94077732605329101</v>
      </c>
      <c r="X28" s="14">
        <v>0.89816353118491699</v>
      </c>
      <c r="Y28" s="14">
        <v>0.90181869433704698</v>
      </c>
      <c r="Z28" s="14">
        <v>0.911974089347932</v>
      </c>
      <c r="AA28" s="14">
        <v>0.93543181659944297</v>
      </c>
      <c r="AB28" s="14">
        <v>1</v>
      </c>
      <c r="AC28" s="35">
        <v>0.70688525879004704</v>
      </c>
      <c r="AD28" s="1">
        <v>0.114222655812865</v>
      </c>
      <c r="AE28" s="1">
        <v>0.188101571183521</v>
      </c>
      <c r="AF28" s="1">
        <v>1.4494506757665299E-2</v>
      </c>
      <c r="AG28" s="1">
        <v>0.160035888797492</v>
      </c>
      <c r="AH28" s="1">
        <v>-1.0242132048254299E-2</v>
      </c>
      <c r="AI28" s="1">
        <v>-6.4001260767932097E-2</v>
      </c>
      <c r="AJ28" s="1">
        <v>-4.17506345437706E-2</v>
      </c>
      <c r="AK28" s="1">
        <v>3.8174474396233997E-2</v>
      </c>
      <c r="AL28" s="1">
        <v>0.22447343133224701</v>
      </c>
      <c r="AM28" s="1">
        <v>-4.04160425358824E-2</v>
      </c>
      <c r="AN28" s="1">
        <v>-3.2348238224624203E-2</v>
      </c>
      <c r="AO28" s="1">
        <v>-2.0581280382569699E-2</v>
      </c>
      <c r="AP28" s="1">
        <v>-6.70879239400647E-2</v>
      </c>
      <c r="AQ28" s="1">
        <v>-9.02622648407575E-2</v>
      </c>
      <c r="AR28" s="1">
        <v>1.8579850162206299E-2</v>
      </c>
      <c r="AS28" s="1">
        <v>2.2985262976927299E-2</v>
      </c>
      <c r="AT28" s="1">
        <v>-1.9870321496331402E-3</v>
      </c>
    </row>
    <row r="29" spans="2:46" ht="16" thickBot="1">
      <c r="B29" s="30" t="s">
        <v>27</v>
      </c>
      <c r="C29" s="1">
        <v>7.6837120629818595E-2</v>
      </c>
      <c r="D29" s="1">
        <v>6.3111432999601702E-2</v>
      </c>
      <c r="E29" s="1">
        <v>-2.4481113729170001E-2</v>
      </c>
      <c r="F29" s="1">
        <v>-5.6482022090977503E-2</v>
      </c>
      <c r="G29" s="1">
        <v>0.137821043516832</v>
      </c>
      <c r="H29" s="1">
        <v>-9.5949376541189596E-2</v>
      </c>
      <c r="I29" s="1">
        <v>4.9772626662321602E-3</v>
      </c>
      <c r="J29" s="1">
        <v>0.35434263088287099</v>
      </c>
      <c r="K29" s="1">
        <v>0.348419205924969</v>
      </c>
      <c r="L29" s="1">
        <v>0.31882921443349399</v>
      </c>
      <c r="M29" s="1">
        <v>0.31131375922258903</v>
      </c>
      <c r="N29" s="1">
        <v>0.28766768781181001</v>
      </c>
      <c r="O29" s="1">
        <v>0.21052301973012399</v>
      </c>
      <c r="P29" s="1">
        <v>0.22991448380207699</v>
      </c>
      <c r="Q29" s="1">
        <v>-2.9135200338606001E-2</v>
      </c>
      <c r="R29" s="1">
        <v>1.54416214717145E-2</v>
      </c>
      <c r="S29" s="36">
        <v>0.74006238237001798</v>
      </c>
      <c r="T29" s="37">
        <v>0.74899225216083098</v>
      </c>
      <c r="U29" s="37">
        <v>0.74701966746650095</v>
      </c>
      <c r="V29" s="37">
        <v>0.705720619416913</v>
      </c>
      <c r="W29" s="37">
        <v>0.791461909889704</v>
      </c>
      <c r="X29" s="37">
        <v>0.66222001387775598</v>
      </c>
      <c r="Y29" s="37">
        <v>0.65829129507653195</v>
      </c>
      <c r="Z29" s="37">
        <v>0.65801822931442799</v>
      </c>
      <c r="AA29" s="37">
        <v>0.65453687533852301</v>
      </c>
      <c r="AB29" s="37">
        <v>0.70688525879004704</v>
      </c>
      <c r="AC29" s="38">
        <v>1</v>
      </c>
      <c r="AD29" s="1">
        <v>0.36960471931358402</v>
      </c>
      <c r="AE29" s="1">
        <v>0.30398120073245599</v>
      </c>
      <c r="AF29" s="1">
        <v>0.15717597301054201</v>
      </c>
      <c r="AG29" s="1">
        <v>0.137821043516832</v>
      </c>
      <c r="AH29" s="1">
        <v>-2.3199564681896299E-2</v>
      </c>
      <c r="AI29" s="1">
        <v>1.1830248051409401E-2</v>
      </c>
      <c r="AJ29" s="1">
        <v>2.1134658000447299E-2</v>
      </c>
      <c r="AK29" s="1">
        <v>0.221831158902669</v>
      </c>
      <c r="AL29" s="1">
        <v>0.39041764166216397</v>
      </c>
      <c r="AM29" s="1">
        <v>-2.30369942224255E-2</v>
      </c>
      <c r="AN29" s="1">
        <v>-7.0642071897209294E-2</v>
      </c>
      <c r="AO29" s="1">
        <v>-4.0960609911814098E-2</v>
      </c>
      <c r="AP29" s="1">
        <v>-5.6157544898921101E-2</v>
      </c>
      <c r="AQ29" s="1">
        <v>-1.8117950226344898E-2</v>
      </c>
      <c r="AR29" s="1">
        <v>7.9977244201760098E-2</v>
      </c>
      <c r="AS29" s="1">
        <v>-2.3530350538995201E-2</v>
      </c>
      <c r="AT29" s="1">
        <v>-1.8427554287986099E-2</v>
      </c>
    </row>
    <row r="30" spans="2:46">
      <c r="B30" s="3" t="s">
        <v>28</v>
      </c>
      <c r="C30" s="1">
        <v>3.28122881679664E-2</v>
      </c>
      <c r="D30" s="1">
        <v>3.0053645836785801E-2</v>
      </c>
      <c r="E30" s="1">
        <v>-2.88506009134011E-3</v>
      </c>
      <c r="F30" s="1">
        <v>-6.2691910498201095E-2</v>
      </c>
      <c r="G30" s="1">
        <v>5.8478822431170599E-2</v>
      </c>
      <c r="H30" s="1">
        <v>-8.8021164193002502E-2</v>
      </c>
      <c r="I30" s="1">
        <v>0.10051160873594001</v>
      </c>
      <c r="J30" s="1">
        <v>0.320141541639273</v>
      </c>
      <c r="K30" s="1">
        <v>0.35744160920622298</v>
      </c>
      <c r="L30" s="1">
        <v>0.31380288861934602</v>
      </c>
      <c r="M30" s="1">
        <v>0.33594013976114701</v>
      </c>
      <c r="N30" s="1">
        <v>0.27745054248665801</v>
      </c>
      <c r="O30" s="1">
        <v>0.16693823613174799</v>
      </c>
      <c r="P30" s="1">
        <v>0.163292644068703</v>
      </c>
      <c r="Q30" s="1">
        <v>-2.44367814315389E-2</v>
      </c>
      <c r="R30" s="1">
        <v>-2.1996895001854502E-2</v>
      </c>
      <c r="S30" s="1">
        <v>0.14036087868842601</v>
      </c>
      <c r="T30" s="1">
        <v>0.138190274657599</v>
      </c>
      <c r="U30" s="1">
        <v>0.137637490982357</v>
      </c>
      <c r="V30" s="1">
        <v>0.105689733383797</v>
      </c>
      <c r="W30" s="1">
        <v>0.21533572804567999</v>
      </c>
      <c r="X30" s="1">
        <v>8.4140916980753294E-2</v>
      </c>
      <c r="Y30" s="1">
        <v>7.6995380939103603E-2</v>
      </c>
      <c r="Z30" s="1">
        <v>8.4938772770109E-2</v>
      </c>
      <c r="AA30" s="1">
        <v>8.5885263210694604E-2</v>
      </c>
      <c r="AB30" s="1">
        <v>0.114222655812865</v>
      </c>
      <c r="AC30" s="1">
        <v>0.36960471931358402</v>
      </c>
      <c r="AD30" s="1">
        <v>1</v>
      </c>
      <c r="AE30" s="1">
        <v>0.88067050115750201</v>
      </c>
      <c r="AF30" s="1">
        <v>0.34279486677002302</v>
      </c>
      <c r="AG30" s="1">
        <v>5.8478822431170599E-2</v>
      </c>
      <c r="AH30" s="1">
        <v>-3.4177007228016899E-2</v>
      </c>
      <c r="AI30" s="1">
        <v>0.111295166053167</v>
      </c>
      <c r="AJ30" s="1">
        <v>1.4069119738609199E-3</v>
      </c>
      <c r="AK30" s="1">
        <v>4.95612070344904E-2</v>
      </c>
      <c r="AL30" s="1">
        <v>0.23641908420597099</v>
      </c>
      <c r="AM30" s="1">
        <v>-8.2476338156310003E-2</v>
      </c>
      <c r="AN30" s="1">
        <v>-7.1229400515410907E-2</v>
      </c>
      <c r="AO30" s="1">
        <v>-4.8883086369454098E-2</v>
      </c>
      <c r="AP30" s="1">
        <v>-6.9512830837791695E-2</v>
      </c>
      <c r="AQ30" s="1">
        <v>-3.4284017620040297E-2</v>
      </c>
      <c r="AR30" s="1">
        <v>-2.8247639467620302E-2</v>
      </c>
      <c r="AS30" s="1">
        <v>-2.19460691497372E-2</v>
      </c>
      <c r="AT30" s="1">
        <v>-1.9231793669913299E-2</v>
      </c>
    </row>
    <row r="31" spans="2:46">
      <c r="B31" s="2" t="s">
        <v>29</v>
      </c>
      <c r="C31" s="1">
        <v>6.4639721699625702E-2</v>
      </c>
      <c r="D31" s="1">
        <v>6.6084686731362696E-2</v>
      </c>
      <c r="E31" s="1">
        <v>1.3251667225848199E-3</v>
      </c>
      <c r="F31" s="1">
        <v>-5.7468531454622003E-2</v>
      </c>
      <c r="G31" s="1">
        <v>7.5536334988400497E-2</v>
      </c>
      <c r="H31" s="1">
        <v>-7.7670511539755197E-2</v>
      </c>
      <c r="I31" s="1">
        <v>0.17472019925106</v>
      </c>
      <c r="J31" s="1">
        <v>-3.3619022635611603E-2</v>
      </c>
      <c r="K31" s="1">
        <v>-2.46328869016205E-2</v>
      </c>
      <c r="L31" s="1">
        <v>-3.81412786173876E-2</v>
      </c>
      <c r="M31" s="1">
        <v>-2.5554835188438398E-2</v>
      </c>
      <c r="N31" s="1">
        <v>-4.1436547908629801E-2</v>
      </c>
      <c r="O31" s="1">
        <v>-2.59687590915684E-2</v>
      </c>
      <c r="P31" s="1">
        <v>-2.0271601660642399E-2</v>
      </c>
      <c r="Q31" s="1">
        <v>-1.82036283804143E-2</v>
      </c>
      <c r="R31" s="1">
        <v>-6.9002305127520798E-3</v>
      </c>
      <c r="S31" s="1">
        <v>0.18849204565705399</v>
      </c>
      <c r="T31" s="1">
        <v>0.17514786887966799</v>
      </c>
      <c r="U31" s="1">
        <v>0.192429854412659</v>
      </c>
      <c r="V31" s="1">
        <v>0.14887765818031001</v>
      </c>
      <c r="W31" s="1">
        <v>0.25305531905040601</v>
      </c>
      <c r="X31" s="1">
        <v>9.9410546238153499E-2</v>
      </c>
      <c r="Y31" s="1">
        <v>9.25284303643652E-2</v>
      </c>
      <c r="Z31" s="1">
        <v>0.105596923045133</v>
      </c>
      <c r="AA31" s="1">
        <v>0.117138795943025</v>
      </c>
      <c r="AB31" s="1">
        <v>0.188101571183521</v>
      </c>
      <c r="AC31" s="1">
        <v>0.30398120073245599</v>
      </c>
      <c r="AD31" s="1">
        <v>0.88067050115750201</v>
      </c>
      <c r="AE31" s="1">
        <v>1</v>
      </c>
      <c r="AF31" s="1">
        <v>0.344574195139765</v>
      </c>
      <c r="AG31" s="1">
        <v>7.5536334988400497E-2</v>
      </c>
      <c r="AH31" s="1">
        <v>-2.8803293039832902E-2</v>
      </c>
      <c r="AI31" s="1">
        <v>-7.57061160836109E-2</v>
      </c>
      <c r="AJ31" s="1">
        <v>2.7962566458704499E-2</v>
      </c>
      <c r="AK31" s="1">
        <v>0.10694408844859001</v>
      </c>
      <c r="AL31" s="1">
        <v>0.27577203277599899</v>
      </c>
      <c r="AM31" s="1">
        <v>-4.9122338138956903E-2</v>
      </c>
      <c r="AN31" s="1">
        <v>-4.0157591066499299E-2</v>
      </c>
      <c r="AO31" s="1">
        <v>-3.62871647958911E-2</v>
      </c>
      <c r="AP31" s="1">
        <v>-0.108077313258304</v>
      </c>
      <c r="AQ31" s="1">
        <v>-3.7961330071752302E-3</v>
      </c>
      <c r="AR31" s="1">
        <v>2.1784298684216299E-2</v>
      </c>
      <c r="AS31" s="1">
        <v>-2.1938432024300999E-2</v>
      </c>
      <c r="AT31" s="1">
        <v>-1.1017534655239501E-2</v>
      </c>
    </row>
    <row r="32" spans="2:46">
      <c r="B32" s="2" t="s">
        <v>30</v>
      </c>
      <c r="C32" s="1">
        <v>3.7999958680162697E-2</v>
      </c>
      <c r="D32" s="1">
        <v>2.5983393411998599E-3</v>
      </c>
      <c r="E32" s="1">
        <v>4.6866479663954103E-2</v>
      </c>
      <c r="F32" s="1">
        <v>-3.2163425425754399E-2</v>
      </c>
      <c r="G32" s="1">
        <v>9.7789542367615598E-2</v>
      </c>
      <c r="H32" s="1">
        <v>1.1253594899027899E-2</v>
      </c>
      <c r="I32" s="1">
        <v>-6.7148464552857307E-2</v>
      </c>
      <c r="J32" s="1">
        <v>-1.2999365022184101E-2</v>
      </c>
      <c r="K32" s="1">
        <v>-1.5250910930100401E-2</v>
      </c>
      <c r="L32" s="1">
        <v>3.7993343170673998E-3</v>
      </c>
      <c r="M32" s="1">
        <v>-1.8700462877812199E-2</v>
      </c>
      <c r="N32" s="1">
        <v>-3.0411844389064999E-2</v>
      </c>
      <c r="O32" s="1">
        <v>3.02696339406625E-2</v>
      </c>
      <c r="P32" s="1">
        <v>3.4522133911821698E-2</v>
      </c>
      <c r="Q32" s="1">
        <v>2.6944160661939699E-2</v>
      </c>
      <c r="R32" s="1">
        <v>5.8680248678664899E-2</v>
      </c>
      <c r="S32" s="1">
        <v>3.2549994884453502E-2</v>
      </c>
      <c r="T32" s="1">
        <v>2.98522804088838E-2</v>
      </c>
      <c r="U32" s="1">
        <v>2.4659125714311801E-2</v>
      </c>
      <c r="V32" s="1">
        <v>3.9333860507984198E-3</v>
      </c>
      <c r="W32" s="1">
        <v>9.21214001749001E-2</v>
      </c>
      <c r="X32" s="1">
        <v>-2.3426423674218801E-3</v>
      </c>
      <c r="Y32" s="1">
        <v>-1.0585148872243299E-2</v>
      </c>
      <c r="Z32" s="1">
        <v>9.1454991931480404E-4</v>
      </c>
      <c r="AA32" s="1">
        <v>-3.1350264748839702E-3</v>
      </c>
      <c r="AB32" s="1">
        <v>1.4494506757665299E-2</v>
      </c>
      <c r="AC32" s="1">
        <v>0.15717597301054201</v>
      </c>
      <c r="AD32" s="1">
        <v>0.34279486677002302</v>
      </c>
      <c r="AE32" s="1">
        <v>0.344574195139765</v>
      </c>
      <c r="AF32" s="1">
        <v>1</v>
      </c>
      <c r="AG32" s="1">
        <v>9.7789542367615598E-2</v>
      </c>
      <c r="AH32" s="1">
        <v>2.6233816487657201E-3</v>
      </c>
      <c r="AI32" s="1">
        <v>-3.9032564834775997E-2</v>
      </c>
      <c r="AJ32" s="1">
        <v>0.29237061687820198</v>
      </c>
      <c r="AK32" s="1">
        <v>8.8670122724257297E-2</v>
      </c>
      <c r="AL32" s="1">
        <v>4.6416291965617799E-2</v>
      </c>
      <c r="AM32" s="1">
        <v>6.6640729979164107E-2</v>
      </c>
      <c r="AN32" s="1">
        <v>0.14892568785090399</v>
      </c>
      <c r="AO32" s="1">
        <v>0.20984476408234301</v>
      </c>
      <c r="AP32" s="1">
        <v>-3.3983410852238598E-2</v>
      </c>
      <c r="AQ32" s="1">
        <v>0.206425885216931</v>
      </c>
      <c r="AR32" s="1">
        <v>0.178517062894468</v>
      </c>
      <c r="AS32" s="1">
        <v>-0.118478281344415</v>
      </c>
      <c r="AT32" s="1">
        <v>-1.24866074155216E-2</v>
      </c>
    </row>
    <row r="33" spans="2:46">
      <c r="B33" s="3" t="s">
        <v>4</v>
      </c>
      <c r="C33" s="1">
        <v>2.90601385474244E-2</v>
      </c>
      <c r="D33" s="1">
        <v>-4.4360782971338596E-3</v>
      </c>
      <c r="E33" s="1">
        <v>-3.3286196571778497E-2</v>
      </c>
      <c r="F33" s="1">
        <v>0.12756503261775801</v>
      </c>
      <c r="G33" s="1">
        <v>1</v>
      </c>
      <c r="H33" s="1">
        <v>4.9560524746962299E-2</v>
      </c>
      <c r="I33" s="1">
        <v>-5.3006189393499499E-2</v>
      </c>
      <c r="J33" s="1">
        <v>-4.3199466170541802E-2</v>
      </c>
      <c r="K33" s="1">
        <v>-3.4994149434318E-2</v>
      </c>
      <c r="L33" s="1">
        <v>-4.5908665189216998E-2</v>
      </c>
      <c r="M33" s="1">
        <v>-3.7245661050028002E-2</v>
      </c>
      <c r="N33" s="1">
        <v>-5.1120649715575103E-2</v>
      </c>
      <c r="O33" s="1">
        <v>-2.7189548856871401E-2</v>
      </c>
      <c r="P33" s="1">
        <v>-2.6586101633734899E-2</v>
      </c>
      <c r="Q33" s="1">
        <v>-2.4108586590070799E-2</v>
      </c>
      <c r="R33" s="1">
        <v>0.20411868468383401</v>
      </c>
      <c r="S33" s="1">
        <v>0.169062587832982</v>
      </c>
      <c r="T33" s="1">
        <v>0.167360363180344</v>
      </c>
      <c r="U33" s="1">
        <v>0.1643499903124</v>
      </c>
      <c r="V33" s="1">
        <v>0.16522808411857201</v>
      </c>
      <c r="W33" s="1">
        <v>0.174233987066403</v>
      </c>
      <c r="X33" s="1">
        <v>0.162857855860887</v>
      </c>
      <c r="Y33" s="1">
        <v>0.16156825748107501</v>
      </c>
      <c r="Z33" s="1">
        <v>0.16523624081677099</v>
      </c>
      <c r="AA33" s="1">
        <v>0.166006557892034</v>
      </c>
      <c r="AB33" s="1">
        <v>0.160035888797492</v>
      </c>
      <c r="AC33" s="1">
        <v>0.137821043516832</v>
      </c>
      <c r="AD33" s="1">
        <v>5.8478822431170599E-2</v>
      </c>
      <c r="AE33" s="1">
        <v>7.5536334988400497E-2</v>
      </c>
      <c r="AF33" s="1">
        <v>9.7789542367615598E-2</v>
      </c>
      <c r="AG33" s="1">
        <v>1</v>
      </c>
      <c r="AH33" s="1">
        <v>-4.2055816166959199E-2</v>
      </c>
      <c r="AI33" s="1">
        <v>-2.8702309343432299E-2</v>
      </c>
      <c r="AJ33" s="1">
        <v>5.4047287240756497E-2</v>
      </c>
      <c r="AK33" s="1">
        <v>0.25359572774205003</v>
      </c>
      <c r="AL33" s="1">
        <v>0.147187950293071</v>
      </c>
      <c r="AM33" s="1">
        <v>7.3446046765778594E-2</v>
      </c>
      <c r="AN33" s="1">
        <v>-6.9118491163605897E-2</v>
      </c>
      <c r="AO33" s="1">
        <v>-7.7114904411731799E-2</v>
      </c>
      <c r="AP33" s="1">
        <v>0.24572922915518</v>
      </c>
      <c r="AQ33" s="1">
        <v>-6.3578973210004802E-2</v>
      </c>
      <c r="AR33" s="1">
        <v>0.14396060496160901</v>
      </c>
      <c r="AS33" s="1">
        <v>-0.162258448196823</v>
      </c>
      <c r="AT33" s="1">
        <v>-2.0559995447868601E-2</v>
      </c>
    </row>
    <row r="34" spans="2:46">
      <c r="B34" s="4" t="s">
        <v>31</v>
      </c>
      <c r="C34" s="1">
        <v>8.3507808552798199E-2</v>
      </c>
      <c r="D34" s="1">
        <v>-4.1757869671870201E-2</v>
      </c>
      <c r="E34" s="1">
        <v>-1.7851540786985601E-2</v>
      </c>
      <c r="F34" s="1">
        <v>-7.2533656222217205E-2</v>
      </c>
      <c r="G34" s="1">
        <v>-4.2055816166959199E-2</v>
      </c>
      <c r="H34" s="1">
        <v>-6.3747675840465604E-2</v>
      </c>
      <c r="I34" s="1">
        <v>-7.1201807782471102E-3</v>
      </c>
      <c r="J34" s="1">
        <v>-1.5996096200417E-2</v>
      </c>
      <c r="K34" s="1">
        <v>-9.6239433689624693E-3</v>
      </c>
      <c r="L34" s="1">
        <v>-2.78841780173779E-2</v>
      </c>
      <c r="M34" s="1">
        <v>1.2184784275150301E-2</v>
      </c>
      <c r="N34" s="1">
        <v>0.45062621718997697</v>
      </c>
      <c r="O34" s="1">
        <v>-7.4416639217525001E-3</v>
      </c>
      <c r="P34" s="1">
        <v>4.9579119049349002E-3</v>
      </c>
      <c r="Q34" s="1">
        <v>2.7036918311920599E-3</v>
      </c>
      <c r="R34" s="1">
        <v>-1.28854232734894E-2</v>
      </c>
      <c r="S34" s="1">
        <v>-1.28322866380946E-2</v>
      </c>
      <c r="T34" s="1">
        <v>-1.1983913591945399E-2</v>
      </c>
      <c r="U34" s="1">
        <v>-1.2006095668943799E-2</v>
      </c>
      <c r="V34" s="1">
        <v>-1.00880851630501E-2</v>
      </c>
      <c r="W34" s="1">
        <v>-1.56231989936219E-2</v>
      </c>
      <c r="X34" s="1">
        <v>-8.3308711370614196E-3</v>
      </c>
      <c r="Y34" s="1">
        <v>-7.8670093080507493E-3</v>
      </c>
      <c r="Z34" s="1">
        <v>-8.1215137586956206E-3</v>
      </c>
      <c r="AA34" s="1">
        <v>-8.0600215533833501E-3</v>
      </c>
      <c r="AB34" s="1">
        <v>-1.0242132048254299E-2</v>
      </c>
      <c r="AC34" s="1">
        <v>-2.3199564681896299E-2</v>
      </c>
      <c r="AD34" s="1">
        <v>-3.4177007228016899E-2</v>
      </c>
      <c r="AE34" s="1">
        <v>-2.8803293039832902E-2</v>
      </c>
      <c r="AF34" s="1">
        <v>2.6233816487657201E-3</v>
      </c>
      <c r="AG34" s="1">
        <v>-4.2055816166959199E-2</v>
      </c>
      <c r="AH34" s="1">
        <v>1</v>
      </c>
      <c r="AI34" s="1">
        <v>-2.71560055873117E-2</v>
      </c>
      <c r="AJ34" s="1">
        <v>7.2255156724810601E-2</v>
      </c>
      <c r="AK34" s="1">
        <v>0.19923086923305899</v>
      </c>
      <c r="AL34" s="1">
        <v>1.0393379998894501E-3</v>
      </c>
      <c r="AM34" s="1">
        <v>0.50424496057199297</v>
      </c>
      <c r="AN34" s="1">
        <v>2.25560308503438E-2</v>
      </c>
      <c r="AO34" s="1">
        <v>-4.7432909430805699E-2</v>
      </c>
      <c r="AP34" s="1">
        <v>0.20399159233149</v>
      </c>
      <c r="AQ34" s="1">
        <v>0.12850660838294201</v>
      </c>
      <c r="AR34" s="1">
        <v>0.112917083808475</v>
      </c>
      <c r="AS34" s="1">
        <v>-0.13192847598163601</v>
      </c>
      <c r="AT34" s="1">
        <v>-1.69477004408322E-2</v>
      </c>
    </row>
    <row r="35" spans="2:46">
      <c r="B35" s="3" t="s">
        <v>32</v>
      </c>
      <c r="C35" s="1">
        <v>-9.99048347355765E-2</v>
      </c>
      <c r="D35" s="1">
        <v>-0.126143411012407</v>
      </c>
      <c r="E35" s="1">
        <v>-6.0377398432545699E-2</v>
      </c>
      <c r="F35" s="1">
        <v>-2.9807572288157901E-2</v>
      </c>
      <c r="G35" s="1">
        <v>-2.8702309343432299E-2</v>
      </c>
      <c r="H35" s="1">
        <v>-0.122872855534054</v>
      </c>
      <c r="I35" s="1">
        <v>1.42874926775654E-2</v>
      </c>
      <c r="J35" s="1">
        <v>0.34847778419091002</v>
      </c>
      <c r="K35" s="1">
        <v>0.344310105721159</v>
      </c>
      <c r="L35" s="1">
        <v>0.33045578643768803</v>
      </c>
      <c r="M35" s="1">
        <v>0.35962943763367</v>
      </c>
      <c r="N35" s="1">
        <v>0.25300483389297201</v>
      </c>
      <c r="O35" s="1">
        <v>0.16081657930133</v>
      </c>
      <c r="P35" s="1">
        <v>0.111538569109464</v>
      </c>
      <c r="Q35" s="1">
        <v>-2.13741474930094E-2</v>
      </c>
      <c r="R35" s="1">
        <v>2.3486500717079001E-2</v>
      </c>
      <c r="S35" s="1">
        <v>-6.2666997543571107E-2</v>
      </c>
      <c r="T35" s="1">
        <v>-5.9241148855838699E-2</v>
      </c>
      <c r="U35" s="1">
        <v>-6.4702068183161404E-2</v>
      </c>
      <c r="V35" s="1">
        <v>-5.6136464565930598E-2</v>
      </c>
      <c r="W35" s="1">
        <v>-6.6840680747440803E-2</v>
      </c>
      <c r="X35" s="1">
        <v>-4.50915868407811E-2</v>
      </c>
      <c r="Y35" s="1">
        <v>-4.4469215396994902E-2</v>
      </c>
      <c r="Z35" s="1">
        <v>-4.5660620565593099E-2</v>
      </c>
      <c r="AA35" s="1">
        <v>-4.7931302464366402E-2</v>
      </c>
      <c r="AB35" s="1">
        <v>-6.4001260767932097E-2</v>
      </c>
      <c r="AC35" s="1">
        <v>1.1830248051409401E-2</v>
      </c>
      <c r="AD35" s="1">
        <v>0.111295166053167</v>
      </c>
      <c r="AE35" s="1">
        <v>-7.57061160836109E-2</v>
      </c>
      <c r="AF35" s="1">
        <v>-3.9032564834775997E-2</v>
      </c>
      <c r="AG35" s="1">
        <v>-2.8702309343432299E-2</v>
      </c>
      <c r="AH35" s="1">
        <v>-2.71560055873117E-2</v>
      </c>
      <c r="AI35" s="1">
        <v>1</v>
      </c>
      <c r="AJ35" s="1">
        <v>-0.138111401179844</v>
      </c>
      <c r="AK35" s="1">
        <v>5.6454213803229798E-2</v>
      </c>
      <c r="AL35" s="1">
        <v>0.182527950558456</v>
      </c>
      <c r="AM35" s="1">
        <v>-8.2381777590241095E-2</v>
      </c>
      <c r="AN35" s="1">
        <v>-0.29877291772700898</v>
      </c>
      <c r="AO35" s="1">
        <v>-0.249938200853944</v>
      </c>
      <c r="AP35" s="1">
        <v>0.39438607959638899</v>
      </c>
      <c r="AQ35" s="1">
        <v>-0.16788836379430999</v>
      </c>
      <c r="AR35" s="1">
        <v>-6.4385913576968601E-2</v>
      </c>
      <c r="AS35" s="1">
        <v>-0.116860698003518</v>
      </c>
      <c r="AT35" s="1">
        <v>-6.2619245135387497E-2</v>
      </c>
    </row>
    <row r="36" spans="2:46">
      <c r="B36" s="4" t="s">
        <v>33</v>
      </c>
      <c r="C36" s="1">
        <v>7.0172865401566697E-2</v>
      </c>
      <c r="D36" s="1">
        <v>4.4380927922301097E-2</v>
      </c>
      <c r="E36" s="1">
        <v>-7.8099528674217794E-2</v>
      </c>
      <c r="F36" s="1">
        <v>-2.9816964469859299E-2</v>
      </c>
      <c r="G36" s="1">
        <v>5.4047287240756497E-2</v>
      </c>
      <c r="H36" s="1">
        <v>0.14379001664038801</v>
      </c>
      <c r="I36" s="1">
        <v>-0.10464629146295699</v>
      </c>
      <c r="J36" s="1">
        <v>-6.0746876864273998E-3</v>
      </c>
      <c r="K36" s="1">
        <v>-1.9353629916450999E-2</v>
      </c>
      <c r="L36" s="1">
        <v>0.11289985956792301</v>
      </c>
      <c r="M36" s="1">
        <v>-3.2206756767236097E-2</v>
      </c>
      <c r="N36" s="1">
        <v>5.34916748994297E-2</v>
      </c>
      <c r="O36" s="1">
        <v>0.219766294016532</v>
      </c>
      <c r="P36" s="1">
        <v>0.164777491985833</v>
      </c>
      <c r="Q36" s="1">
        <v>9.8921793664644805E-2</v>
      </c>
      <c r="R36" s="1">
        <v>0.130774490455033</v>
      </c>
      <c r="S36" s="1">
        <v>-3.32698887358834E-2</v>
      </c>
      <c r="T36" s="1">
        <v>-3.3980231334030803E-2</v>
      </c>
      <c r="U36" s="1">
        <v>-3.7370770567387003E-2</v>
      </c>
      <c r="V36" s="1">
        <v>-3.7749077860803899E-2</v>
      </c>
      <c r="W36" s="1">
        <v>-2.7429873440280798E-2</v>
      </c>
      <c r="X36" s="1">
        <v>-3.3521152758695799E-2</v>
      </c>
      <c r="Y36" s="1">
        <v>-3.4388903485384002E-2</v>
      </c>
      <c r="Z36" s="1">
        <v>-3.4551863203931901E-2</v>
      </c>
      <c r="AA36" s="1">
        <v>-3.78150912019024E-2</v>
      </c>
      <c r="AB36" s="1">
        <v>-4.17506345437706E-2</v>
      </c>
      <c r="AC36" s="1">
        <v>2.1134658000447299E-2</v>
      </c>
      <c r="AD36" s="1">
        <v>1.4069119738609199E-3</v>
      </c>
      <c r="AE36" s="1">
        <v>2.7962566458704499E-2</v>
      </c>
      <c r="AF36" s="1">
        <v>0.29237061687820198</v>
      </c>
      <c r="AG36" s="1">
        <v>5.4047287240756497E-2</v>
      </c>
      <c r="AH36" s="1">
        <v>7.2255156724810601E-2</v>
      </c>
      <c r="AI36" s="1">
        <v>-0.138111401179844</v>
      </c>
      <c r="AJ36" s="1">
        <v>1</v>
      </c>
      <c r="AK36" s="1">
        <v>0.311110392510208</v>
      </c>
      <c r="AL36" s="1">
        <v>7.9127352925755595E-2</v>
      </c>
      <c r="AM36" s="1">
        <v>0.306106045112017</v>
      </c>
      <c r="AN36" s="1">
        <v>0.59724911541710601</v>
      </c>
      <c r="AO36" s="1">
        <v>0.61134793288172495</v>
      </c>
      <c r="AP36" s="1">
        <v>-3.4512533962744202E-2</v>
      </c>
      <c r="AQ36" s="1">
        <v>0.63366424305412306</v>
      </c>
      <c r="AR36" s="1">
        <v>0.59087596386420604</v>
      </c>
      <c r="AS36" s="1">
        <v>-0.46979490059787699</v>
      </c>
      <c r="AT36" s="1">
        <v>0.116190637240054</v>
      </c>
    </row>
    <row r="37" spans="2:46">
      <c r="B37" s="4" t="s">
        <v>34</v>
      </c>
      <c r="C37" s="1">
        <v>6.4900214254593094E-2</v>
      </c>
      <c r="D37" s="1">
        <v>-2.6669444385652601E-2</v>
      </c>
      <c r="E37" s="1">
        <v>-0.127919554318324</v>
      </c>
      <c r="F37" s="1">
        <v>0.14070971969874299</v>
      </c>
      <c r="G37" s="1">
        <v>0.25359572774205003</v>
      </c>
      <c r="H37" s="1">
        <v>-9.2565331785449206E-2</v>
      </c>
      <c r="I37" s="1">
        <v>-6.0758084086395797E-2</v>
      </c>
      <c r="J37" s="1">
        <v>-5.6896317168859803E-2</v>
      </c>
      <c r="K37" s="1">
        <v>-8.0405089890001405E-2</v>
      </c>
      <c r="L37" s="1">
        <v>-8.5862111555272902E-2</v>
      </c>
      <c r="M37" s="1">
        <v>-7.3480210868769394E-2</v>
      </c>
      <c r="N37" s="1">
        <v>6.6243994368649195E-2</v>
      </c>
      <c r="O37" s="1">
        <v>-6.84451947623574E-2</v>
      </c>
      <c r="P37" s="1">
        <v>-4.9643458395574401E-2</v>
      </c>
      <c r="Q37" s="1">
        <v>-8.4947502675245104E-2</v>
      </c>
      <c r="R37" s="1">
        <v>0.130681460322503</v>
      </c>
      <c r="S37" s="1">
        <v>4.2977866283842099E-2</v>
      </c>
      <c r="T37" s="1">
        <v>4.09457547381471E-2</v>
      </c>
      <c r="U37" s="1">
        <v>4.4806241002790598E-2</v>
      </c>
      <c r="V37" s="1">
        <v>3.9074636677563397E-2</v>
      </c>
      <c r="W37" s="1">
        <v>6.7154100600575903E-2</v>
      </c>
      <c r="X37" s="1">
        <v>1.3174279761904399E-2</v>
      </c>
      <c r="Y37" s="1">
        <v>1.3651985053298499E-2</v>
      </c>
      <c r="Z37" s="1">
        <v>1.11171037403698E-2</v>
      </c>
      <c r="AA37" s="1">
        <v>1.41030919507157E-3</v>
      </c>
      <c r="AB37" s="1">
        <v>3.8174474396233997E-2</v>
      </c>
      <c r="AC37" s="1">
        <v>0.221831158902669</v>
      </c>
      <c r="AD37" s="1">
        <v>4.95612070344904E-2</v>
      </c>
      <c r="AE37" s="1">
        <v>0.10694408844859001</v>
      </c>
      <c r="AF37" s="1">
        <v>8.8670122724257297E-2</v>
      </c>
      <c r="AG37" s="1">
        <v>0.25359572774205003</v>
      </c>
      <c r="AH37" s="1">
        <v>0.19923086923305899</v>
      </c>
      <c r="AI37" s="1">
        <v>5.6454213803229798E-2</v>
      </c>
      <c r="AJ37" s="1">
        <v>0.311110392510208</v>
      </c>
      <c r="AK37" s="1">
        <v>1</v>
      </c>
      <c r="AL37" s="1">
        <v>0.32707615113732202</v>
      </c>
      <c r="AM37" s="1">
        <v>0.38673696798764201</v>
      </c>
      <c r="AN37" s="1">
        <v>0.103494600997069</v>
      </c>
      <c r="AO37" s="1">
        <v>-2.0516081183454899E-2</v>
      </c>
      <c r="AP37" s="1">
        <v>0.44531523572764098</v>
      </c>
      <c r="AQ37" s="1">
        <v>9.3478465550290393E-2</v>
      </c>
      <c r="AR37" s="1">
        <v>0.41802857333735799</v>
      </c>
      <c r="AS37" s="1">
        <v>-0.58728343729961896</v>
      </c>
      <c r="AT37" s="1">
        <v>9.1242310130397308E-3</v>
      </c>
    </row>
    <row r="38" spans="2:46">
      <c r="B38" s="3" t="s">
        <v>35</v>
      </c>
      <c r="C38" s="1">
        <v>7.62580967667916E-2</v>
      </c>
      <c r="D38" s="1">
        <v>-2.97037803632633E-3</v>
      </c>
      <c r="E38" s="1">
        <v>-9.4155171479773897E-2</v>
      </c>
      <c r="F38" s="1">
        <v>-1.8813923945058E-2</v>
      </c>
      <c r="G38" s="1">
        <v>0.147187950293071</v>
      </c>
      <c r="H38" s="1">
        <v>-0.14247085234915599</v>
      </c>
      <c r="I38" s="1">
        <v>6.7941689493535407E-2</v>
      </c>
      <c r="J38" s="1">
        <v>0.17267334400367701</v>
      </c>
      <c r="K38" s="1">
        <v>0.14451615133684001</v>
      </c>
      <c r="L38" s="1">
        <v>0.13739143372814799</v>
      </c>
      <c r="M38" s="1">
        <v>0.13584256180294099</v>
      </c>
      <c r="N38" s="1">
        <v>0.171613820537421</v>
      </c>
      <c r="O38" s="1">
        <v>0.16192061560040799</v>
      </c>
      <c r="P38" s="1">
        <v>0.15560343348950101</v>
      </c>
      <c r="Q38" s="1">
        <v>2.2499654985287599E-2</v>
      </c>
      <c r="R38" s="1">
        <v>4.6704750719282297E-2</v>
      </c>
      <c r="S38" s="1">
        <v>0.224990654583861</v>
      </c>
      <c r="T38" s="1">
        <v>0.20270049070841101</v>
      </c>
      <c r="U38" s="1">
        <v>0.215243425285637</v>
      </c>
      <c r="V38" s="1">
        <v>0.18800163989347499</v>
      </c>
      <c r="W38" s="1">
        <v>0.226778640319829</v>
      </c>
      <c r="X38" s="1">
        <v>0.13756158769565399</v>
      </c>
      <c r="Y38" s="1">
        <v>0.13532172051378299</v>
      </c>
      <c r="Z38" s="1">
        <v>0.144758756096555</v>
      </c>
      <c r="AA38" s="1">
        <v>0.15969333365280799</v>
      </c>
      <c r="AB38" s="1">
        <v>0.22447343133224701</v>
      </c>
      <c r="AC38" s="1">
        <v>0.39041764166216397</v>
      </c>
      <c r="AD38" s="1">
        <v>0.23641908420597099</v>
      </c>
      <c r="AE38" s="1">
        <v>0.27577203277599899</v>
      </c>
      <c r="AF38" s="1">
        <v>4.6416291965617799E-2</v>
      </c>
      <c r="AG38" s="1">
        <v>0.147187950293071</v>
      </c>
      <c r="AH38" s="1">
        <v>1.0393379998894501E-3</v>
      </c>
      <c r="AI38" s="1">
        <v>0.182527950558456</v>
      </c>
      <c r="AJ38" s="1">
        <v>7.9127352925755595E-2</v>
      </c>
      <c r="AK38" s="1">
        <v>0.32707615113732202</v>
      </c>
      <c r="AL38" s="1">
        <v>1</v>
      </c>
      <c r="AM38" s="1">
        <v>4.5579778106245299E-2</v>
      </c>
      <c r="AN38" s="1">
        <v>-0.15984059316504701</v>
      </c>
      <c r="AO38" s="1">
        <v>-0.20508273190227899</v>
      </c>
      <c r="AP38" s="1">
        <v>0.238709200125864</v>
      </c>
      <c r="AQ38" s="1">
        <v>-3.5392646254930701E-2</v>
      </c>
      <c r="AR38" s="1">
        <v>0.214617168081147</v>
      </c>
      <c r="AS38" s="1">
        <v>-0.243383172244482</v>
      </c>
      <c r="AT38" s="1">
        <v>-2.3729307190781999E-2</v>
      </c>
    </row>
    <row r="39" spans="2:46">
      <c r="B39" s="2" t="s">
        <v>36</v>
      </c>
      <c r="C39" s="1">
        <v>9.0918659818022093E-2</v>
      </c>
      <c r="D39" s="1">
        <v>-1.59690997066134E-2</v>
      </c>
      <c r="E39" s="1">
        <v>-8.4981994068543301E-2</v>
      </c>
      <c r="F39" s="1">
        <v>-0.11600005613068699</v>
      </c>
      <c r="G39" s="1">
        <v>7.3446046765778594E-2</v>
      </c>
      <c r="H39" s="1">
        <v>-7.9831083304816905E-2</v>
      </c>
      <c r="I39" s="1">
        <v>-0.121158285436766</v>
      </c>
      <c r="J39" s="1">
        <v>-5.0235817139746002E-2</v>
      </c>
      <c r="K39" s="1">
        <v>-6.6387671518186794E-2</v>
      </c>
      <c r="L39" s="1">
        <v>-6.8383716950469506E-2</v>
      </c>
      <c r="M39" s="1">
        <v>-6.8811872522725304E-2</v>
      </c>
      <c r="N39" s="1">
        <v>0.24919347225251301</v>
      </c>
      <c r="O39" s="1">
        <v>-3.1504814240905697E-2</v>
      </c>
      <c r="P39" s="1">
        <v>-1.9676121499039901E-2</v>
      </c>
      <c r="Q39" s="1">
        <v>-1.49324274429688E-2</v>
      </c>
      <c r="R39" s="1">
        <v>0.207721806655283</v>
      </c>
      <c r="S39" s="1">
        <v>-4.0844349144908199E-2</v>
      </c>
      <c r="T39" s="1">
        <v>-3.8683591934895997E-2</v>
      </c>
      <c r="U39" s="1">
        <v>-4.18850886721472E-2</v>
      </c>
      <c r="V39" s="1">
        <v>-3.5290822461913798E-2</v>
      </c>
      <c r="W39" s="1">
        <v>-4.6351050157316602E-2</v>
      </c>
      <c r="X39" s="1">
        <v>-2.7489694270398001E-2</v>
      </c>
      <c r="Y39" s="1">
        <v>-2.6813066148128201E-2</v>
      </c>
      <c r="Z39" s="1">
        <v>-2.7825305731579399E-2</v>
      </c>
      <c r="AA39" s="1">
        <v>-2.9159235640277E-2</v>
      </c>
      <c r="AB39" s="1">
        <v>-4.04160425358824E-2</v>
      </c>
      <c r="AC39" s="1">
        <v>-2.30369942224255E-2</v>
      </c>
      <c r="AD39" s="1">
        <v>-8.2476338156310003E-2</v>
      </c>
      <c r="AE39" s="1">
        <v>-4.9122338138956903E-2</v>
      </c>
      <c r="AF39" s="1">
        <v>6.6640729979164107E-2</v>
      </c>
      <c r="AG39" s="1">
        <v>7.3446046765778594E-2</v>
      </c>
      <c r="AH39" s="1">
        <v>0.50424496057199297</v>
      </c>
      <c r="AI39" s="1">
        <v>-8.2381777590241095E-2</v>
      </c>
      <c r="AJ39" s="1">
        <v>0.306106045112017</v>
      </c>
      <c r="AK39" s="1">
        <v>0.38673696798764201</v>
      </c>
      <c r="AL39" s="1">
        <v>4.5579778106245299E-2</v>
      </c>
      <c r="AM39" s="1">
        <v>1</v>
      </c>
      <c r="AN39" s="1">
        <v>0.21134324690440001</v>
      </c>
      <c r="AO39" s="1">
        <v>5.8765812411498801E-2</v>
      </c>
      <c r="AP39" s="1">
        <v>0.18980946703579399</v>
      </c>
      <c r="AQ39" s="1">
        <v>0.30394976004753999</v>
      </c>
      <c r="AR39" s="1">
        <v>0.31623039879013498</v>
      </c>
      <c r="AS39" s="1">
        <v>-0.33203997471855101</v>
      </c>
      <c r="AT39" s="1">
        <v>2.79520175477471E-2</v>
      </c>
    </row>
    <row r="40" spans="2:46">
      <c r="B40" s="2" t="s">
        <v>37</v>
      </c>
      <c r="C40" s="1">
        <v>9.3454306063814996E-2</v>
      </c>
      <c r="D40" s="1">
        <v>-4.1761810442646499E-2</v>
      </c>
      <c r="E40" s="1">
        <v>-8.4331014501300497E-2</v>
      </c>
      <c r="F40" s="1">
        <v>-0.10377774232784701</v>
      </c>
      <c r="G40" s="1">
        <v>-6.9118491163605897E-2</v>
      </c>
      <c r="H40" s="1">
        <v>0.114476704742611</v>
      </c>
      <c r="I40" s="1">
        <v>-0.12283528702577701</v>
      </c>
      <c r="J40" s="1">
        <v>-8.0974787874984397E-2</v>
      </c>
      <c r="K40" s="1">
        <v>-6.9331605446636593E-2</v>
      </c>
      <c r="L40" s="1">
        <v>-6.0722689630316899E-2</v>
      </c>
      <c r="M40" s="1">
        <v>-7.1701539035943201E-2</v>
      </c>
      <c r="N40" s="1">
        <v>-1.74049150797056E-2</v>
      </c>
      <c r="O40" s="1">
        <v>-5.49190057446554E-2</v>
      </c>
      <c r="P40" s="1">
        <v>-4.5215948962515899E-2</v>
      </c>
      <c r="Q40" s="1">
        <v>-5.4035087939282099E-2</v>
      </c>
      <c r="R40" s="1">
        <v>3.5619083914483901E-2</v>
      </c>
      <c r="S40" s="1">
        <v>-3.2087830306369101E-2</v>
      </c>
      <c r="T40" s="1">
        <v>-3.1024111513444402E-2</v>
      </c>
      <c r="U40" s="1">
        <v>-3.3537365642282602E-2</v>
      </c>
      <c r="V40" s="1">
        <v>-2.8667690657244099E-2</v>
      </c>
      <c r="W40" s="1">
        <v>-3.6569448761256097E-2</v>
      </c>
      <c r="X40" s="1">
        <v>-2.3539803714960301E-2</v>
      </c>
      <c r="Y40" s="1">
        <v>-2.3018329426145401E-2</v>
      </c>
      <c r="Z40" s="1">
        <v>-2.3593526851066901E-2</v>
      </c>
      <c r="AA40" s="1">
        <v>-2.4320489796018099E-2</v>
      </c>
      <c r="AB40" s="1">
        <v>-3.2348238224624203E-2</v>
      </c>
      <c r="AC40" s="1">
        <v>-7.0642071897209294E-2</v>
      </c>
      <c r="AD40" s="1">
        <v>-7.1229400515410907E-2</v>
      </c>
      <c r="AE40" s="1">
        <v>-4.0157591066499299E-2</v>
      </c>
      <c r="AF40" s="1">
        <v>0.14892568785090399</v>
      </c>
      <c r="AG40" s="1">
        <v>-6.9118491163605897E-2</v>
      </c>
      <c r="AH40" s="1">
        <v>2.25560308503438E-2</v>
      </c>
      <c r="AI40" s="1">
        <v>-0.29877291772700898</v>
      </c>
      <c r="AJ40" s="1">
        <v>0.59724911541710601</v>
      </c>
      <c r="AK40" s="1">
        <v>0.103494600997069</v>
      </c>
      <c r="AL40" s="1">
        <v>-0.15984059316504701</v>
      </c>
      <c r="AM40" s="1">
        <v>0.21134324690440001</v>
      </c>
      <c r="AN40" s="1">
        <v>1</v>
      </c>
      <c r="AO40" s="1">
        <v>0.77264890525391405</v>
      </c>
      <c r="AP40" s="1">
        <v>-0.23545301869552601</v>
      </c>
      <c r="AQ40" s="1">
        <v>0.53179262634797897</v>
      </c>
      <c r="AR40" s="1">
        <v>0.52413697822693905</v>
      </c>
      <c r="AS40" s="1">
        <v>-0.35659507036933602</v>
      </c>
      <c r="AT40" s="1">
        <v>0.104645162344892</v>
      </c>
    </row>
    <row r="41" spans="2:46">
      <c r="B41" s="3" t="s">
        <v>38</v>
      </c>
      <c r="C41" s="1">
        <v>6.7435390481760504E-2</v>
      </c>
      <c r="D41" s="1">
        <v>5.3747010703513003E-2</v>
      </c>
      <c r="E41" s="1">
        <v>1.13001349763601E-2</v>
      </c>
      <c r="F41" s="1">
        <v>-2.5694929062442199E-2</v>
      </c>
      <c r="G41" s="1">
        <v>-7.7114904411731799E-2</v>
      </c>
      <c r="H41" s="1">
        <v>0.347014109142049</v>
      </c>
      <c r="I41" s="1">
        <v>-1.8124769800930699E-2</v>
      </c>
      <c r="J41" s="1">
        <v>-4.3342103461567902E-2</v>
      </c>
      <c r="K41" s="1">
        <v>-2.44665691750366E-2</v>
      </c>
      <c r="L41" s="1">
        <v>5.7369811037730296E-3</v>
      </c>
      <c r="M41" s="1">
        <v>-2.9544805403407998E-2</v>
      </c>
      <c r="N41" s="1">
        <v>-5.7426926165487197E-2</v>
      </c>
      <c r="O41" s="1">
        <v>2.56870376013722E-3</v>
      </c>
      <c r="P41" s="1">
        <v>3.1933031963232699E-3</v>
      </c>
      <c r="Q41" s="1">
        <v>3.8695124964730401E-3</v>
      </c>
      <c r="R41" s="1">
        <v>-3.0681727918034599E-2</v>
      </c>
      <c r="S41" s="1">
        <v>-1.6938895025916501E-2</v>
      </c>
      <c r="T41" s="1">
        <v>-1.58086324807656E-2</v>
      </c>
      <c r="U41" s="1">
        <v>-1.93335228883461E-2</v>
      </c>
      <c r="V41" s="1">
        <v>-1.423604521595E-2</v>
      </c>
      <c r="W41" s="1">
        <v>-2.0330427089503101E-2</v>
      </c>
      <c r="X41" s="1">
        <v>-7.2718898330259799E-3</v>
      </c>
      <c r="Y41" s="1">
        <v>-6.9369183239351897E-3</v>
      </c>
      <c r="Z41" s="1">
        <v>-7.5697285230918896E-3</v>
      </c>
      <c r="AA41" s="1">
        <v>-8.8782101093452005E-3</v>
      </c>
      <c r="AB41" s="1">
        <v>-2.0581280382569699E-2</v>
      </c>
      <c r="AC41" s="1">
        <v>-4.0960609911814098E-2</v>
      </c>
      <c r="AD41" s="1">
        <v>-4.8883086369454098E-2</v>
      </c>
      <c r="AE41" s="1">
        <v>-3.62871647958911E-2</v>
      </c>
      <c r="AF41" s="1">
        <v>0.20984476408234301</v>
      </c>
      <c r="AG41" s="1">
        <v>-7.7114904411731799E-2</v>
      </c>
      <c r="AH41" s="1">
        <v>-4.7432909430805699E-2</v>
      </c>
      <c r="AI41" s="1">
        <v>-0.249938200853944</v>
      </c>
      <c r="AJ41" s="1">
        <v>0.61134793288172495</v>
      </c>
      <c r="AK41" s="1">
        <v>-2.0516081183454899E-2</v>
      </c>
      <c r="AL41" s="1">
        <v>-0.20508273190227899</v>
      </c>
      <c r="AM41" s="1">
        <v>5.8765812411498801E-2</v>
      </c>
      <c r="AN41" s="1">
        <v>0.77264890525391405</v>
      </c>
      <c r="AO41" s="1">
        <v>1</v>
      </c>
      <c r="AP41" s="1">
        <v>-0.25156565388535101</v>
      </c>
      <c r="AQ41" s="1">
        <v>0.572157416748314</v>
      </c>
      <c r="AR41" s="1">
        <v>0.51907071946499705</v>
      </c>
      <c r="AS41" s="1">
        <v>-0.27750422194954899</v>
      </c>
      <c r="AT41" s="1">
        <v>7.9832155568458296E-2</v>
      </c>
    </row>
    <row r="42" spans="2:46">
      <c r="B42" s="3" t="s">
        <v>39</v>
      </c>
      <c r="C42" s="1">
        <v>-7.0078498361332994E-2</v>
      </c>
      <c r="D42" s="1">
        <v>-0.164408680742823</v>
      </c>
      <c r="E42" s="1">
        <v>-0.128356403159199</v>
      </c>
      <c r="F42" s="1">
        <v>0.13621346679541199</v>
      </c>
      <c r="G42" s="1">
        <v>0.24572922915518</v>
      </c>
      <c r="H42" s="1">
        <v>-0.104669481217756</v>
      </c>
      <c r="I42" s="1">
        <v>-0.15007695726196499</v>
      </c>
      <c r="J42" s="1">
        <v>0.12558085134076299</v>
      </c>
      <c r="K42" s="1">
        <v>5.0966941046392898E-2</v>
      </c>
      <c r="L42" s="1">
        <v>6.4487126363750605E-2</v>
      </c>
      <c r="M42" s="1">
        <v>5.9279696767538498E-2</v>
      </c>
      <c r="N42" s="1">
        <v>0.16031750701856501</v>
      </c>
      <c r="O42" s="1">
        <v>2.9291721225883999E-2</v>
      </c>
      <c r="P42" s="1">
        <v>1.6683698244113199E-2</v>
      </c>
      <c r="Q42" s="1">
        <v>-7.0227105015505997E-2</v>
      </c>
      <c r="R42" s="1">
        <v>-2.1742785684376899E-2</v>
      </c>
      <c r="S42" s="1">
        <v>-6.7048958585532906E-2</v>
      </c>
      <c r="T42" s="1">
        <v>-6.3959202262812001E-2</v>
      </c>
      <c r="U42" s="1">
        <v>-6.9244367717926303E-2</v>
      </c>
      <c r="V42" s="1">
        <v>-5.7969708258690203E-2</v>
      </c>
      <c r="W42" s="1">
        <v>-7.7448838229911096E-2</v>
      </c>
      <c r="X42" s="1">
        <v>-4.5039211111246702E-2</v>
      </c>
      <c r="Y42" s="1">
        <v>-4.3771659680497801E-2</v>
      </c>
      <c r="Z42" s="1">
        <v>-4.5227462959603601E-2</v>
      </c>
      <c r="AA42" s="1">
        <v>-4.7506448899592303E-2</v>
      </c>
      <c r="AB42" s="1">
        <v>-6.70879239400647E-2</v>
      </c>
      <c r="AC42" s="1">
        <v>-5.6157544898921101E-2</v>
      </c>
      <c r="AD42" s="1">
        <v>-6.9512830837791695E-2</v>
      </c>
      <c r="AE42" s="1">
        <v>-0.108077313258304</v>
      </c>
      <c r="AF42" s="1">
        <v>-3.3983410852238598E-2</v>
      </c>
      <c r="AG42" s="1">
        <v>0.24572922915518</v>
      </c>
      <c r="AH42" s="1">
        <v>0.20399159233149</v>
      </c>
      <c r="AI42" s="1">
        <v>0.39438607959638899</v>
      </c>
      <c r="AJ42" s="1">
        <v>-3.4512533962744202E-2</v>
      </c>
      <c r="AK42" s="1">
        <v>0.44531523572764098</v>
      </c>
      <c r="AL42" s="1">
        <v>0.238709200125864</v>
      </c>
      <c r="AM42" s="1">
        <v>0.18980946703579399</v>
      </c>
      <c r="AN42" s="1">
        <v>-0.23545301869552601</v>
      </c>
      <c r="AO42" s="1">
        <v>-0.25156565388535101</v>
      </c>
      <c r="AP42" s="1">
        <v>1</v>
      </c>
      <c r="AQ42" s="1">
        <v>-0.22064975577592999</v>
      </c>
      <c r="AR42" s="1">
        <v>9.3733593486395997E-2</v>
      </c>
      <c r="AS42" s="1">
        <v>-0.34875247329251802</v>
      </c>
      <c r="AT42" s="1">
        <v>-6.3770924103499396E-2</v>
      </c>
    </row>
    <row r="43" spans="2:46">
      <c r="B43" s="4" t="s">
        <v>40</v>
      </c>
      <c r="C43" s="1">
        <v>3.53263850454969E-2</v>
      </c>
      <c r="D43" s="1">
        <v>5.8276729919004303E-2</v>
      </c>
      <c r="E43" s="1">
        <v>3.8301684313393899E-4</v>
      </c>
      <c r="F43" s="1">
        <v>-9.5903812111662004E-2</v>
      </c>
      <c r="G43" s="1">
        <v>-6.3578973210004802E-2</v>
      </c>
      <c r="H43" s="1">
        <v>0.258136690128283</v>
      </c>
      <c r="I43" s="1">
        <v>2.1521886494074102E-2</v>
      </c>
      <c r="J43" s="1">
        <v>2.8010719207378201E-2</v>
      </c>
      <c r="K43" s="1">
        <v>-9.7866178643563704E-3</v>
      </c>
      <c r="L43" s="1">
        <v>2.3979156885288799E-2</v>
      </c>
      <c r="M43" s="1">
        <v>-1.7248076379756699E-2</v>
      </c>
      <c r="N43" s="1">
        <v>0.124062062084057</v>
      </c>
      <c r="O43" s="1">
        <v>7.2848018803684494E-2</v>
      </c>
      <c r="P43" s="1">
        <v>9.0635154120307995E-2</v>
      </c>
      <c r="Q43" s="1">
        <v>8.8266374962118005E-2</v>
      </c>
      <c r="R43" s="1">
        <v>0.137344065898171</v>
      </c>
      <c r="S43" s="1">
        <v>-9.2182609233641605E-2</v>
      </c>
      <c r="T43" s="1">
        <v>-9.1650389545274893E-2</v>
      </c>
      <c r="U43" s="1">
        <v>-9.3466842051379895E-2</v>
      </c>
      <c r="V43" s="1">
        <v>-9.19016035332169E-2</v>
      </c>
      <c r="W43" s="1">
        <v>-8.7671658099664998E-2</v>
      </c>
      <c r="X43" s="1">
        <v>-8.9974193319737203E-2</v>
      </c>
      <c r="Y43" s="1">
        <v>-9.0375227502452402E-2</v>
      </c>
      <c r="Z43" s="1">
        <v>-9.0282524424124905E-2</v>
      </c>
      <c r="AA43" s="1">
        <v>-9.2014810265484998E-2</v>
      </c>
      <c r="AB43" s="1">
        <v>-9.02622648407575E-2</v>
      </c>
      <c r="AC43" s="1">
        <v>-1.8117950226344898E-2</v>
      </c>
      <c r="AD43" s="1">
        <v>-3.4284017620040297E-2</v>
      </c>
      <c r="AE43" s="1">
        <v>-3.7961330071752302E-3</v>
      </c>
      <c r="AF43" s="1">
        <v>0.206425885216931</v>
      </c>
      <c r="AG43" s="1">
        <v>-6.3578973210004802E-2</v>
      </c>
      <c r="AH43" s="1">
        <v>0.12850660838294201</v>
      </c>
      <c r="AI43" s="1">
        <v>-0.16788836379430999</v>
      </c>
      <c r="AJ43" s="1">
        <v>0.63366424305412306</v>
      </c>
      <c r="AK43" s="1">
        <v>9.3478465550290393E-2</v>
      </c>
      <c r="AL43" s="1">
        <v>-3.5392646254930701E-2</v>
      </c>
      <c r="AM43" s="1">
        <v>0.30394976004753999</v>
      </c>
      <c r="AN43" s="1">
        <v>0.53179262634797897</v>
      </c>
      <c r="AO43" s="1">
        <v>0.572157416748314</v>
      </c>
      <c r="AP43" s="1">
        <v>-0.22064975577592999</v>
      </c>
      <c r="AQ43" s="1">
        <v>1</v>
      </c>
      <c r="AR43" s="1">
        <v>0.46454657407301803</v>
      </c>
      <c r="AS43" s="1">
        <v>-0.17041869644052199</v>
      </c>
      <c r="AT43" s="1">
        <v>5.6679884561375897E-2</v>
      </c>
    </row>
    <row r="44" spans="2:46">
      <c r="B44" s="3" t="s">
        <v>41</v>
      </c>
      <c r="C44" s="1">
        <v>0.28226305085178799</v>
      </c>
      <c r="D44" s="1">
        <v>0.15543463447736</v>
      </c>
      <c r="E44" s="1">
        <v>2.3776139145845799E-2</v>
      </c>
      <c r="F44" s="1">
        <v>0.10085320058437899</v>
      </c>
      <c r="G44" s="1">
        <v>0.14396060496160901</v>
      </c>
      <c r="H44" s="1">
        <v>0.20583060350464599</v>
      </c>
      <c r="I44" s="1">
        <v>5.7765110499493601E-2</v>
      </c>
      <c r="J44" s="1">
        <v>-4.2106725504557997E-2</v>
      </c>
      <c r="K44" s="1">
        <v>-4.8393012454172199E-2</v>
      </c>
      <c r="L44" s="1">
        <v>-1.04284136000985E-2</v>
      </c>
      <c r="M44" s="1">
        <v>-4.6446152732006599E-2</v>
      </c>
      <c r="N44" s="1">
        <v>4.2823606441726503E-2</v>
      </c>
      <c r="O44" s="1">
        <v>6.2467716873887101E-2</v>
      </c>
      <c r="P44" s="1">
        <v>4.4012175363330797E-2</v>
      </c>
      <c r="Q44" s="1">
        <v>4.55821422240269E-2</v>
      </c>
      <c r="R44" s="1">
        <v>4.5916351413013999E-2</v>
      </c>
      <c r="S44" s="1">
        <v>1.8002140877752901E-2</v>
      </c>
      <c r="T44" s="1">
        <v>1.9626213679500799E-2</v>
      </c>
      <c r="U44" s="1">
        <v>1.8111888474554999E-2</v>
      </c>
      <c r="V44" s="1">
        <v>1.3379773909761399E-2</v>
      </c>
      <c r="W44" s="1">
        <v>2.4453770941164899E-2</v>
      </c>
      <c r="X44" s="1">
        <v>7.2229721899509996E-3</v>
      </c>
      <c r="Y44" s="1">
        <v>7.2525814826281199E-3</v>
      </c>
      <c r="Z44" s="1">
        <v>6.6782459799821503E-3</v>
      </c>
      <c r="AA44" s="1">
        <v>6.3665246997731996E-3</v>
      </c>
      <c r="AB44" s="1">
        <v>1.8579850162206299E-2</v>
      </c>
      <c r="AC44" s="1">
        <v>7.9977244201760098E-2</v>
      </c>
      <c r="AD44" s="1">
        <v>-2.8247639467620302E-2</v>
      </c>
      <c r="AE44" s="1">
        <v>2.1784298684216299E-2</v>
      </c>
      <c r="AF44" s="1">
        <v>0.178517062894468</v>
      </c>
      <c r="AG44" s="1">
        <v>0.14396060496160901</v>
      </c>
      <c r="AH44" s="1">
        <v>0.112917083808475</v>
      </c>
      <c r="AI44" s="1">
        <v>-6.4385913576968601E-2</v>
      </c>
      <c r="AJ44" s="1">
        <v>0.59087596386420604</v>
      </c>
      <c r="AK44" s="1">
        <v>0.41802857333735799</v>
      </c>
      <c r="AL44" s="1">
        <v>0.214617168081147</v>
      </c>
      <c r="AM44" s="1">
        <v>0.31623039879013498</v>
      </c>
      <c r="AN44" s="1">
        <v>0.52413697822693905</v>
      </c>
      <c r="AO44" s="1">
        <v>0.51907071946499705</v>
      </c>
      <c r="AP44" s="1">
        <v>9.3733593486395997E-2</v>
      </c>
      <c r="AQ44" s="1">
        <v>0.46454657407301803</v>
      </c>
      <c r="AR44" s="1">
        <v>1</v>
      </c>
      <c r="AS44" s="1">
        <v>-0.48659480635399399</v>
      </c>
      <c r="AT44" s="1">
        <v>3.25710013883889E-2</v>
      </c>
    </row>
    <row r="45" spans="2:46">
      <c r="B45" s="3" t="s">
        <v>42</v>
      </c>
      <c r="C45" s="1">
        <v>-8.4614944416917207E-2</v>
      </c>
      <c r="D45" s="1">
        <v>-6.2704737269376198E-2</v>
      </c>
      <c r="E45" s="1">
        <v>9.6015456452483106E-2</v>
      </c>
      <c r="F45" s="1">
        <v>-0.161645807464631</v>
      </c>
      <c r="G45" s="1">
        <v>-0.162258448196823</v>
      </c>
      <c r="H45" s="1">
        <v>-4.1952040642589998E-2</v>
      </c>
      <c r="I45" s="1">
        <v>0.102101805371383</v>
      </c>
      <c r="J45" s="1">
        <v>-2.5416917494156099E-2</v>
      </c>
      <c r="K45" s="1">
        <v>-1.58199186595324E-2</v>
      </c>
      <c r="L45" s="1">
        <v>-4.2977117327432403E-2</v>
      </c>
      <c r="M45" s="1">
        <v>-1.7933000382316901E-2</v>
      </c>
      <c r="N45" s="1">
        <v>-0.117057670797539</v>
      </c>
      <c r="O45" s="1">
        <v>-6.7030064442885506E-2</v>
      </c>
      <c r="P45" s="1">
        <v>-6.3800403448214901E-2</v>
      </c>
      <c r="Q45" s="1">
        <v>-1.66165784083043E-2</v>
      </c>
      <c r="R45" s="1">
        <v>-0.10059833490641901</v>
      </c>
      <c r="S45" s="1">
        <v>3.4412021960669802E-2</v>
      </c>
      <c r="T45" s="1">
        <v>3.4844070034341902E-2</v>
      </c>
      <c r="U45" s="1">
        <v>3.1042120394012801E-2</v>
      </c>
      <c r="V45" s="1">
        <v>3.4751596299996503E-2</v>
      </c>
      <c r="W45" s="1">
        <v>3.0296116063181298E-2</v>
      </c>
      <c r="X45" s="1">
        <v>4.25956011969656E-2</v>
      </c>
      <c r="Y45" s="1">
        <v>4.19219424559489E-2</v>
      </c>
      <c r="Z45" s="1">
        <v>4.1462488714418003E-2</v>
      </c>
      <c r="AA45" s="1">
        <v>4.1902562016544097E-2</v>
      </c>
      <c r="AB45" s="1">
        <v>2.2985262976927299E-2</v>
      </c>
      <c r="AC45" s="1">
        <v>-2.3530350538995201E-2</v>
      </c>
      <c r="AD45" s="1">
        <v>-2.19460691497372E-2</v>
      </c>
      <c r="AE45" s="1">
        <v>-2.1938432024300999E-2</v>
      </c>
      <c r="AF45" s="1">
        <v>-0.118478281344415</v>
      </c>
      <c r="AG45" s="1">
        <v>-0.162258448196823</v>
      </c>
      <c r="AH45" s="1">
        <v>-0.13192847598163601</v>
      </c>
      <c r="AI45" s="1">
        <v>-0.116860698003518</v>
      </c>
      <c r="AJ45" s="1">
        <v>-0.46979490059787699</v>
      </c>
      <c r="AK45" s="1">
        <v>-0.58728343729961896</v>
      </c>
      <c r="AL45" s="1">
        <v>-0.243383172244482</v>
      </c>
      <c r="AM45" s="1">
        <v>-0.33203997471855101</v>
      </c>
      <c r="AN45" s="1">
        <v>-0.35659507036933602</v>
      </c>
      <c r="AO45" s="1">
        <v>-0.27750422194954899</v>
      </c>
      <c r="AP45" s="1">
        <v>-0.34875247329251802</v>
      </c>
      <c r="AQ45" s="1">
        <v>-0.17041869644052199</v>
      </c>
      <c r="AR45" s="1">
        <v>-0.48659480635399399</v>
      </c>
      <c r="AS45" s="1">
        <v>1</v>
      </c>
      <c r="AT45" s="1">
        <v>-8.0276786057200206E-2</v>
      </c>
    </row>
    <row r="46" spans="2:46">
      <c r="B46" s="3" t="s">
        <v>12</v>
      </c>
      <c r="C46" s="1">
        <v>-3.4249046980473298E-2</v>
      </c>
      <c r="D46" s="1">
        <v>-7.7572255615028403E-3</v>
      </c>
      <c r="E46" s="1">
        <v>-1.7574450106605001E-2</v>
      </c>
      <c r="F46" s="1">
        <v>-2.9636219628851199E-2</v>
      </c>
      <c r="G46" s="1">
        <v>-2.0559995447868601E-2</v>
      </c>
      <c r="H46" s="1">
        <v>-6.3695577692433102E-3</v>
      </c>
      <c r="I46" s="1">
        <v>-2.7475550892184002E-2</v>
      </c>
      <c r="J46" s="1">
        <v>-1.9751222458500198E-2</v>
      </c>
      <c r="K46" s="1">
        <v>-1.4480871962167199E-2</v>
      </c>
      <c r="L46" s="1">
        <v>7.9990176197283797E-2</v>
      </c>
      <c r="M46" s="1">
        <v>-1.50232022030167E-2</v>
      </c>
      <c r="N46" s="1">
        <v>-1.9118489818801699E-2</v>
      </c>
      <c r="O46" s="1">
        <v>-1.15838258969041E-2</v>
      </c>
      <c r="P46" s="1">
        <v>-1.19770085227205E-2</v>
      </c>
      <c r="Q46" s="1">
        <v>1.8217196668678201E-2</v>
      </c>
      <c r="R46" s="1">
        <v>-5.6791685576975304E-4</v>
      </c>
      <c r="S46" s="1">
        <v>-5.3552978593796197E-3</v>
      </c>
      <c r="T46" s="1">
        <v>-5.6260935876084502E-3</v>
      </c>
      <c r="U46" s="1">
        <v>-4.8356821696148196E-3</v>
      </c>
      <c r="V46" s="1">
        <v>-3.8761609866361899E-3</v>
      </c>
      <c r="W46" s="1">
        <v>-7.56452392103827E-3</v>
      </c>
      <c r="X46" s="1">
        <v>-4.9740755970613297E-3</v>
      </c>
      <c r="Y46" s="1">
        <v>-4.6642704398975297E-3</v>
      </c>
      <c r="Z46" s="1">
        <v>-4.3489486525063502E-3</v>
      </c>
      <c r="AA46" s="1">
        <v>-3.5198601099582002E-3</v>
      </c>
      <c r="AB46" s="1">
        <v>-1.9870321496331402E-3</v>
      </c>
      <c r="AC46" s="1">
        <v>-1.8427554287986099E-2</v>
      </c>
      <c r="AD46" s="1">
        <v>-1.9231793669913299E-2</v>
      </c>
      <c r="AE46" s="1">
        <v>-1.1017534655239501E-2</v>
      </c>
      <c r="AF46" s="1">
        <v>-1.24866074155216E-2</v>
      </c>
      <c r="AG46" s="1">
        <v>-2.0559995447868601E-2</v>
      </c>
      <c r="AH46" s="1">
        <v>-1.69477004408322E-2</v>
      </c>
      <c r="AI46" s="1">
        <v>-6.2619245135387497E-2</v>
      </c>
      <c r="AJ46" s="1">
        <v>0.116190637240054</v>
      </c>
      <c r="AK46" s="1">
        <v>9.1242310130397308E-3</v>
      </c>
      <c r="AL46" s="1">
        <v>-2.3729307190781999E-2</v>
      </c>
      <c r="AM46" s="1">
        <v>2.79520175477471E-2</v>
      </c>
      <c r="AN46" s="1">
        <v>0.104645162344892</v>
      </c>
      <c r="AO46" s="1">
        <v>7.9832155568458296E-2</v>
      </c>
      <c r="AP46" s="1">
        <v>-6.3770924103499396E-2</v>
      </c>
      <c r="AQ46" s="1">
        <v>5.6679884561375897E-2</v>
      </c>
      <c r="AR46" s="1">
        <v>3.25710013883889E-2</v>
      </c>
      <c r="AS46" s="1">
        <v>-8.0276786057200206E-2</v>
      </c>
      <c r="AT46" s="1">
        <v>1</v>
      </c>
    </row>
  </sheetData>
  <mergeCells count="1">
    <mergeCell ref="B1:AR1"/>
  </mergeCells>
  <phoneticPr fontId="23" type="noConversion"/>
  <conditionalFormatting sqref="C3:AT46">
    <cfRule type="colorScale" priority="1">
      <colorScale>
        <cfvo type="num" val="-1"/>
        <cfvo type="num" val="0"/>
        <cfvo type="num" val="1"/>
        <color rgb="FF5A8AC6"/>
        <color rgb="FFFCFCFF"/>
        <color rgb="FFF8696B"/>
      </colorScale>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7F25-D77C-6B46-934B-52F4000613EE}">
  <dimension ref="A1"/>
  <sheetViews>
    <sheetView workbookViewId="0"/>
  </sheetViews>
  <sheetFormatPr baseColWidth="10" defaultColWidth="11.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Gene_coexpression_nor</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鹏祥 范</cp:lastModifiedBy>
  <dcterms:created xsi:type="dcterms:W3CDTF">2020-05-05T20:22:21Z</dcterms:created>
  <dcterms:modified xsi:type="dcterms:W3CDTF">2020-06-08T23:08:52Z</dcterms:modified>
</cp:coreProperties>
</file>