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35" windowWidth="22275" windowHeight="11040"/>
  </bookViews>
  <sheets>
    <sheet name="373 DEGs Lowt+A vs Loko+A" sheetId="3" r:id="rId1"/>
  </sheets>
  <calcPr calcId="145621"/>
</workbook>
</file>

<file path=xl/calcChain.xml><?xml version="1.0" encoding="utf-8"?>
<calcChain xmlns="http://schemas.openxmlformats.org/spreadsheetml/2006/main">
  <c r="B374" i="3" l="1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</calcChain>
</file>

<file path=xl/sharedStrings.xml><?xml version="1.0" encoding="utf-8"?>
<sst xmlns="http://schemas.openxmlformats.org/spreadsheetml/2006/main" count="3740" uniqueCount="3351">
  <si>
    <t>gene_name</t>
  </si>
  <si>
    <t>RP24-93F24.2</t>
  </si>
  <si>
    <t>1.48198</t>
  </si>
  <si>
    <t>0.717611</t>
  </si>
  <si>
    <t>1.10041</t>
  </si>
  <si>
    <t>0.333298</t>
  </si>
  <si>
    <t>-0.427819</t>
  </si>
  <si>
    <t>-1.77177</t>
  </si>
  <si>
    <t>-0.975251</t>
  </si>
  <si>
    <t>-0.45846</t>
  </si>
  <si>
    <t>RP24-80F7.5</t>
  </si>
  <si>
    <t>-0.919332</t>
  </si>
  <si>
    <t>-0.997334</t>
  </si>
  <si>
    <t>0.00991821</t>
  </si>
  <si>
    <t>-2.11936</t>
  </si>
  <si>
    <t>0.855108</t>
  </si>
  <si>
    <t>1.06156</t>
  </si>
  <si>
    <t>0.925029</t>
  </si>
  <si>
    <t>1.18442</t>
  </si>
  <si>
    <t>Akr7a5</t>
  </si>
  <si>
    <t>-0.755604</t>
  </si>
  <si>
    <t>-0.374514</t>
  </si>
  <si>
    <t>-0.147766</t>
  </si>
  <si>
    <t>-0.286742</t>
  </si>
  <si>
    <t>0.625486</t>
  </si>
  <si>
    <t>0.504632</t>
  </si>
  <si>
    <t>0.31434</t>
  </si>
  <si>
    <t>0.120168</t>
  </si>
  <si>
    <t>Csrp1</t>
  </si>
  <si>
    <t>-0.105728</t>
  </si>
  <si>
    <t>-0.752091</t>
  </si>
  <si>
    <t>-0.60104</t>
  </si>
  <si>
    <t>-0.285013</t>
  </si>
  <si>
    <t>0.339056</t>
  </si>
  <si>
    <t>0.518763</t>
  </si>
  <si>
    <t>0.726765</t>
  </si>
  <si>
    <t>0.159289</t>
  </si>
  <si>
    <t>Ppnr</t>
  </si>
  <si>
    <t>1.16102</t>
  </si>
  <si>
    <t>0.885236</t>
  </si>
  <si>
    <t>0.607725</t>
  </si>
  <si>
    <t>0.37772</t>
  </si>
  <si>
    <t>-0.602865</t>
  </si>
  <si>
    <t>-1.44339</t>
  </si>
  <si>
    <t>-0.903236</t>
  </si>
  <si>
    <t>-0.0822067</t>
  </si>
  <si>
    <t>Lxn</t>
  </si>
  <si>
    <t>-0.436295</t>
  </si>
  <si>
    <t>-0.358292</t>
  </si>
  <si>
    <t>-0.232261</t>
  </si>
  <si>
    <t>-0.726075</t>
  </si>
  <si>
    <t>0.00849009</t>
  </si>
  <si>
    <t>0.786098</t>
  </si>
  <si>
    <t>0.504705</t>
  </si>
  <si>
    <t>0.453631</t>
  </si>
  <si>
    <t>Thbs3</t>
  </si>
  <si>
    <t>-0.265508</t>
  </si>
  <si>
    <t>-0.665595</t>
  </si>
  <si>
    <t>-0.0394211</t>
  </si>
  <si>
    <t>-0.756173</t>
  </si>
  <si>
    <t>0.665229</t>
  </si>
  <si>
    <t>0.265874</t>
  </si>
  <si>
    <t>0.358338</t>
  </si>
  <si>
    <t>0.437256</t>
  </si>
  <si>
    <t>RP23-50E10.4</t>
  </si>
  <si>
    <t>-0.165741</t>
  </si>
  <si>
    <t>-1.7507</t>
  </si>
  <si>
    <t>-0.681773</t>
  </si>
  <si>
    <t>-2.20533</t>
  </si>
  <si>
    <t>1.41922</t>
  </si>
  <si>
    <t>0.497224</t>
  </si>
  <si>
    <t>1.36452</t>
  </si>
  <si>
    <t>1.52259</t>
  </si>
  <si>
    <t>Ctsl</t>
  </si>
  <si>
    <t>-0.847472</t>
  </si>
  <si>
    <t>-0.879893</t>
  </si>
  <si>
    <t>-0.786165</t>
  </si>
  <si>
    <t>-0.0112925</t>
  </si>
  <si>
    <t>0.574109</t>
  </si>
  <si>
    <t>1.15326</t>
  </si>
  <si>
    <t>0.35856</t>
  </si>
  <si>
    <t>0.438901</t>
  </si>
  <si>
    <t>Jup</t>
  </si>
  <si>
    <t>0.483171</t>
  </si>
  <si>
    <t>0.435223</t>
  </si>
  <si>
    <t>0.137771</t>
  </si>
  <si>
    <t>0.665282</t>
  </si>
  <si>
    <t>-0.110392</t>
  </si>
  <si>
    <t>-0.808003</t>
  </si>
  <si>
    <t>-0.517095</t>
  </si>
  <si>
    <t>-0.285958</t>
  </si>
  <si>
    <t>Nacad</t>
  </si>
  <si>
    <t>1.31283</t>
  </si>
  <si>
    <t>0.897789</t>
  </si>
  <si>
    <t>-0.0339274</t>
  </si>
  <si>
    <t>1.288</t>
  </si>
  <si>
    <t>-1.37905</t>
  </si>
  <si>
    <t>-0.831563</t>
  </si>
  <si>
    <t>-0.864002</t>
  </si>
  <si>
    <t>-0.390071</t>
  </si>
  <si>
    <t>RP23-191E3.18</t>
  </si>
  <si>
    <t>0.666299</t>
  </si>
  <si>
    <t>0.447289</t>
  </si>
  <si>
    <t>1.00025</t>
  </si>
  <si>
    <t>0.384911</t>
  </si>
  <si>
    <t>-0.839592</t>
  </si>
  <si>
    <t>-0.273995</t>
  </si>
  <si>
    <t>-1.16968</t>
  </si>
  <si>
    <t>-0.215482</t>
  </si>
  <si>
    <t>Ccr1</t>
  </si>
  <si>
    <t>-1.57398</t>
  </si>
  <si>
    <t>-2.05941</t>
  </si>
  <si>
    <t>0.0695617</t>
  </si>
  <si>
    <t>-3.69983</t>
  </si>
  <si>
    <t>1.88545</t>
  </si>
  <si>
    <t>1.74794</t>
  </si>
  <si>
    <t>1.94403</t>
  </si>
  <si>
    <t>1.68623</t>
  </si>
  <si>
    <t>Rnf149</t>
  </si>
  <si>
    <t>0.215988</t>
  </si>
  <si>
    <t>0.507053</t>
  </si>
  <si>
    <t>0.465626</t>
  </si>
  <si>
    <t>0.352454</t>
  </si>
  <si>
    <t>-0.700152</t>
  </si>
  <si>
    <t>-0.0228901</t>
  </si>
  <si>
    <t>-0.555298</t>
  </si>
  <si>
    <t>-0.26278</t>
  </si>
  <si>
    <t>Cd5l</t>
  </si>
  <si>
    <t>-4.42839</t>
  </si>
  <si>
    <t>-0.565891</t>
  </si>
  <si>
    <t>-3.35059</t>
  </si>
  <si>
    <t>-0.765628</t>
  </si>
  <si>
    <t>2.65328</t>
  </si>
  <si>
    <t>2.341</t>
  </si>
  <si>
    <t>1.94953</t>
  </si>
  <si>
    <t>2.16669</t>
  </si>
  <si>
    <t>RP23-361M12.2</t>
  </si>
  <si>
    <t>0.90664</t>
  </si>
  <si>
    <t>0.284657</t>
  </si>
  <si>
    <t>0.646374</t>
  </si>
  <si>
    <t>0.0931358</t>
  </si>
  <si>
    <t>-0.428198</t>
  </si>
  <si>
    <t>-0.763102</t>
  </si>
  <si>
    <t>-0.370984</t>
  </si>
  <si>
    <t>-0.368526</t>
  </si>
  <si>
    <t>H2-Q6</t>
  </si>
  <si>
    <t>0.33214</t>
  </si>
  <si>
    <t>0.713062</t>
  </si>
  <si>
    <t>0.00977516</t>
  </si>
  <si>
    <t>0.610168</t>
  </si>
  <si>
    <t>-0.624608</t>
  </si>
  <si>
    <t>-0.420593</t>
  </si>
  <si>
    <t>-0.235785</t>
  </si>
  <si>
    <t>-0.384159</t>
  </si>
  <si>
    <t>Ttyh2</t>
  </si>
  <si>
    <t>-0.869155</t>
  </si>
  <si>
    <t>-0.217079</t>
  </si>
  <si>
    <t>-0.374019</t>
  </si>
  <si>
    <t>-1.20409</t>
  </si>
  <si>
    <t>0.888275</t>
  </si>
  <si>
    <t>0.197959</t>
  </si>
  <si>
    <t>0.648349</t>
  </si>
  <si>
    <t>0.929762</t>
  </si>
  <si>
    <t>Kcnj2</t>
  </si>
  <si>
    <t>0.757654</t>
  </si>
  <si>
    <t>0.787677</t>
  </si>
  <si>
    <t>0.100159</t>
  </si>
  <si>
    <t>0.553251</t>
  </si>
  <si>
    <t>-1.0413</t>
  </si>
  <si>
    <t>-0.504032</t>
  </si>
  <si>
    <t>-0.371423</t>
  </si>
  <si>
    <t>-0.281988</t>
  </si>
  <si>
    <t>Idh2</t>
  </si>
  <si>
    <t>-0.477797</t>
  </si>
  <si>
    <t>-0.22116</t>
  </si>
  <si>
    <t>-0.0528016</t>
  </si>
  <si>
    <t>-0.722653</t>
  </si>
  <si>
    <t>0.345881</t>
  </si>
  <si>
    <t>0.353076</t>
  </si>
  <si>
    <t>0.509077</t>
  </si>
  <si>
    <t>0.266376</t>
  </si>
  <si>
    <t>C1rl</t>
  </si>
  <si>
    <t>-0.477004</t>
  </si>
  <si>
    <t>-0.499724</t>
  </si>
  <si>
    <t>-0.535826</t>
  </si>
  <si>
    <t>0.0344896</t>
  </si>
  <si>
    <t>0.453733</t>
  </si>
  <si>
    <t>0.522996</t>
  </si>
  <si>
    <t>0.326671</t>
  </si>
  <si>
    <t>0.174667</t>
  </si>
  <si>
    <t>RP24-497G20.1</t>
  </si>
  <si>
    <t>-0.834872</t>
  </si>
  <si>
    <t>-1.64223</t>
  </si>
  <si>
    <t>-0.367905</t>
  </si>
  <si>
    <t>-1.10487</t>
  </si>
  <si>
    <t>1.16513</t>
  </si>
  <si>
    <t>1.31197</t>
  </si>
  <si>
    <t>0.0471325</t>
  </si>
  <si>
    <t>1.42564</t>
  </si>
  <si>
    <t>RP23-91K11.3</t>
  </si>
  <si>
    <t>0.31821</t>
  </si>
  <si>
    <t>0.562629</t>
  </si>
  <si>
    <t>0.191267</t>
  </si>
  <si>
    <t>0.641928</t>
  </si>
  <si>
    <t>-0.534233</t>
  </si>
  <si>
    <t>-0.346606</t>
  </si>
  <si>
    <t>-0.761428</t>
  </si>
  <si>
    <t>-0.0717678</t>
  </si>
  <si>
    <t>RP23-395G18.1</t>
  </si>
  <si>
    <t>1.87838</t>
  </si>
  <si>
    <t>0.844433</t>
  </si>
  <si>
    <t>0.563945</t>
  </si>
  <si>
    <t>1.02467</t>
  </si>
  <si>
    <t>-0.660359</t>
  </si>
  <si>
    <t>-2.06246</t>
  </si>
  <si>
    <t>-1.09427</t>
  </si>
  <si>
    <t>-0.494354</t>
  </si>
  <si>
    <t>Apex1</t>
  </si>
  <si>
    <t>-1.09676</t>
  </si>
  <si>
    <t>-0.0712228</t>
  </si>
  <si>
    <t>-0.605889</t>
  </si>
  <si>
    <t>-0.419476</t>
  </si>
  <si>
    <t>0.399668</t>
  </si>
  <si>
    <t>0.768312</t>
  </si>
  <si>
    <t>0.466867</t>
  </si>
  <si>
    <t>0.558498</t>
  </si>
  <si>
    <t>Ipo4</t>
  </si>
  <si>
    <t>-0.316497</t>
  </si>
  <si>
    <t>-0.123853</t>
  </si>
  <si>
    <t>-0.463544</t>
  </si>
  <si>
    <t>-0.726579</t>
  </si>
  <si>
    <t>0.291185</t>
  </si>
  <si>
    <t>0.149166</t>
  </si>
  <si>
    <t>0.566203</t>
  </si>
  <si>
    <t>0.623919</t>
  </si>
  <si>
    <t>Vmac</t>
  </si>
  <si>
    <t>0.100429</t>
  </si>
  <si>
    <t>0.828349</t>
  </si>
  <si>
    <t>0.451292</t>
  </si>
  <si>
    <t>0.523442</t>
  </si>
  <si>
    <t>-0.729646</t>
  </si>
  <si>
    <t>-0.199132</t>
  </si>
  <si>
    <t>-0.664185</t>
  </si>
  <si>
    <t>-0.310548</t>
  </si>
  <si>
    <t>Cdc25b</t>
  </si>
  <si>
    <t>-0.203445</t>
  </si>
  <si>
    <t>-0.881517</t>
  </si>
  <si>
    <t>-0.450479</t>
  </si>
  <si>
    <t>-0.56151</t>
  </si>
  <si>
    <t>0.551442</t>
  </si>
  <si>
    <t>0.53352</t>
  </si>
  <si>
    <t>0.913575</t>
  </si>
  <si>
    <t>0.0984144</t>
  </si>
  <si>
    <t>S1pr1</t>
  </si>
  <si>
    <t>-0.994564</t>
  </si>
  <si>
    <t>-1.43066</t>
  </si>
  <si>
    <t>-0.115584</t>
  </si>
  <si>
    <t>-0.874576</t>
  </si>
  <si>
    <t>1.03646</t>
  </si>
  <si>
    <t>1.38876</t>
  </si>
  <si>
    <t>0.355721</t>
  </si>
  <si>
    <t>0.634438</t>
  </si>
  <si>
    <t>Dapk1</t>
  </si>
  <si>
    <t>-0.918715</t>
  </si>
  <si>
    <t>-1.10775</t>
  </si>
  <si>
    <t>0.0475316</t>
  </si>
  <si>
    <t>-1.58128</t>
  </si>
  <si>
    <t>1.02318</t>
  </si>
  <si>
    <t>1.00328</t>
  </si>
  <si>
    <t>1.05614</t>
  </si>
  <si>
    <t>0.477609</t>
  </si>
  <si>
    <t>Tlr9</t>
  </si>
  <si>
    <t>-0.213717</t>
  </si>
  <si>
    <t>-0.481752</t>
  </si>
  <si>
    <t>-0.356825</t>
  </si>
  <si>
    <t>-0.721821</t>
  </si>
  <si>
    <t>0.339277</t>
  </si>
  <si>
    <t>0.356191</t>
  </si>
  <si>
    <t>0.875235</t>
  </si>
  <si>
    <t>0.203411</t>
  </si>
  <si>
    <t>Oscp1</t>
  </si>
  <si>
    <t>1.26472</t>
  </si>
  <si>
    <t>0.849686</t>
  </si>
  <si>
    <t>1.81847</t>
  </si>
  <si>
    <t>0.323704</t>
  </si>
  <si>
    <t>-1.0572</t>
  </si>
  <si>
    <t>-1.8138</t>
  </si>
  <si>
    <t>-0.328373</t>
  </si>
  <si>
    <t>Cd200r1</t>
  </si>
  <si>
    <t>-0.569149</t>
  </si>
  <si>
    <t>-2.89108</t>
  </si>
  <si>
    <t>-0.612577</t>
  </si>
  <si>
    <t>-1.80522</t>
  </si>
  <si>
    <t>1.63248</t>
  </si>
  <si>
    <t>1.82774</t>
  </si>
  <si>
    <t>1.67282</t>
  </si>
  <si>
    <t>0.744975</t>
  </si>
  <si>
    <t>Raph1</t>
  </si>
  <si>
    <t>-0.277448</t>
  </si>
  <si>
    <t>-0.48758</t>
  </si>
  <si>
    <t>-0.108625</t>
  </si>
  <si>
    <t>-0.904306</t>
  </si>
  <si>
    <t>0.506124</t>
  </si>
  <si>
    <t>0.258905</t>
  </si>
  <si>
    <t>0.523162</t>
  </si>
  <si>
    <t>0.489772</t>
  </si>
  <si>
    <t>Ggct</t>
  </si>
  <si>
    <t>0.302333</t>
  </si>
  <si>
    <t>0.748006</t>
  </si>
  <si>
    <t>0.468111</t>
  </si>
  <si>
    <t>0.155589</t>
  </si>
  <si>
    <t>-0.629032</t>
  </si>
  <si>
    <t>-0.421306</t>
  </si>
  <si>
    <t>-0.523526</t>
  </si>
  <si>
    <t>-0.100173</t>
  </si>
  <si>
    <t>Efcab9</t>
  </si>
  <si>
    <t>0.518997</t>
  </si>
  <si>
    <t>0.613119</t>
  </si>
  <si>
    <t>0.372556</t>
  </si>
  <si>
    <t>0.127444</t>
  </si>
  <si>
    <t>-0.497305</t>
  </si>
  <si>
    <t>-0.634809</t>
  </si>
  <si>
    <t>-0.0424814</t>
  </si>
  <si>
    <t>-0.457519</t>
  </si>
  <si>
    <t>C4b</t>
  </si>
  <si>
    <t>-1.53322</t>
  </si>
  <si>
    <t>-1.45767</t>
  </si>
  <si>
    <t>0.0473557</t>
  </si>
  <si>
    <t>-1.88601</t>
  </si>
  <si>
    <t>1.70241</t>
  </si>
  <si>
    <t>1.28847</t>
  </si>
  <si>
    <t>1.28725</t>
  </si>
  <si>
    <t>0.551398</t>
  </si>
  <si>
    <t>C1qa</t>
  </si>
  <si>
    <t>-1.32176</t>
  </si>
  <si>
    <t>-2.70028</t>
  </si>
  <si>
    <t>-4.92511</t>
  </si>
  <si>
    <t>-0.670292</t>
  </si>
  <si>
    <t>2.23046</t>
  </si>
  <si>
    <t>1.79158</t>
  </si>
  <si>
    <t>2.60273</t>
  </si>
  <si>
    <t>2.99267</t>
  </si>
  <si>
    <t>Slc2a3</t>
  </si>
  <si>
    <t>-0.835341</t>
  </si>
  <si>
    <t>-0.342301</t>
  </si>
  <si>
    <t>-1.03959</t>
  </si>
  <si>
    <t>-0.516031</t>
  </si>
  <si>
    <t>0.053627</t>
  </si>
  <si>
    <t>1.12402</t>
  </si>
  <si>
    <t>0.688327</t>
  </si>
  <si>
    <t>0.867298</t>
  </si>
  <si>
    <t>Pafah1b3</t>
  </si>
  <si>
    <t>-0.275524</t>
  </si>
  <si>
    <t>-0.121101</t>
  </si>
  <si>
    <t>-0.517029</t>
  </si>
  <si>
    <t>0.209903</t>
  </si>
  <si>
    <t>0.341147</t>
  </si>
  <si>
    <t>0.520445</t>
  </si>
  <si>
    <t>0.117686</t>
  </si>
  <si>
    <t>Timp2</t>
  </si>
  <si>
    <t>-1.59497</t>
  </si>
  <si>
    <t>-0.594975</t>
  </si>
  <si>
    <t>-0.19176</t>
  </si>
  <si>
    <t>-1.12955</t>
  </si>
  <si>
    <t>0.808381</t>
  </si>
  <si>
    <t>1.38157</t>
  </si>
  <si>
    <t>0.578083</t>
  </si>
  <si>
    <t>0.743219</t>
  </si>
  <si>
    <t>Tmem154</t>
  </si>
  <si>
    <t>-3.00396</t>
  </si>
  <si>
    <t>-1.14147</t>
  </si>
  <si>
    <t>-0.318211</t>
  </si>
  <si>
    <t>-3.25681</t>
  </si>
  <si>
    <t>1.55897</t>
  </si>
  <si>
    <t>2.58645</t>
  </si>
  <si>
    <t>2.28751</t>
  </si>
  <si>
    <t>1.28751</t>
  </si>
  <si>
    <t>Rgs18</t>
  </si>
  <si>
    <t>-0.536154</t>
  </si>
  <si>
    <t>-0.55785</t>
  </si>
  <si>
    <t>-0.622777</t>
  </si>
  <si>
    <t>-1.3965</t>
  </si>
  <si>
    <t>0.420124</t>
  </si>
  <si>
    <t>0.673881</t>
  </si>
  <si>
    <t>1.46308</t>
  </si>
  <si>
    <t>0.556194</t>
  </si>
  <si>
    <t>RP23-250D22.2</t>
  </si>
  <si>
    <t>0.477619</t>
  </si>
  <si>
    <t>0.532761</t>
  </si>
  <si>
    <t>0.934274</t>
  </si>
  <si>
    <t>0.245476</t>
  </si>
  <si>
    <t>-0.744773</t>
  </si>
  <si>
    <t>-0.265605</t>
  </si>
  <si>
    <t>-0.913723</t>
  </si>
  <si>
    <t>-0.266025</t>
  </si>
  <si>
    <t>Ear2</t>
  </si>
  <si>
    <t>0.31279</t>
  </si>
  <si>
    <t>0.396574</t>
  </si>
  <si>
    <t>0.19489</t>
  </si>
  <si>
    <t>0.69863</t>
  </si>
  <si>
    <t>-0.252599</t>
  </si>
  <si>
    <t>-0.456765</t>
  </si>
  <si>
    <t>-0.711886</t>
  </si>
  <si>
    <t>-0.181636</t>
  </si>
  <si>
    <t>Klrg2</t>
  </si>
  <si>
    <t>-0.843088</t>
  </si>
  <si>
    <t>-2.06548</t>
  </si>
  <si>
    <t>-0.679911</t>
  </si>
  <si>
    <t>-3.54241</t>
  </si>
  <si>
    <t>1.34956</t>
  </si>
  <si>
    <t>1.55901</t>
  </si>
  <si>
    <t>2.50991</t>
  </si>
  <si>
    <t>1.71241</t>
  </si>
  <si>
    <t>Ckap4</t>
  </si>
  <si>
    <t>-0.987741</t>
  </si>
  <si>
    <t>-0.519961</t>
  </si>
  <si>
    <t>-0.0384455</t>
  </si>
  <si>
    <t>-0.803691</t>
  </si>
  <si>
    <t>0.626164</t>
  </si>
  <si>
    <t>0.881537</t>
  </si>
  <si>
    <t>0.385257</t>
  </si>
  <si>
    <t>0.45688</t>
  </si>
  <si>
    <t>G0s2</t>
  </si>
  <si>
    <t>0.237771</t>
  </si>
  <si>
    <t>0.50479</t>
  </si>
  <si>
    <t>0.262119</t>
  </si>
  <si>
    <t>0.828625</t>
  </si>
  <si>
    <t>-0.485294</t>
  </si>
  <si>
    <t>-0.257267</t>
  </si>
  <si>
    <t>-0.787633</t>
  </si>
  <si>
    <t>-0.303111</t>
  </si>
  <si>
    <t>RP23-471B6.6</t>
  </si>
  <si>
    <t>1.02991</t>
  </si>
  <si>
    <t>0.205483</t>
  </si>
  <si>
    <t>0.560656</t>
  </si>
  <si>
    <t>0.354205</t>
  </si>
  <si>
    <t>-0.379479</t>
  </si>
  <si>
    <t>-0.855917</t>
  </si>
  <si>
    <t>-0.346235</t>
  </si>
  <si>
    <t>-0.568627</t>
  </si>
  <si>
    <t>Rpl3l</t>
  </si>
  <si>
    <t>0.514412</t>
  </si>
  <si>
    <t>1.05873</t>
  </si>
  <si>
    <t>0.440297</t>
  </si>
  <si>
    <t>0.288294</t>
  </si>
  <si>
    <t>-0.546988</t>
  </si>
  <si>
    <t>-1.02616</t>
  </si>
  <si>
    <t>-0.384616</t>
  </si>
  <si>
    <t>-0.343974</t>
  </si>
  <si>
    <t>Ada</t>
  </si>
  <si>
    <t>-1.07927</t>
  </si>
  <si>
    <t>-0.256143</t>
  </si>
  <si>
    <t>-0.561639</t>
  </si>
  <si>
    <t>-0.76809</t>
  </si>
  <si>
    <t>1.02765</t>
  </si>
  <si>
    <t>0.307758</t>
  </si>
  <si>
    <t>0.990902</t>
  </si>
  <si>
    <t>0.338826</t>
  </si>
  <si>
    <t>RP24-298J16.4</t>
  </si>
  <si>
    <t>-0.145997</t>
  </si>
  <si>
    <t>-0.539661</t>
  </si>
  <si>
    <t>-0.243814</t>
  </si>
  <si>
    <t>-0.540796</t>
  </si>
  <si>
    <t>0.197305</t>
  </si>
  <si>
    <t>0.488354</t>
  </si>
  <si>
    <t>0.596708</t>
  </si>
  <si>
    <t>0.187902</t>
  </si>
  <si>
    <t>Acsl3</t>
  </si>
  <si>
    <t>-0.361873</t>
  </si>
  <si>
    <t>-0.293701</t>
  </si>
  <si>
    <t>-0.677433</t>
  </si>
  <si>
    <t>-0.218001</t>
  </si>
  <si>
    <t>0.327787</t>
  </si>
  <si>
    <t>0.180548</t>
  </si>
  <si>
    <t>0.714885</t>
  </si>
  <si>
    <t>RP24-92A2.1</t>
  </si>
  <si>
    <t>0.854637</t>
  </si>
  <si>
    <t>0.408837</t>
  </si>
  <si>
    <t>0.978144</t>
  </si>
  <si>
    <t>0.04988</t>
  </si>
  <si>
    <t>-0.542253</t>
  </si>
  <si>
    <t>-0.721223</t>
  </si>
  <si>
    <t>-0.641171</t>
  </si>
  <si>
    <t>-0.386853</t>
  </si>
  <si>
    <t>Adam8</t>
  </si>
  <si>
    <t>-0.344525</t>
  </si>
  <si>
    <t>-0.504181</t>
  </si>
  <si>
    <t>-0.340816</t>
  </si>
  <si>
    <t>-0.573875</t>
  </si>
  <si>
    <t>0.135986</t>
  </si>
  <si>
    <t>0.712719</t>
  </si>
  <si>
    <t>0.181706</t>
  </si>
  <si>
    <t>0.732985</t>
  </si>
  <si>
    <t>Arhgap27os3</t>
  </si>
  <si>
    <t>0.884543</t>
  </si>
  <si>
    <t>0.351364</t>
  </si>
  <si>
    <t>0.666551</t>
  </si>
  <si>
    <t>0.0947876</t>
  </si>
  <si>
    <t>-0.719719</t>
  </si>
  <si>
    <t>-0.516186</t>
  </si>
  <si>
    <t>-0.490175</t>
  </si>
  <si>
    <t>-0.271164</t>
  </si>
  <si>
    <t>RP23-293K21.4</t>
  </si>
  <si>
    <t>0.72061</t>
  </si>
  <si>
    <t>0.509106</t>
  </si>
  <si>
    <t>0.229644</t>
  </si>
  <si>
    <t>0.662603</t>
  </si>
  <si>
    <t>-0.490894</t>
  </si>
  <si>
    <t>-0.738822</t>
  </si>
  <si>
    <t>-0.844357</t>
  </si>
  <si>
    <t>-0.0478902</t>
  </si>
  <si>
    <t>Naga</t>
  </si>
  <si>
    <t>0.62404</t>
  </si>
  <si>
    <t>0.390389</t>
  </si>
  <si>
    <t>0.0327768</t>
  </si>
  <si>
    <t>0.751289</t>
  </si>
  <si>
    <t>-0.37662</t>
  </si>
  <si>
    <t>-0.637809</t>
  </si>
  <si>
    <t>-0.507061</t>
  </si>
  <si>
    <t>-0.277005</t>
  </si>
  <si>
    <t>RP23-284A15.1</t>
  </si>
  <si>
    <t>1.66919</t>
  </si>
  <si>
    <t>1.40267</t>
  </si>
  <si>
    <t>0.986883</t>
  </si>
  <si>
    <t>0.209276</t>
  </si>
  <si>
    <t>-1.53593</t>
  </si>
  <si>
    <t>-0.598079</t>
  </si>
  <si>
    <t>Zfp704</t>
  </si>
  <si>
    <t>-0.521294</t>
  </si>
  <si>
    <t>-0.538996</t>
  </si>
  <si>
    <t>-0.174632</t>
  </si>
  <si>
    <t>-1.28426</t>
  </si>
  <si>
    <t>0.496193</t>
  </si>
  <si>
    <t>0.564097</t>
  </si>
  <si>
    <t>0.85152</t>
  </si>
  <si>
    <t>0.607368</t>
  </si>
  <si>
    <t>Vwf</t>
  </si>
  <si>
    <t>0.749178</t>
  </si>
  <si>
    <t>0.232645</t>
  </si>
  <si>
    <t>0.277802</t>
  </si>
  <si>
    <t>0.709889</t>
  </si>
  <si>
    <t>-0.343626</t>
  </si>
  <si>
    <t>-0.638197</t>
  </si>
  <si>
    <t>-0.786328</t>
  </si>
  <si>
    <t>-0.201365</t>
  </si>
  <si>
    <t>Rnf150</t>
  </si>
  <si>
    <t>-1.08069</t>
  </si>
  <si>
    <t>-0.888047</t>
  </si>
  <si>
    <t>-0.108856</t>
  </si>
  <si>
    <t>-1.69382</t>
  </si>
  <si>
    <t>0.812393</t>
  </si>
  <si>
    <t>1.15635</t>
  </si>
  <si>
    <t>1.26554</t>
  </si>
  <si>
    <t>0.537136</t>
  </si>
  <si>
    <t>Ang</t>
  </si>
  <si>
    <t>-0.207043</t>
  </si>
  <si>
    <t>-0.817096</t>
  </si>
  <si>
    <t>-0.256257</t>
  </si>
  <si>
    <t>-0.578185</t>
  </si>
  <si>
    <t>0.361241</t>
  </si>
  <si>
    <t>0.662897</t>
  </si>
  <si>
    <t>0.203175</t>
  </si>
  <si>
    <t>0.631269</t>
  </si>
  <si>
    <t>Pms1</t>
  </si>
  <si>
    <t>0.656369</t>
  </si>
  <si>
    <t>0.408442</t>
  </si>
  <si>
    <t>0.199272</t>
  </si>
  <si>
    <t>0.558815</t>
  </si>
  <si>
    <t>-0.189459</t>
  </si>
  <si>
    <t>-0.875351</t>
  </si>
  <si>
    <t>-0.399365</t>
  </si>
  <si>
    <t>-0.358723</t>
  </si>
  <si>
    <t>Cd40</t>
  </si>
  <si>
    <t>-1.19213</t>
  </si>
  <si>
    <t>-0.550584</t>
  </si>
  <si>
    <t>-0.850715</t>
  </si>
  <si>
    <t>-2.3202</t>
  </si>
  <si>
    <t>1.0709</t>
  </si>
  <si>
    <t>0.671808</t>
  </si>
  <si>
    <t>2.00173</t>
  </si>
  <si>
    <t>1.16918</t>
  </si>
  <si>
    <t>Nat10</t>
  </si>
  <si>
    <t>-0.181227</t>
  </si>
  <si>
    <t>-0.421178</t>
  </si>
  <si>
    <t>-0.826415</t>
  </si>
  <si>
    <t>-0.321623</t>
  </si>
  <si>
    <t>0.380276</t>
  </si>
  <si>
    <t>0.222129</t>
  </si>
  <si>
    <t>0.692052</t>
  </si>
  <si>
    <t>0.455985</t>
  </si>
  <si>
    <t>Rad1</t>
  </si>
  <si>
    <t>0.208171</t>
  </si>
  <si>
    <t>0.54604</t>
  </si>
  <si>
    <t>0.930947</t>
  </si>
  <si>
    <t>0.224144</t>
  </si>
  <si>
    <t>-0.407166</t>
  </si>
  <si>
    <t>-0.347044</t>
  </si>
  <si>
    <t>-0.664211</t>
  </si>
  <si>
    <t>-0.49088</t>
  </si>
  <si>
    <t>Clec7a</t>
  </si>
  <si>
    <t>-0.507844</t>
  </si>
  <si>
    <t>-0.7293</t>
  </si>
  <si>
    <t>-0.035553</t>
  </si>
  <si>
    <t>-1.10249</t>
  </si>
  <si>
    <t>0.715754</t>
  </si>
  <si>
    <t>0.521387</t>
  </si>
  <si>
    <t>0.618009</t>
  </si>
  <si>
    <t>0.52004</t>
  </si>
  <si>
    <t>Gab1</t>
  </si>
  <si>
    <t>-1.25462</t>
  </si>
  <si>
    <t>-0.78255</t>
  </si>
  <si>
    <t>-0.153036</t>
  </si>
  <si>
    <t>-0.963065</t>
  </si>
  <si>
    <t>0.679928</t>
  </si>
  <si>
    <t>1.35724</t>
  </si>
  <si>
    <t>0.558051</t>
  </si>
  <si>
    <t>Tmem256</t>
  </si>
  <si>
    <t>-0.600838</t>
  </si>
  <si>
    <t>-0.204178</t>
  </si>
  <si>
    <t>-0.213675</t>
  </si>
  <si>
    <t>-0.351954</t>
  </si>
  <si>
    <t>0.461704</t>
  </si>
  <si>
    <t>0.343309</t>
  </si>
  <si>
    <t>0.485571</t>
  </si>
  <si>
    <t>0.0800567</t>
  </si>
  <si>
    <t>Fabp4</t>
  </si>
  <si>
    <t>0.396679</t>
  </si>
  <si>
    <t>0.672971</t>
  </si>
  <si>
    <t>0.150814</t>
  </si>
  <si>
    <t>1.06058</t>
  </si>
  <si>
    <t>-0.59042</t>
  </si>
  <si>
    <t>-0.479231</t>
  </si>
  <si>
    <t>-0.830781</t>
  </si>
  <si>
    <t>-0.380616</t>
  </si>
  <si>
    <t>Emp1</t>
  </si>
  <si>
    <t>-2.41384</t>
  </si>
  <si>
    <t>-0.911337</t>
  </si>
  <si>
    <t>-0.225058</t>
  </si>
  <si>
    <t>-2.15996</t>
  </si>
  <si>
    <t>1.55579</t>
  </si>
  <si>
    <t>1.76938</t>
  </si>
  <si>
    <t>1.40363</t>
  </si>
  <si>
    <t>0.981393</t>
  </si>
  <si>
    <t>AC074336.1</t>
  </si>
  <si>
    <t>0.599329</t>
  </si>
  <si>
    <t>0.379131</t>
  </si>
  <si>
    <t>0.721497</t>
  </si>
  <si>
    <t>0.023767</t>
  </si>
  <si>
    <t>-0.461213</t>
  </si>
  <si>
    <t>-0.517247</t>
  </si>
  <si>
    <t>-0.256969</t>
  </si>
  <si>
    <t>-0.488295</t>
  </si>
  <si>
    <t>RP23-128P10.1</t>
  </si>
  <si>
    <t>-0.143441</t>
  </si>
  <si>
    <t>-1.14344</t>
  </si>
  <si>
    <t>-1.53178</t>
  </si>
  <si>
    <t>-0.695282</t>
  </si>
  <si>
    <t>0.617949</t>
  </si>
  <si>
    <t>0.668932</t>
  </si>
  <si>
    <t>1.25332</t>
  </si>
  <si>
    <t>0.973746</t>
  </si>
  <si>
    <t>Fgl2</t>
  </si>
  <si>
    <t>-0.577079</t>
  </si>
  <si>
    <t>-0.487927</t>
  </si>
  <si>
    <t>-0.266294</t>
  </si>
  <si>
    <t>-1.02237</t>
  </si>
  <si>
    <t>0.271556</t>
  </si>
  <si>
    <t>0.793451</t>
  </si>
  <si>
    <t>0.914139</t>
  </si>
  <si>
    <t>0.374522</t>
  </si>
  <si>
    <t>Gsr</t>
  </si>
  <si>
    <t>0.370361</t>
  </si>
  <si>
    <t>0.343117</t>
  </si>
  <si>
    <t>0.297321</t>
  </si>
  <si>
    <t>0.753907</t>
  </si>
  <si>
    <t>-0.282707</t>
  </si>
  <si>
    <t>-0.430774</t>
  </si>
  <si>
    <t>-0.809842</t>
  </si>
  <si>
    <t>-0.241386</t>
  </si>
  <si>
    <t>RP23-127O4.6</t>
  </si>
  <si>
    <t>0.534661</t>
  </si>
  <si>
    <t>0.257821</t>
  </si>
  <si>
    <t>0.442779</t>
  </si>
  <si>
    <t>0.210832</t>
  </si>
  <si>
    <t>-0.635264</t>
  </si>
  <si>
    <t>-0.157217</t>
  </si>
  <si>
    <t>-0.460545</t>
  </si>
  <si>
    <t>-0.193065</t>
  </si>
  <si>
    <t>Bmx</t>
  </si>
  <si>
    <t>0.426353</t>
  </si>
  <si>
    <t>0.437201</t>
  </si>
  <si>
    <t>0.709194</t>
  </si>
  <si>
    <t>0.372309</t>
  </si>
  <si>
    <t>-0.525463</t>
  </si>
  <si>
    <t>-0.338093</t>
  </si>
  <si>
    <t>-0.9336</t>
  </si>
  <si>
    <t>-0.147902</t>
  </si>
  <si>
    <t>Fam20c</t>
  </si>
  <si>
    <t>-0.361295</t>
  </si>
  <si>
    <t>-0.930882</t>
  </si>
  <si>
    <t>-0.458976</t>
  </si>
  <si>
    <t>-0.527021</t>
  </si>
  <si>
    <t>1.01457</t>
  </si>
  <si>
    <t>0.277607</t>
  </si>
  <si>
    <t>0.682432</t>
  </si>
  <si>
    <t>0.303566</t>
  </si>
  <si>
    <t>Tmem194b</t>
  </si>
  <si>
    <t>0.482352</t>
  </si>
  <si>
    <t>0.248133</t>
  </si>
  <si>
    <t>0.377848</t>
  </si>
  <si>
    <t>0.511301</t>
  </si>
  <si>
    <t>-0.149085</t>
  </si>
  <si>
    <t>-0.5814</t>
  </si>
  <si>
    <t>-0.707234</t>
  </si>
  <si>
    <t>-0.181914</t>
  </si>
  <si>
    <t>RP23-262F9.15</t>
  </si>
  <si>
    <t>1.03901</t>
  </si>
  <si>
    <t>1.11918</t>
  </si>
  <si>
    <t>0.422576</t>
  </si>
  <si>
    <t>0.487281</t>
  </si>
  <si>
    <t>-1.38984</t>
  </si>
  <si>
    <t>-0.768348</t>
  </si>
  <si>
    <t>-0.564249</t>
  </si>
  <si>
    <t>-0.345609</t>
  </si>
  <si>
    <t>Soga1</t>
  </si>
  <si>
    <t>-0.265326</t>
  </si>
  <si>
    <t>-0.605075</t>
  </si>
  <si>
    <t>-0.711046</t>
  </si>
  <si>
    <t>-1.24664</t>
  </si>
  <si>
    <t>0.585531</t>
  </si>
  <si>
    <t>0.284871</t>
  </si>
  <si>
    <t>1.05664</t>
  </si>
  <si>
    <t>0.901052</t>
  </si>
  <si>
    <t>B3glct</t>
  </si>
  <si>
    <t>-0.386985</t>
  </si>
  <si>
    <t>-0.271508</t>
  </si>
  <si>
    <t>-0.548735</t>
  </si>
  <si>
    <t>-0.610136</t>
  </si>
  <si>
    <t>0.487484</t>
  </si>
  <si>
    <t>0.17101</t>
  </si>
  <si>
    <t>0.866302</t>
  </si>
  <si>
    <t>0.292567</t>
  </si>
  <si>
    <t>Wfdc17</t>
  </si>
  <si>
    <t>-0.36608</t>
  </si>
  <si>
    <t>-0.300421</t>
  </si>
  <si>
    <t>-0.58455</t>
  </si>
  <si>
    <t>-0.20444</t>
  </si>
  <si>
    <t>0.496416</t>
  </si>
  <si>
    <t>0.170084</t>
  </si>
  <si>
    <t>0.604782</t>
  </si>
  <si>
    <t>0.184207</t>
  </si>
  <si>
    <t>Mirt1</t>
  </si>
  <si>
    <t>0.904871</t>
  </si>
  <si>
    <t>0.418956</t>
  </si>
  <si>
    <t>0.606341</t>
  </si>
  <si>
    <t>0.188351</t>
  </si>
  <si>
    <t>-0.42256</t>
  </si>
  <si>
    <t>-0.901264</t>
  </si>
  <si>
    <t>-0.480964</t>
  </si>
  <si>
    <t>-0.313728</t>
  </si>
  <si>
    <t>Slfn4</t>
  </si>
  <si>
    <t>-0.457984</t>
  </si>
  <si>
    <t>-0.503173</t>
  </si>
  <si>
    <t>-0.0555573</t>
  </si>
  <si>
    <t>-0.857751</t>
  </si>
  <si>
    <t>0.344824</t>
  </si>
  <si>
    <t>0.616334</t>
  </si>
  <si>
    <t>0.485658</t>
  </si>
  <si>
    <t>0.427651</t>
  </si>
  <si>
    <t>RP23-13C17.6</t>
  </si>
  <si>
    <t>0.678306</t>
  </si>
  <si>
    <t>0.286538</t>
  </si>
  <si>
    <t>0.595984</t>
  </si>
  <si>
    <t>0.0851307</t>
  </si>
  <si>
    <t>-0.36455</t>
  </si>
  <si>
    <t>-0.600295</t>
  </si>
  <si>
    <t>-0.311449</t>
  </si>
  <si>
    <t>-0.369664</t>
  </si>
  <si>
    <t>Il6st</t>
  </si>
  <si>
    <t>-0.343524</t>
  </si>
  <si>
    <t>-0.36966</t>
  </si>
  <si>
    <t>-0.439426</t>
  </si>
  <si>
    <t>-0.722881</t>
  </si>
  <si>
    <t>0.203828</t>
  </si>
  <si>
    <t>0.509357</t>
  </si>
  <si>
    <t>0.872589</t>
  </si>
  <si>
    <t>0.28972</t>
  </si>
  <si>
    <t>Rai14</t>
  </si>
  <si>
    <t>-0.465806</t>
  </si>
  <si>
    <t>-1.45287</t>
  </si>
  <si>
    <t>-0.378584</t>
  </si>
  <si>
    <t>-1.04601</t>
  </si>
  <si>
    <t>1.33969</t>
  </si>
  <si>
    <t>0.578982</t>
  </si>
  <si>
    <t>0.632063</t>
  </si>
  <si>
    <t>0.792528</t>
  </si>
  <si>
    <t>St6gal1</t>
  </si>
  <si>
    <t>-0.591037</t>
  </si>
  <si>
    <t>-0.970352</t>
  </si>
  <si>
    <t>-0.0925465</t>
  </si>
  <si>
    <t>-1.18238</t>
  </si>
  <si>
    <t>0.96961</t>
  </si>
  <si>
    <t>0.59178</t>
  </si>
  <si>
    <t>0.521158</t>
  </si>
  <si>
    <t>0.753766</t>
  </si>
  <si>
    <t>Rgag4</t>
  </si>
  <si>
    <t>-0.58805</t>
  </si>
  <si>
    <t>-0.404604</t>
  </si>
  <si>
    <t>-0.730965</t>
  </si>
  <si>
    <t>-1.14947</t>
  </si>
  <si>
    <t>0.34095</t>
  </si>
  <si>
    <t>0.651704</t>
  </si>
  <si>
    <t>1.31249</t>
  </si>
  <si>
    <t>0.567946</t>
  </si>
  <si>
    <t>RP23-302C16.2</t>
  </si>
  <si>
    <t>0.900595</t>
  </si>
  <si>
    <t>0.694143</t>
  </si>
  <si>
    <t>0.842012</t>
  </si>
  <si>
    <t>0.0384092</t>
  </si>
  <si>
    <t>-0.836371</t>
  </si>
  <si>
    <t>-0.758368</t>
  </si>
  <si>
    <t>-0.385398</t>
  </si>
  <si>
    <t>-0.495023</t>
  </si>
  <si>
    <t>Atrnl1</t>
  </si>
  <si>
    <t>-1.10406</t>
  </si>
  <si>
    <t>-0.386041</t>
  </si>
  <si>
    <t>-0.375657</t>
  </si>
  <si>
    <t>-1.56121</t>
  </si>
  <si>
    <t>0.911532</t>
  </si>
  <si>
    <t>0.578573</t>
  </si>
  <si>
    <t>1.12611</t>
  </si>
  <si>
    <t>0.810757</t>
  </si>
  <si>
    <t>Prr5l</t>
  </si>
  <si>
    <t>0.681689</t>
  </si>
  <si>
    <t>0.468568</t>
  </si>
  <si>
    <t>0.687998</t>
  </si>
  <si>
    <t>0.192228</t>
  </si>
  <si>
    <t>-0.260869</t>
  </si>
  <si>
    <t>-0.889388</t>
  </si>
  <si>
    <t>-0.563307</t>
  </si>
  <si>
    <t>-0.316918</t>
  </si>
  <si>
    <t>RP23-436E24.2</t>
  </si>
  <si>
    <t>0.714605</t>
  </si>
  <si>
    <t>0.786396</t>
  </si>
  <si>
    <t>0.415086</t>
  </si>
  <si>
    <t>0.484795</t>
  </si>
  <si>
    <t>-0.770822</t>
  </si>
  <si>
    <t>-0.730179</t>
  </si>
  <si>
    <t>-0.885573</t>
  </si>
  <si>
    <t>-0.0143065</t>
  </si>
  <si>
    <t>Slc39a14</t>
  </si>
  <si>
    <t>-0.342995</t>
  </si>
  <si>
    <t>-0.738924</t>
  </si>
  <si>
    <t>-0.593258</t>
  </si>
  <si>
    <t>-1.45999</t>
  </si>
  <si>
    <t>0.642506</t>
  </si>
  <si>
    <t>0.439413</t>
  </si>
  <si>
    <t>0.928279</t>
  </si>
  <si>
    <t>1.12497</t>
  </si>
  <si>
    <t>Adrbk2</t>
  </si>
  <si>
    <t>0.817582</t>
  </si>
  <si>
    <t>0.413466</t>
  </si>
  <si>
    <t>0.420978</t>
  </si>
  <si>
    <t>0.275087</t>
  </si>
  <si>
    <t>-0.363441</t>
  </si>
  <si>
    <t>-0.867608</t>
  </si>
  <si>
    <t>-0.368339</t>
  </si>
  <si>
    <t>-0.327728</t>
  </si>
  <si>
    <t>Maml2</t>
  </si>
  <si>
    <t>0.715471</t>
  </si>
  <si>
    <t>0.219238</t>
  </si>
  <si>
    <t>0.311159</t>
  </si>
  <si>
    <t>0.762301</t>
  </si>
  <si>
    <t>-0.284529</t>
  </si>
  <si>
    <t>-0.650178</t>
  </si>
  <si>
    <t>-0.749383</t>
  </si>
  <si>
    <t>-0.324077</t>
  </si>
  <si>
    <t>Cmya5</t>
  </si>
  <si>
    <t>0.600576</t>
  </si>
  <si>
    <t>0.250079</t>
  </si>
  <si>
    <t>0.591552</t>
  </si>
  <si>
    <t>0.187685</t>
  </si>
  <si>
    <t>-0.19589</t>
  </si>
  <si>
    <t>-0.654763</t>
  </si>
  <si>
    <t>-0.438443</t>
  </si>
  <si>
    <t>-0.340795</t>
  </si>
  <si>
    <t>Crebl2</t>
  </si>
  <si>
    <t>0.462806</t>
  </si>
  <si>
    <t>0.45222</t>
  </si>
  <si>
    <t>0.0739765</t>
  </si>
  <si>
    <t>0.79434</t>
  </si>
  <si>
    <t>-0.602695</t>
  </si>
  <si>
    <t>-0.312328</t>
  </si>
  <si>
    <t>-0.463893</t>
  </si>
  <si>
    <t>-0.404425</t>
  </si>
  <si>
    <t>RP24-66E22.1</t>
  </si>
  <si>
    <t>0.51564</t>
  </si>
  <si>
    <t>0.678369</t>
  </si>
  <si>
    <t>1.00807</t>
  </si>
  <si>
    <t>0.324097</t>
  </si>
  <si>
    <t>-0.55045</t>
  </si>
  <si>
    <t>-0.643559</t>
  </si>
  <si>
    <t>-1.08308</t>
  </si>
  <si>
    <t>-0.249088</t>
  </si>
  <si>
    <t>Notch1</t>
  </si>
  <si>
    <t>-0.406788</t>
  </si>
  <si>
    <t>-0.898447</t>
  </si>
  <si>
    <t>-0.910788</t>
  </si>
  <si>
    <t>-0.100379</t>
  </si>
  <si>
    <t>0.705816</t>
  </si>
  <si>
    <t>0.599417</t>
  </si>
  <si>
    <t>0.58894</t>
  </si>
  <si>
    <t>0.422228</t>
  </si>
  <si>
    <t>Ctps</t>
  </si>
  <si>
    <t>-0.558846</t>
  </si>
  <si>
    <t>-0.585106</t>
  </si>
  <si>
    <t>-0.78674</t>
  </si>
  <si>
    <t>0.645512</t>
  </si>
  <si>
    <t>0.47218</t>
  </si>
  <si>
    <t>1.19511</t>
  </si>
  <si>
    <t>0.176734</t>
  </si>
  <si>
    <t>Tarm1</t>
  </si>
  <si>
    <t>-1.79064</t>
  </si>
  <si>
    <t>-0.790636</t>
  </si>
  <si>
    <t>-0.32209</t>
  </si>
  <si>
    <t>-1.40955</t>
  </si>
  <si>
    <t>1.42438</t>
  </si>
  <si>
    <t>1.1569</t>
  </si>
  <si>
    <t>0.497338</t>
  </si>
  <si>
    <t>1.2343</t>
  </si>
  <si>
    <t>Hist1h1b</t>
  </si>
  <si>
    <t>-0.794401</t>
  </si>
  <si>
    <t>-0.0574355</t>
  </si>
  <si>
    <t>-0.690829</t>
  </si>
  <si>
    <t>-0.738134</t>
  </si>
  <si>
    <t>0.50328</t>
  </si>
  <si>
    <t>0.348557</t>
  </si>
  <si>
    <t>0.574143</t>
  </si>
  <si>
    <t>0.85482</t>
  </si>
  <si>
    <t>Cd82</t>
  </si>
  <si>
    <t>0.70444</t>
  </si>
  <si>
    <t>0.366761</t>
  </si>
  <si>
    <t>0.17986</t>
  </si>
  <si>
    <t>0.760117</t>
  </si>
  <si>
    <t>-0.289661</t>
  </si>
  <si>
    <t>-0.781538</t>
  </si>
  <si>
    <t>-0.584223</t>
  </si>
  <si>
    <t>-0.355753</t>
  </si>
  <si>
    <t>RP24-338N17.1</t>
  </si>
  <si>
    <t>-0.995907</t>
  </si>
  <si>
    <t>-1.99591</t>
  </si>
  <si>
    <t>-3.39771</t>
  </si>
  <si>
    <t>-0.727856</t>
  </si>
  <si>
    <t>1.50659</t>
  </si>
  <si>
    <t>1.48522</t>
  </si>
  <si>
    <t>1.98835</t>
  </si>
  <si>
    <t>2.13721</t>
  </si>
  <si>
    <t>Ltb</t>
  </si>
  <si>
    <t>0.786521</t>
  </si>
  <si>
    <t>0.552472</t>
  </si>
  <si>
    <t>0.228993</t>
  </si>
  <si>
    <t>0.579019</t>
  </si>
  <si>
    <t>-0.839151</t>
  </si>
  <si>
    <t>-0.499841</t>
  </si>
  <si>
    <t>-0.670222</t>
  </si>
  <si>
    <t>-0.137789</t>
  </si>
  <si>
    <t>Acvrl1</t>
  </si>
  <si>
    <t>-1.3286</t>
  </si>
  <si>
    <t>-0.433949</t>
  </si>
  <si>
    <t>-0.320037</t>
  </si>
  <si>
    <t>-0.955123</t>
  </si>
  <si>
    <t>0.861507</t>
  </si>
  <si>
    <t>0.901035</t>
  </si>
  <si>
    <t>0.8953</t>
  </si>
  <si>
    <t>0.379861</t>
  </si>
  <si>
    <t>Siglec1</t>
  </si>
  <si>
    <t>-3.52009</t>
  </si>
  <si>
    <t>-0.247075</t>
  </si>
  <si>
    <t>-3.47665</t>
  </si>
  <si>
    <t>1.7023</t>
  </si>
  <si>
    <t>2.06487</t>
  </si>
  <si>
    <t>3.73457</t>
  </si>
  <si>
    <t>3.21873</t>
  </si>
  <si>
    <t>RP23-458A10.4</t>
  </si>
  <si>
    <t>0.888394</t>
  </si>
  <si>
    <t>0.258343</t>
  </si>
  <si>
    <t>0.387902</t>
  </si>
  <si>
    <t>0.380916</t>
  </si>
  <si>
    <t>-0.504617</t>
  </si>
  <si>
    <t>-0.642121</t>
  </si>
  <si>
    <t>-0.550697</t>
  </si>
  <si>
    <t>-0.218122</t>
  </si>
  <si>
    <t>Sesn3</t>
  </si>
  <si>
    <t>0.525672</t>
  </si>
  <si>
    <t>0.583238</t>
  </si>
  <si>
    <t>0.586249</t>
  </si>
  <si>
    <t>0.187105</t>
  </si>
  <si>
    <t>-0.796256</t>
  </si>
  <si>
    <t>-0.312654</t>
  </si>
  <si>
    <t>-0.570119</t>
  </si>
  <si>
    <t>-0.203238</t>
  </si>
  <si>
    <t>RP23-293K21.7</t>
  </si>
  <si>
    <t>1.02502</t>
  </si>
  <si>
    <t>0.764064</t>
  </si>
  <si>
    <t>0.308962</t>
  </si>
  <si>
    <t>0.585701</t>
  </si>
  <si>
    <t>-0.602063</t>
  </si>
  <si>
    <t>-1.18703</t>
  </si>
  <si>
    <t>-0.50636</t>
  </si>
  <si>
    <t>-0.388304</t>
  </si>
  <si>
    <t>Cyb561</t>
  </si>
  <si>
    <t>0.723231</t>
  </si>
  <si>
    <t>0.775383</t>
  </si>
  <si>
    <t>0.196613</t>
  </si>
  <si>
    <t>0.598354</t>
  </si>
  <si>
    <t>-0.516973</t>
  </si>
  <si>
    <t>-0.981641</t>
  </si>
  <si>
    <t>-0.527177</t>
  </si>
  <si>
    <t>-0.267791</t>
  </si>
  <si>
    <t>Cbr2</t>
  </si>
  <si>
    <t>-3.89678</t>
  </si>
  <si>
    <t>-0.333848</t>
  </si>
  <si>
    <t>-3.5302</t>
  </si>
  <si>
    <t>-2.08275</t>
  </si>
  <si>
    <t>2.45757</t>
  </si>
  <si>
    <t>1.77307</t>
  </si>
  <si>
    <t>3.03273</t>
  </si>
  <si>
    <t>2.58022</t>
  </si>
  <si>
    <t>RP24-502J3.1</t>
  </si>
  <si>
    <t>0.976255</t>
  </si>
  <si>
    <t>0.672327</t>
  </si>
  <si>
    <t>0.338576</t>
  </si>
  <si>
    <t>0.538735</t>
  </si>
  <si>
    <t>-0.796859</t>
  </si>
  <si>
    <t>-0.851722</t>
  </si>
  <si>
    <t>-0.758808</t>
  </si>
  <si>
    <t>-0.118503</t>
  </si>
  <si>
    <t>Nol4l</t>
  </si>
  <si>
    <t>-0.856113</t>
  </si>
  <si>
    <t>-0.505206</t>
  </si>
  <si>
    <t>-0.328184</t>
  </si>
  <si>
    <t>-1.06515</t>
  </si>
  <si>
    <t>0.942253</t>
  </si>
  <si>
    <t>0.419066</t>
  </si>
  <si>
    <t>1.01664</t>
  </si>
  <si>
    <t>0.376688</t>
  </si>
  <si>
    <t>Bend4</t>
  </si>
  <si>
    <t>-0.24481</t>
  </si>
  <si>
    <t>-0.376554</t>
  </si>
  <si>
    <t>-0.553617</t>
  </si>
  <si>
    <t>-0.765121</t>
  </si>
  <si>
    <t>0.481625</t>
  </si>
  <si>
    <t>0.139742</t>
  </si>
  <si>
    <t>0.664083</t>
  </si>
  <si>
    <t>0.654655</t>
  </si>
  <si>
    <t>Tmem140</t>
  </si>
  <si>
    <t>0.16474</t>
  </si>
  <si>
    <t>0.382233</t>
  </si>
  <si>
    <t>0.668865</t>
  </si>
  <si>
    <t>0.327431</t>
  </si>
  <si>
    <t>-0.346345</t>
  </si>
  <si>
    <t>-0.200628</t>
  </si>
  <si>
    <t>-0.404508</t>
  </si>
  <si>
    <t>-0.591787</t>
  </si>
  <si>
    <t>Tagap</t>
  </si>
  <si>
    <t>-0.429715</t>
  </si>
  <si>
    <t>-0.341178</t>
  </si>
  <si>
    <t>-0.533757</t>
  </si>
  <si>
    <t>-0.177115</t>
  </si>
  <si>
    <t>0.385446</t>
  </si>
  <si>
    <t>0.60568</t>
  </si>
  <si>
    <t>0.105192</t>
  </si>
  <si>
    <t>Mpp7</t>
  </si>
  <si>
    <t>0.369036</t>
  </si>
  <si>
    <t>0.258853</t>
  </si>
  <si>
    <t>0.828584</t>
  </si>
  <si>
    <t>0.476282</t>
  </si>
  <si>
    <t>-0.433024</t>
  </si>
  <si>
    <t>-0.194865</t>
  </si>
  <si>
    <t>-0.618876</t>
  </si>
  <si>
    <t>-0.685989</t>
  </si>
  <si>
    <t>Slc7a5</t>
  </si>
  <si>
    <t>-0.69062</t>
  </si>
  <si>
    <t>-0.620231</t>
  </si>
  <si>
    <t>-1.63705</t>
  </si>
  <si>
    <t>-0.806979</t>
  </si>
  <si>
    <t>0.768811</t>
  </si>
  <si>
    <t>0.54204</t>
  </si>
  <si>
    <t>1.55057</t>
  </si>
  <si>
    <t>0.89346</t>
  </si>
  <si>
    <t>Pdlim4</t>
  </si>
  <si>
    <t>-0.830796</t>
  </si>
  <si>
    <t>-0.769395</t>
  </si>
  <si>
    <t>-0.382207</t>
  </si>
  <si>
    <t>-0.421735</t>
  </si>
  <si>
    <t>1.07191</t>
  </si>
  <si>
    <t>0.528286</t>
  </si>
  <si>
    <t>0.26632</t>
  </si>
  <si>
    <t>0.537622</t>
  </si>
  <si>
    <t>Parvb</t>
  </si>
  <si>
    <t>-1.57064</t>
  </si>
  <si>
    <t>-0.303851</t>
  </si>
  <si>
    <t>-0.750464</t>
  </si>
  <si>
    <t>-0.674516</t>
  </si>
  <si>
    <t>1.08757</t>
  </si>
  <si>
    <t>0.786915</t>
  </si>
  <si>
    <t>0.705418</t>
  </si>
  <si>
    <t>0.719562</t>
  </si>
  <si>
    <t>S100a4</t>
  </si>
  <si>
    <t>-0.474983</t>
  </si>
  <si>
    <t>-1.04005</t>
  </si>
  <si>
    <t>-0.428221</t>
  </si>
  <si>
    <t>-0.785631</t>
  </si>
  <si>
    <t>0.413985</t>
  </si>
  <si>
    <t>1.10105</t>
  </si>
  <si>
    <t>0.877335</t>
  </si>
  <si>
    <t>0.336516</t>
  </si>
  <si>
    <t>Kif7</t>
  </si>
  <si>
    <t>-1.17977</t>
  </si>
  <si>
    <t>-0.272876</t>
  </si>
  <si>
    <t>-1.7411</t>
  </si>
  <si>
    <t>-1.08902</t>
  </si>
  <si>
    <t>0.774429</t>
  </si>
  <si>
    <t>0.678214</t>
  </si>
  <si>
    <t>1.49594</t>
  </si>
  <si>
    <t>1.33419</t>
  </si>
  <si>
    <t>Ahrr</t>
  </si>
  <si>
    <t>-0.720714</t>
  </si>
  <si>
    <t>-0.58947</t>
  </si>
  <si>
    <t>-0.509906</t>
  </si>
  <si>
    <t>-0.435906</t>
  </si>
  <si>
    <t>0.931362</t>
  </si>
  <si>
    <t>0.378821</t>
  </si>
  <si>
    <t>0.149057</t>
  </si>
  <si>
    <t>0.796755</t>
  </si>
  <si>
    <t>Setbp1</t>
  </si>
  <si>
    <t>1.04637</t>
  </si>
  <si>
    <t>0.638851</t>
  </si>
  <si>
    <t>0.24299</t>
  </si>
  <si>
    <t>0.785705</t>
  </si>
  <si>
    <t>-0.7088</t>
  </si>
  <si>
    <t>-0.976421</t>
  </si>
  <si>
    <t>-0.794977</t>
  </si>
  <si>
    <t>-0.233719</t>
  </si>
  <si>
    <t>Osgin1</t>
  </si>
  <si>
    <t>0.240051</t>
  </si>
  <si>
    <t>0.175199</t>
  </si>
  <si>
    <t>0.42067</t>
  </si>
  <si>
    <t>0.373364</t>
  </si>
  <si>
    <t>-0.290464</t>
  </si>
  <si>
    <t>-0.124786</t>
  </si>
  <si>
    <t>-0.533526</t>
  </si>
  <si>
    <t>-0.260508</t>
  </si>
  <si>
    <t>Cep68</t>
  </si>
  <si>
    <t>-0.10399</t>
  </si>
  <si>
    <t>-0.840956</t>
  </si>
  <si>
    <t>-0.696417</t>
  </si>
  <si>
    <t>-0.419577</t>
  </si>
  <si>
    <t>0.395112</t>
  </si>
  <si>
    <t>0.549834</t>
  </si>
  <si>
    <t>0.679959</t>
  </si>
  <si>
    <t>0.436034</t>
  </si>
  <si>
    <t>Sult1a1</t>
  </si>
  <si>
    <t>-1.52933</t>
  </si>
  <si>
    <t>-1.35125</t>
  </si>
  <si>
    <t>-2.7987</t>
  </si>
  <si>
    <t>2.14052</t>
  </si>
  <si>
    <t>0.918131</t>
  </si>
  <si>
    <t>3.08616</t>
  </si>
  <si>
    <t>1.06379</t>
  </si>
  <si>
    <t>Map3k6</t>
  </si>
  <si>
    <t>-0.865507</t>
  </si>
  <si>
    <t>-0.576</t>
  </si>
  <si>
    <t>-0.210387</t>
  </si>
  <si>
    <t>-0.865252</t>
  </si>
  <si>
    <t>0.907083</t>
  </si>
  <si>
    <t>0.534424</t>
  </si>
  <si>
    <t>0.808979</t>
  </si>
  <si>
    <t>0.26666</t>
  </si>
  <si>
    <t>Mfsd7a</t>
  </si>
  <si>
    <t>-0.125906</t>
  </si>
  <si>
    <t>-1.1339</t>
  </si>
  <si>
    <t>-0.586222</t>
  </si>
  <si>
    <t>-0.974788</t>
  </si>
  <si>
    <t>0.700678</t>
  </si>
  <si>
    <t>0.559124</t>
  </si>
  <si>
    <t>0.644732</t>
  </si>
  <si>
    <t>0.916278</t>
  </si>
  <si>
    <t>Clmn</t>
  </si>
  <si>
    <t>-0.417853</t>
  </si>
  <si>
    <t>-0.811195</t>
  </si>
  <si>
    <t>-0.129919</t>
  </si>
  <si>
    <t>-0.691798</t>
  </si>
  <si>
    <t>0.50642</t>
  </si>
  <si>
    <t>0.722628</t>
  </si>
  <si>
    <t>0.490794</t>
  </si>
  <si>
    <t>0.330923</t>
  </si>
  <si>
    <t>Pak1</t>
  </si>
  <si>
    <t>-0.263659</t>
  </si>
  <si>
    <t>-0.50843</t>
  </si>
  <si>
    <t>-0.57515</t>
  </si>
  <si>
    <t>-0.466108</t>
  </si>
  <si>
    <t>0.299702</t>
  </si>
  <si>
    <t>0.472388</t>
  </si>
  <si>
    <t>0.827914</t>
  </si>
  <si>
    <t>0.213346</t>
  </si>
  <si>
    <t>Rnf144b</t>
  </si>
  <si>
    <t>-0.453596</t>
  </si>
  <si>
    <t>-1.06177</t>
  </si>
  <si>
    <t>-0.47332</t>
  </si>
  <si>
    <t>-0.505925</t>
  </si>
  <si>
    <t>0.504885</t>
  </si>
  <si>
    <t>1.01048</t>
  </si>
  <si>
    <t>0.664916</t>
  </si>
  <si>
    <t>0.314328</t>
  </si>
  <si>
    <t>Id1</t>
  </si>
  <si>
    <t>0.895292</t>
  </si>
  <si>
    <t>0.47208</t>
  </si>
  <si>
    <t>0.369898</t>
  </si>
  <si>
    <t>0.725379</t>
  </si>
  <si>
    <t>-0.286912</t>
  </si>
  <si>
    <t>-1.08046</t>
  </si>
  <si>
    <t>-0.547639</t>
  </si>
  <si>
    <t>Azin2</t>
  </si>
  <si>
    <t>0.649217</t>
  </si>
  <si>
    <t>0.428501</t>
  </si>
  <si>
    <t>0.514072</t>
  </si>
  <si>
    <t>0.378912</t>
  </si>
  <si>
    <t>-0.291622</t>
  </si>
  <si>
    <t>-0.786093</t>
  </si>
  <si>
    <t>-0.174201</t>
  </si>
  <si>
    <t>-0.718784</t>
  </si>
  <si>
    <t>Mmp8</t>
  </si>
  <si>
    <t>-0.805771</t>
  </si>
  <si>
    <t>-1.14281</t>
  </si>
  <si>
    <t>-0.582729</t>
  </si>
  <si>
    <t>-0.381095</t>
  </si>
  <si>
    <t>1.03553</t>
  </si>
  <si>
    <t>0.913047</t>
  </si>
  <si>
    <t>0.224626</t>
  </si>
  <si>
    <t>0.739199</t>
  </si>
  <si>
    <t>Evi2a</t>
  </si>
  <si>
    <t>-0.637557</t>
  </si>
  <si>
    <t>-0.196343</t>
  </si>
  <si>
    <t>-0.187149</t>
  </si>
  <si>
    <t>-0.656157</t>
  </si>
  <si>
    <t>0.306509</t>
  </si>
  <si>
    <t>0.527391</t>
  </si>
  <si>
    <t>0.410827</t>
  </si>
  <si>
    <t>0.432481</t>
  </si>
  <si>
    <t>Atl1</t>
  </si>
  <si>
    <t>0.975679</t>
  </si>
  <si>
    <t>0.775381</t>
  </si>
  <si>
    <t>1.04086</t>
  </si>
  <si>
    <t>0.216429</t>
  </si>
  <si>
    <t>-0.971853</t>
  </si>
  <si>
    <t>-0.779208</t>
  </si>
  <si>
    <t>-0.28107</t>
  </si>
  <si>
    <t>-0.976215</t>
  </si>
  <si>
    <t>Spata13</t>
  </si>
  <si>
    <t>0.727901</t>
  </si>
  <si>
    <t>0.325397</t>
  </si>
  <si>
    <t>0.359508</t>
  </si>
  <si>
    <t>0.628344</t>
  </si>
  <si>
    <t>-0.3718</t>
  </si>
  <si>
    <t>-0.681496</t>
  </si>
  <si>
    <t>-0.79003</t>
  </si>
  <si>
    <t>-0.197819</t>
  </si>
  <si>
    <t>Slc25a27</t>
  </si>
  <si>
    <t>0.608496</t>
  </si>
  <si>
    <t>0.678037</t>
  </si>
  <si>
    <t>0.500571</t>
  </si>
  <si>
    <t>0.420081</t>
  </si>
  <si>
    <t>-0.25562</t>
  </si>
  <si>
    <t>-1.03091</t>
  </si>
  <si>
    <t>-0.340731</t>
  </si>
  <si>
    <t>-0.579919</t>
  </si>
  <si>
    <t>Rab3il1</t>
  </si>
  <si>
    <t>-0.579245</t>
  </si>
  <si>
    <t>-1.0862</t>
  </si>
  <si>
    <t>-0.888849</t>
  </si>
  <si>
    <t>-1.97631</t>
  </si>
  <si>
    <t>1.1416</t>
  </si>
  <si>
    <t>0.523849</t>
  </si>
  <si>
    <t>1.59354</t>
  </si>
  <si>
    <t>1.27162</t>
  </si>
  <si>
    <t>Eng</t>
  </si>
  <si>
    <t>-1.34923</t>
  </si>
  <si>
    <t>-0.456143</t>
  </si>
  <si>
    <t>-0.774199</t>
  </si>
  <si>
    <t>-1.9857</t>
  </si>
  <si>
    <t>0.76228</t>
  </si>
  <si>
    <t>1.04309</t>
  </si>
  <si>
    <t>1.56727</t>
  </si>
  <si>
    <t>1.19263</t>
  </si>
  <si>
    <t>Nme1</t>
  </si>
  <si>
    <t>-0.5011</t>
  </si>
  <si>
    <t>-0.781207</t>
  </si>
  <si>
    <t>-0.67485</t>
  </si>
  <si>
    <t>-0.20422</t>
  </si>
  <si>
    <t>0.455832</t>
  </si>
  <si>
    <t>0.826475</t>
  </si>
  <si>
    <t>0.638811</t>
  </si>
  <si>
    <t>0.240261</t>
  </si>
  <si>
    <t>Gbp8</t>
  </si>
  <si>
    <t>0.248447</t>
  </si>
  <si>
    <t>0.552601</t>
  </si>
  <si>
    <t>0.276586</t>
  </si>
  <si>
    <t>0.554321</t>
  </si>
  <si>
    <t>-0.412066</t>
  </si>
  <si>
    <t>-0.388983</t>
  </si>
  <si>
    <t>-0.668071</t>
  </si>
  <si>
    <t>-0.162836</t>
  </si>
  <si>
    <t>Cd300lg</t>
  </si>
  <si>
    <t>-0.984079</t>
  </si>
  <si>
    <t>-0.199808</t>
  </si>
  <si>
    <t>-0.337982</t>
  </si>
  <si>
    <t>-0.925542</t>
  </si>
  <si>
    <t>0.596424</t>
  </si>
  <si>
    <t>0.587463</t>
  </si>
  <si>
    <t>0.648985</t>
  </si>
  <si>
    <t>0.614539</t>
  </si>
  <si>
    <t>Crip2</t>
  </si>
  <si>
    <t>-0.65877</t>
  </si>
  <si>
    <t>-0.61695</t>
  </si>
  <si>
    <t>-0.413671</t>
  </si>
  <si>
    <t>-0.493398</t>
  </si>
  <si>
    <t>0.253767</t>
  </si>
  <si>
    <t>1.02195</t>
  </si>
  <si>
    <t>0.360054</t>
  </si>
  <si>
    <t>0.547016</t>
  </si>
  <si>
    <t>Serpinb1a</t>
  </si>
  <si>
    <t>-0.934237</t>
  </si>
  <si>
    <t>-0.368133</t>
  </si>
  <si>
    <t>-0.539781</t>
  </si>
  <si>
    <t>-0.504157</t>
  </si>
  <si>
    <t>0.298822</t>
  </si>
  <si>
    <t>1.00355</t>
  </si>
  <si>
    <t>0.530609</t>
  </si>
  <si>
    <t>0.51333</t>
  </si>
  <si>
    <t>Nrarp</t>
  </si>
  <si>
    <t>1.1635</t>
  </si>
  <si>
    <t>0.969492</t>
  </si>
  <si>
    <t>0.434807</t>
  </si>
  <si>
    <t>0.673212</t>
  </si>
  <si>
    <t>-0.865448</t>
  </si>
  <si>
    <t>-1.26755</t>
  </si>
  <si>
    <t>-0.864753</t>
  </si>
  <si>
    <t>-0.243265</t>
  </si>
  <si>
    <t>Chaf1a</t>
  </si>
  <si>
    <t>-0.400551</t>
  </si>
  <si>
    <t>-0.362077</t>
  </si>
  <si>
    <t>-0.760922</t>
  </si>
  <si>
    <t>-0.301491</t>
  </si>
  <si>
    <t>0.222886</t>
  </si>
  <si>
    <t>0.539743</t>
  </si>
  <si>
    <t>0.714811</t>
  </si>
  <si>
    <t>0.347602</t>
  </si>
  <si>
    <t>Antxr2</t>
  </si>
  <si>
    <t>-0.87364</t>
  </si>
  <si>
    <t>-0.448619</t>
  </si>
  <si>
    <t>-0.997264</t>
  </si>
  <si>
    <t>-0.204059</t>
  </si>
  <si>
    <t>0.458935</t>
  </si>
  <si>
    <t>0.863325</t>
  </si>
  <si>
    <t>0.526689</t>
  </si>
  <si>
    <t>0.674635</t>
  </si>
  <si>
    <t>Galnt9</t>
  </si>
  <si>
    <t>-0.510001</t>
  </si>
  <si>
    <t>-0.739868</t>
  </si>
  <si>
    <t>-0.141146</t>
  </si>
  <si>
    <t>-1.03423</t>
  </si>
  <si>
    <t>0.7267</t>
  </si>
  <si>
    <t>0.523167</t>
  </si>
  <si>
    <t>0.681976</t>
  </si>
  <si>
    <t>0.493399</t>
  </si>
  <si>
    <t>Mrc1</t>
  </si>
  <si>
    <t>-1.56539</t>
  </si>
  <si>
    <t>-0.92796</t>
  </si>
  <si>
    <t>-1.65513</t>
  </si>
  <si>
    <t>-2.87753</t>
  </si>
  <si>
    <t>1.67408</t>
  </si>
  <si>
    <t>0.819274</t>
  </si>
  <si>
    <t>2.76633</t>
  </si>
  <si>
    <t>1.76633</t>
  </si>
  <si>
    <t>Serpinb8</t>
  </si>
  <si>
    <t>-1.21611</t>
  </si>
  <si>
    <t>-0.233231</t>
  </si>
  <si>
    <t>-1.2636</t>
  </si>
  <si>
    <t>1.09374</t>
  </si>
  <si>
    <t>1.33848</t>
  </si>
  <si>
    <t>0.420211</t>
  </si>
  <si>
    <t>1.07662</t>
  </si>
  <si>
    <t>Trim36</t>
  </si>
  <si>
    <t>-0.780258</t>
  </si>
  <si>
    <t>-0.714169</t>
  </si>
  <si>
    <t>-0.0799685</t>
  </si>
  <si>
    <t>-1.02155</t>
  </si>
  <si>
    <t>0.751123</t>
  </si>
  <si>
    <t>0.743304</t>
  </si>
  <si>
    <t>0.493021</t>
  </si>
  <si>
    <t>0.608499</t>
  </si>
  <si>
    <t>Vwa3b</t>
  </si>
  <si>
    <t>1.1771</t>
  </si>
  <si>
    <t>0.791214</t>
  </si>
  <si>
    <t>0.979975</t>
  </si>
  <si>
    <t>0.712494</t>
  </si>
  <si>
    <t>-0.437605</t>
  </si>
  <si>
    <t>-1.53071</t>
  </si>
  <si>
    <t>-1.23504</t>
  </si>
  <si>
    <t>-0.457431</t>
  </si>
  <si>
    <t>Adap2</t>
  </si>
  <si>
    <t>-0.644903</t>
  </si>
  <si>
    <t>-0.214269</t>
  </si>
  <si>
    <t>-0.355278</t>
  </si>
  <si>
    <t>-0.774048</t>
  </si>
  <si>
    <t>0.431448</t>
  </si>
  <si>
    <t>0.427725</t>
  </si>
  <si>
    <t>0.778153</t>
  </si>
  <si>
    <t>0.351172</t>
  </si>
  <si>
    <t>RP23-293K21.1</t>
  </si>
  <si>
    <t>0.961495</t>
  </si>
  <si>
    <t>0.503814</t>
  </si>
  <si>
    <t>0.803005</t>
  </si>
  <si>
    <t>0.19157</t>
  </si>
  <si>
    <t>-0.827765</t>
  </si>
  <si>
    <t>-0.637542</t>
  </si>
  <si>
    <t>-0.650428</t>
  </si>
  <si>
    <t>-0.344149</t>
  </si>
  <si>
    <t>Cdk20</t>
  </si>
  <si>
    <t>-0.492904</t>
  </si>
  <si>
    <t>-0.469058</t>
  </si>
  <si>
    <t>-0.67063</t>
  </si>
  <si>
    <t>-0.933664</t>
  </si>
  <si>
    <t>0.554401</t>
  </si>
  <si>
    <t>0.40756</t>
  </si>
  <si>
    <t>1.15945</t>
  </si>
  <si>
    <t>0.444848</t>
  </si>
  <si>
    <t>RP23-480P21.3</t>
  </si>
  <si>
    <t>-0.831766</t>
  </si>
  <si>
    <t>-2.00169</t>
  </si>
  <si>
    <t>-0.680149</t>
  </si>
  <si>
    <t>-1.26511</t>
  </si>
  <si>
    <t>1.88095</t>
  </si>
  <si>
    <t>0.952505</t>
  </si>
  <si>
    <t>1.14428</t>
  </si>
  <si>
    <t>0.800979</t>
  </si>
  <si>
    <t>Psd3</t>
  </si>
  <si>
    <t>-2.79999</t>
  </si>
  <si>
    <t>-0.42148</t>
  </si>
  <si>
    <t>-1.92539</t>
  </si>
  <si>
    <t>-2.73275</t>
  </si>
  <si>
    <t>1.90045</t>
  </si>
  <si>
    <t>1.32102</t>
  </si>
  <si>
    <t>1.93968</t>
  </si>
  <si>
    <t>2.71846</t>
  </si>
  <si>
    <t>Nr4a1</t>
  </si>
  <si>
    <t>0.536572</t>
  </si>
  <si>
    <t>0.470093</t>
  </si>
  <si>
    <t>0.182237</t>
  </si>
  <si>
    <t>0.540561</t>
  </si>
  <si>
    <t>-0.324294</t>
  </si>
  <si>
    <t>-0.68237</t>
  </si>
  <si>
    <t>-0.524278</t>
  </si>
  <si>
    <t>-0.19852</t>
  </si>
  <si>
    <t>F5</t>
  </si>
  <si>
    <t>-1.32965</t>
  </si>
  <si>
    <t>-1.30975</t>
  </si>
  <si>
    <t>-0.495159</t>
  </si>
  <si>
    <t>-0.806361</t>
  </si>
  <si>
    <t>1.26861</t>
  </si>
  <si>
    <t>1.37079</t>
  </si>
  <si>
    <t>0.327494</t>
  </si>
  <si>
    <t>0.974027</t>
  </si>
  <si>
    <t>Cldn20</t>
  </si>
  <si>
    <t>0.316499</t>
  </si>
  <si>
    <t>0.797125</t>
  </si>
  <si>
    <t>0.915909</t>
  </si>
  <si>
    <t>0.54087</t>
  </si>
  <si>
    <t>-0.861838</t>
  </si>
  <si>
    <t>-0.251785</t>
  </si>
  <si>
    <t>-0.904541</t>
  </si>
  <si>
    <t>-0.552239</t>
  </si>
  <si>
    <t>Plekha6</t>
  </si>
  <si>
    <t>0.883767</t>
  </si>
  <si>
    <t>0.408885</t>
  </si>
  <si>
    <t>0.79394</t>
  </si>
  <si>
    <t>0.311031</t>
  </si>
  <si>
    <t>-0.391458</t>
  </si>
  <si>
    <t>-0.901196</t>
  </si>
  <si>
    <t>-0.710663</t>
  </si>
  <si>
    <t>-0.39431</t>
  </si>
  <si>
    <t>Rasgef1b</t>
  </si>
  <si>
    <t>-0.43818</t>
  </si>
  <si>
    <t>-0.663054</t>
  </si>
  <si>
    <t>-0.234873</t>
  </si>
  <si>
    <t>-0.523218</t>
  </si>
  <si>
    <t>0.54687</t>
  </si>
  <si>
    <t>0.554364</t>
  </si>
  <si>
    <t>0.124208</t>
  </si>
  <si>
    <t>0.633883</t>
  </si>
  <si>
    <t>Cenpl</t>
  </si>
  <si>
    <t>0.699376</t>
  </si>
  <si>
    <t>0.196876</t>
  </si>
  <si>
    <t>0.423716</t>
  </si>
  <si>
    <t>0.487846</t>
  </si>
  <si>
    <t>-0.245129</t>
  </si>
  <si>
    <t>-0.651122</t>
  </si>
  <si>
    <t>-0.335276</t>
  </si>
  <si>
    <t>-0.576284</t>
  </si>
  <si>
    <t>Ednrb</t>
  </si>
  <si>
    <t>-0.608185</t>
  </si>
  <si>
    <t>-2.77811</t>
  </si>
  <si>
    <t>-1.28847</t>
  </si>
  <si>
    <t>-1.48111</t>
  </si>
  <si>
    <t>1.80685</t>
  </si>
  <si>
    <t>1.57944</t>
  </si>
  <si>
    <t>1.66573</t>
  </si>
  <si>
    <t>1.10385</t>
  </si>
  <si>
    <t>Sh3bp4</t>
  </si>
  <si>
    <t>0.715977</t>
  </si>
  <si>
    <t>0.188674</t>
  </si>
  <si>
    <t>0.479003</t>
  </si>
  <si>
    <t>0.400147</t>
  </si>
  <si>
    <t>-0.597298</t>
  </si>
  <si>
    <t>-0.307355</t>
  </si>
  <si>
    <t>-0.59016</t>
  </si>
  <si>
    <t>-0.28899</t>
  </si>
  <si>
    <t>Zbtb32</t>
  </si>
  <si>
    <t>-0.12867</t>
  </si>
  <si>
    <t>-1.06978</t>
  </si>
  <si>
    <t>-0.737635</t>
  </si>
  <si>
    <t>-0.684196</t>
  </si>
  <si>
    <t>0.590148</t>
  </si>
  <si>
    <t>0.608296</t>
  </si>
  <si>
    <t>0.810569</t>
  </si>
  <si>
    <t>0.61126</t>
  </si>
  <si>
    <t>2510009E07Rik</t>
  </si>
  <si>
    <t>-0.498973</t>
  </si>
  <si>
    <t>-0.290026</t>
  </si>
  <si>
    <t>-0.637414</t>
  </si>
  <si>
    <t>-0.799685</t>
  </si>
  <si>
    <t>0.278634</t>
  </si>
  <si>
    <t>0.510365</t>
  </si>
  <si>
    <t>0.921741</t>
  </si>
  <si>
    <t>0.515357</t>
  </si>
  <si>
    <t>Mertk</t>
  </si>
  <si>
    <t>-3.05977</t>
  </si>
  <si>
    <t>-1.6972</t>
  </si>
  <si>
    <t>-3.77279</t>
  </si>
  <si>
    <t>-0.657314</t>
  </si>
  <si>
    <t>2.68746</t>
  </si>
  <si>
    <t>2.06951</t>
  </si>
  <si>
    <t>2.2643</t>
  </si>
  <si>
    <t>2.16581</t>
  </si>
  <si>
    <t>Bard1</t>
  </si>
  <si>
    <t>0.650501</t>
  </si>
  <si>
    <t>0.763606</t>
  </si>
  <si>
    <t>0.382143</t>
  </si>
  <si>
    <t>0.826209</t>
  </si>
  <si>
    <t>-0.957048</t>
  </si>
  <si>
    <t>-0.457061</t>
  </si>
  <si>
    <t>-0.945662</t>
  </si>
  <si>
    <t>-0.262691</t>
  </si>
  <si>
    <t>F13a1</t>
  </si>
  <si>
    <t>-2.24282</t>
  </si>
  <si>
    <t>-2.18311</t>
  </si>
  <si>
    <t>-0.4051</t>
  </si>
  <si>
    <t>-2.31199</t>
  </si>
  <si>
    <t>2.38387</t>
  </si>
  <si>
    <t>2.04206</t>
  </si>
  <si>
    <t>1.71923</t>
  </si>
  <si>
    <t>0.997864</t>
  </si>
  <si>
    <t>Pou6f1</t>
  </si>
  <si>
    <t>0.637957</t>
  </si>
  <si>
    <t>0.554164</t>
  </si>
  <si>
    <t>0.177212</t>
  </si>
  <si>
    <t>0.717023</t>
  </si>
  <si>
    <t>-0.760592</t>
  </si>
  <si>
    <t>-0.431528</t>
  </si>
  <si>
    <t>-0.619573</t>
  </si>
  <si>
    <t>-0.274662</t>
  </si>
  <si>
    <t>Clec10a</t>
  </si>
  <si>
    <t>-2.47891</t>
  </si>
  <si>
    <t>-0.976414</t>
  </si>
  <si>
    <t>-0.734223</t>
  </si>
  <si>
    <t>-2.69358</t>
  </si>
  <si>
    <t>1.81877</t>
  </si>
  <si>
    <t>1.63656</t>
  </si>
  <si>
    <t>2.04338</t>
  </si>
  <si>
    <t>1.38442</t>
  </si>
  <si>
    <t>Pld3</t>
  </si>
  <si>
    <t>-0.433321</t>
  </si>
  <si>
    <t>-0.404466</t>
  </si>
  <si>
    <t>-0.842247</t>
  </si>
  <si>
    <t>-0.226911</t>
  </si>
  <si>
    <t>0.529779</t>
  </si>
  <si>
    <t>0.30801</t>
  </si>
  <si>
    <t>0.473528</t>
  </si>
  <si>
    <t>0.59563</t>
  </si>
  <si>
    <t>Cecr6</t>
  </si>
  <si>
    <t>0.875188</t>
  </si>
  <si>
    <t>1.20583</t>
  </si>
  <si>
    <t>0.213727</t>
  </si>
  <si>
    <t>1.07036</t>
  </si>
  <si>
    <t>-1.08174</t>
  </si>
  <si>
    <t>-0.99928</t>
  </si>
  <si>
    <t>-0.747798</t>
  </si>
  <si>
    <t>-0.536294</t>
  </si>
  <si>
    <t>RP23-137L8.2</t>
  </si>
  <si>
    <t>0.511739</t>
  </si>
  <si>
    <t>0.466792</t>
  </si>
  <si>
    <t>0.262625</t>
  </si>
  <si>
    <t>0.546634</t>
  </si>
  <si>
    <t>-0.770899</t>
  </si>
  <si>
    <t>-0.207632</t>
  </si>
  <si>
    <t>-0.409423</t>
  </si>
  <si>
    <t>-0.399837</t>
  </si>
  <si>
    <t>Ptafr</t>
  </si>
  <si>
    <t>-0.712262</t>
  </si>
  <si>
    <t>-0.730998</t>
  </si>
  <si>
    <t>-1.22876</t>
  </si>
  <si>
    <t>-0.414681</t>
  </si>
  <si>
    <t>0.970167</t>
  </si>
  <si>
    <t>0.473094</t>
  </si>
  <si>
    <t>1.10444</t>
  </si>
  <si>
    <t>0.538996</t>
  </si>
  <si>
    <t>Ceacam19</t>
  </si>
  <si>
    <t>-0.333142</t>
  </si>
  <si>
    <t>-0.517982</t>
  </si>
  <si>
    <t>-0.773501</t>
  </si>
  <si>
    <t>-0.950379</t>
  </si>
  <si>
    <t>0.47682</t>
  </si>
  <si>
    <t>0.374304</t>
  </si>
  <si>
    <t>0.754878</t>
  </si>
  <si>
    <t>0.969003</t>
  </si>
  <si>
    <t>Calml4</t>
  </si>
  <si>
    <t>-1.96759</t>
  </si>
  <si>
    <t>-1.38263</t>
  </si>
  <si>
    <t>-0.70931</t>
  </si>
  <si>
    <t>-3.16874</t>
  </si>
  <si>
    <t>1.73285</t>
  </si>
  <si>
    <t>1.61737</t>
  </si>
  <si>
    <t>2.18881</t>
  </si>
  <si>
    <t>1.68924</t>
  </si>
  <si>
    <t>Sash1</t>
  </si>
  <si>
    <t>-0.525732</t>
  </si>
  <si>
    <t>-1.02419</t>
  </si>
  <si>
    <t>-0.275328</t>
  </si>
  <si>
    <t>-1.13616</t>
  </si>
  <si>
    <t>0.844024</t>
  </si>
  <si>
    <t>0.705894</t>
  </si>
  <si>
    <t>0.518924</t>
  </si>
  <si>
    <t>0.892568</t>
  </si>
  <si>
    <t>Ccl6</t>
  </si>
  <si>
    <t>-0.82534</t>
  </si>
  <si>
    <t>-0.607547</t>
  </si>
  <si>
    <t>-0.491214</t>
  </si>
  <si>
    <t>-0.236772</t>
  </si>
  <si>
    <t>0.754802</t>
  </si>
  <si>
    <t>0.678089</t>
  </si>
  <si>
    <t>0.39076</t>
  </si>
  <si>
    <t>0.337224</t>
  </si>
  <si>
    <t>Scarf2</t>
  </si>
  <si>
    <t>0.798373</t>
  </si>
  <si>
    <t>0.857267</t>
  </si>
  <si>
    <t>0.880974</t>
  </si>
  <si>
    <t>0.69194</t>
  </si>
  <si>
    <t>-0.371552</t>
  </si>
  <si>
    <t>-1.28409</t>
  </si>
  <si>
    <t>-1.14456</t>
  </si>
  <si>
    <t>-0.428354</t>
  </si>
  <si>
    <t>Aif1</t>
  </si>
  <si>
    <t>-1.4356</t>
  </si>
  <si>
    <t>-0.628245</t>
  </si>
  <si>
    <t>-0.402418</t>
  </si>
  <si>
    <t>-1.39054</t>
  </si>
  <si>
    <t>1.22465</t>
  </si>
  <si>
    <t>0.839195</t>
  </si>
  <si>
    <t>1.07532</t>
  </si>
  <si>
    <t>0.717638</t>
  </si>
  <si>
    <t>Treml4</t>
  </si>
  <si>
    <t>0.484256</t>
  </si>
  <si>
    <t>0.575923</t>
  </si>
  <si>
    <t>0.108539</t>
  </si>
  <si>
    <t>0.67282</t>
  </si>
  <si>
    <t>-0.485888</t>
  </si>
  <si>
    <t>-0.574293</t>
  </si>
  <si>
    <t>-0.484551</t>
  </si>
  <si>
    <t>-0.296806</t>
  </si>
  <si>
    <t>Myrf</t>
  </si>
  <si>
    <t>-1.56993</t>
  </si>
  <si>
    <t>-0.941903</t>
  </si>
  <si>
    <t>-1.96235</t>
  </si>
  <si>
    <t>-0.377389</t>
  </si>
  <si>
    <t>1.27442</t>
  </si>
  <si>
    <t>1.23742</t>
  </si>
  <si>
    <t>1.3952</t>
  </si>
  <si>
    <t>0.94454</t>
  </si>
  <si>
    <t>Glul</t>
  </si>
  <si>
    <t>-0.619388</t>
  </si>
  <si>
    <t>-0.627601</t>
  </si>
  <si>
    <t>-0.469656</t>
  </si>
  <si>
    <t>-0.177785</t>
  </si>
  <si>
    <t>0.64887</t>
  </si>
  <si>
    <t>0.598122</t>
  </si>
  <si>
    <t>0.393955</t>
  </si>
  <si>
    <t>0.253487</t>
  </si>
  <si>
    <t>RP23-402K12.2</t>
  </si>
  <si>
    <t>0.793457</t>
  </si>
  <si>
    <t>0.486028</t>
  </si>
  <si>
    <t>0.595376</t>
  </si>
  <si>
    <t>0.589708</t>
  </si>
  <si>
    <t>-0.443583</t>
  </si>
  <si>
    <t>-0.8359</t>
  </si>
  <si>
    <t>-0.956033</t>
  </si>
  <si>
    <t>-0.229052</t>
  </si>
  <si>
    <t>Mrpl14</t>
  </si>
  <si>
    <t>0.539531</t>
  </si>
  <si>
    <t>0.492989</t>
  </si>
  <si>
    <t>0.239288</t>
  </si>
  <si>
    <t>0.30907</t>
  </si>
  <si>
    <t>-0.630394</t>
  </si>
  <si>
    <t>-0.402125</t>
  </si>
  <si>
    <t>-0.188573</t>
  </si>
  <si>
    <t>-0.359787</t>
  </si>
  <si>
    <t>Gda</t>
  </si>
  <si>
    <t>-0.791973</t>
  </si>
  <si>
    <t>-0.517359</t>
  </si>
  <si>
    <t>-0.533792</t>
  </si>
  <si>
    <t>-0.208804</t>
  </si>
  <si>
    <t>0.566894</t>
  </si>
  <si>
    <t>0.742438</t>
  </si>
  <si>
    <t>0.401169</t>
  </si>
  <si>
    <t>0.341427</t>
  </si>
  <si>
    <t>Art3</t>
  </si>
  <si>
    <t>0.48608</t>
  </si>
  <si>
    <t>0.614049</t>
  </si>
  <si>
    <t>0.573117</t>
  </si>
  <si>
    <t>0.891606</t>
  </si>
  <si>
    <t>-0.631489</t>
  </si>
  <si>
    <t>-0.468638</t>
  </si>
  <si>
    <t>-1.10495</t>
  </si>
  <si>
    <t>-0.359768</t>
  </si>
  <si>
    <t>H2-DMa</t>
  </si>
  <si>
    <t>-1.05568</t>
  </si>
  <si>
    <t>-0.3012</t>
  </si>
  <si>
    <t>-0.613315</t>
  </si>
  <si>
    <t>-1.06491</t>
  </si>
  <si>
    <t>0.635411</t>
  </si>
  <si>
    <t>0.721469</t>
  </si>
  <si>
    <t>1.10502</t>
  </si>
  <si>
    <t>0.573205</t>
  </si>
  <si>
    <t>Tagln2</t>
  </si>
  <si>
    <t>-0.353998</t>
  </si>
  <si>
    <t>-0.821419</t>
  </si>
  <si>
    <t>-0.337239</t>
  </si>
  <si>
    <t>-0.401993</t>
  </si>
  <si>
    <t>0.554121</t>
  </si>
  <si>
    <t>0.621299</t>
  </si>
  <si>
    <t>0.472937</t>
  </si>
  <si>
    <t>0.266291</t>
  </si>
  <si>
    <t>RP23-218E6.3</t>
  </si>
  <si>
    <t>0.746298</t>
  </si>
  <si>
    <t>0.905288</t>
  </si>
  <si>
    <t>0.624207</t>
  </si>
  <si>
    <t>0.405197</t>
  </si>
  <si>
    <t>-0.618274</t>
  </si>
  <si>
    <t>-1.03331</t>
  </si>
  <si>
    <t>-0.770652</t>
  </si>
  <si>
    <t>-0.258753</t>
  </si>
  <si>
    <t>Tmem63b</t>
  </si>
  <si>
    <t>0.675609</t>
  </si>
  <si>
    <t>0.607567</t>
  </si>
  <si>
    <t>0.439121</t>
  </si>
  <si>
    <t>0.262555</t>
  </si>
  <si>
    <t>-0.540304</t>
  </si>
  <si>
    <t>-0.74287</t>
  </si>
  <si>
    <t>-0.214799</t>
  </si>
  <si>
    <t>-0.486878</t>
  </si>
  <si>
    <t>Lgals1</t>
  </si>
  <si>
    <t>-0.588179</t>
  </si>
  <si>
    <t>-0.252374</t>
  </si>
  <si>
    <t>-0.586779</t>
  </si>
  <si>
    <t>-0.681455</t>
  </si>
  <si>
    <t>0.446267</t>
  </si>
  <si>
    <t>0.394285</t>
  </si>
  <si>
    <t>0.879898</t>
  </si>
  <si>
    <t>0.388337</t>
  </si>
  <si>
    <t>Ksr1</t>
  </si>
  <si>
    <t>-2.04048</t>
  </si>
  <si>
    <t>-1.37752</t>
  </si>
  <si>
    <t>-2.03848</t>
  </si>
  <si>
    <t>-0.507966</t>
  </si>
  <si>
    <t>1.83399</t>
  </si>
  <si>
    <t>1.58401</t>
  </si>
  <si>
    <t>1.71046</t>
  </si>
  <si>
    <t>0.835989</t>
  </si>
  <si>
    <t>Snx9</t>
  </si>
  <si>
    <t>-0.824268</t>
  </si>
  <si>
    <t>-0.276631</t>
  </si>
  <si>
    <t>-0.358673</t>
  </si>
  <si>
    <t>-0.415592</t>
  </si>
  <si>
    <t>0.479979</t>
  </si>
  <si>
    <t>0.620921</t>
  </si>
  <si>
    <t>0.37382</t>
  </si>
  <si>
    <t>0.400445</t>
  </si>
  <si>
    <t>Tns3</t>
  </si>
  <si>
    <t>-0.433456</t>
  </si>
  <si>
    <t>-0.473177</t>
  </si>
  <si>
    <t>-0.140226</t>
  </si>
  <si>
    <t>-0.719383</t>
  </si>
  <si>
    <t>0.379812</t>
  </si>
  <si>
    <t>0.526823</t>
  </si>
  <si>
    <t>0.499529</t>
  </si>
  <si>
    <t>0.360083</t>
  </si>
  <si>
    <t>Hip1r</t>
  </si>
  <si>
    <t>0.599814</t>
  </si>
  <si>
    <t>0.462311</t>
  </si>
  <si>
    <t>0.196892</t>
  </si>
  <si>
    <t>0.8332</t>
  </si>
  <si>
    <t>-0.423951</t>
  </si>
  <si>
    <t>-0.638174</t>
  </si>
  <si>
    <t>-0.63179</t>
  </si>
  <si>
    <t>-0.3983</t>
  </si>
  <si>
    <t>Frmd4b</t>
  </si>
  <si>
    <t>-0.234068</t>
  </si>
  <si>
    <t>-0.840247</t>
  </si>
  <si>
    <t>-0.792468</t>
  </si>
  <si>
    <t>-0.546891</t>
  </si>
  <si>
    <t>0.73399</t>
  </si>
  <si>
    <t>0.340325</t>
  </si>
  <si>
    <t>0.777544</t>
  </si>
  <si>
    <t>0.561815</t>
  </si>
  <si>
    <t>Lilr4b</t>
  </si>
  <si>
    <t>-0.400397</t>
  </si>
  <si>
    <t>-0.766525</t>
  </si>
  <si>
    <t>-0.497355</t>
  </si>
  <si>
    <t>-0.635658</t>
  </si>
  <si>
    <t>0.516409</t>
  </si>
  <si>
    <t>0.650515</t>
  </si>
  <si>
    <t>0.228377</t>
  </si>
  <si>
    <t>0.904636</t>
  </si>
  <si>
    <t>Spic</t>
  </si>
  <si>
    <t>1.20261</t>
  </si>
  <si>
    <t>0.612028</t>
  </si>
  <si>
    <t>0.418755</t>
  </si>
  <si>
    <t>0.941105</t>
  </si>
  <si>
    <t>-1.11484</t>
  </si>
  <si>
    <t>-0.6998</t>
  </si>
  <si>
    <t>-0.911553</t>
  </si>
  <si>
    <t>-0.448307</t>
  </si>
  <si>
    <t>Slfn1</t>
  </si>
  <si>
    <t>-0.574802</t>
  </si>
  <si>
    <t>-0.252874</t>
  </si>
  <si>
    <t>-0.379132</t>
  </si>
  <si>
    <t>-0.451282</t>
  </si>
  <si>
    <t>0.232553</t>
  </si>
  <si>
    <t>0.595123</t>
  </si>
  <si>
    <t>0.567097</t>
  </si>
  <si>
    <t>0.263316</t>
  </si>
  <si>
    <t>B3galnt2</t>
  </si>
  <si>
    <t>0.345788</t>
  </si>
  <si>
    <t>0.399193</t>
  </si>
  <si>
    <t>0.484575</t>
  </si>
  <si>
    <t>0.454591</t>
  </si>
  <si>
    <t>-0.551054</t>
  </si>
  <si>
    <t>-0.193928</t>
  </si>
  <si>
    <t>-0.674547</t>
  </si>
  <si>
    <t>-0.264616</t>
  </si>
  <si>
    <t>Zfp395</t>
  </si>
  <si>
    <t>-1.51219</t>
  </si>
  <si>
    <t>-0.7035</t>
  </si>
  <si>
    <t>-1.57797</t>
  </si>
  <si>
    <t>2.23077</t>
  </si>
  <si>
    <t>0.793615</t>
  </si>
  <si>
    <t>1.12247</t>
  </si>
  <si>
    <t>1.159</t>
  </si>
  <si>
    <t>Sstr4</t>
  </si>
  <si>
    <t>0.352329</t>
  </si>
  <si>
    <t>0.431401</t>
  </si>
  <si>
    <t>0.496784</t>
  </si>
  <si>
    <t>0.432653</t>
  </si>
  <si>
    <t>-0.182708</t>
  </si>
  <si>
    <t>-0.601021</t>
  </si>
  <si>
    <t>-0.657545</t>
  </si>
  <si>
    <t>-0.271891</t>
  </si>
  <si>
    <t>Epb41l1</t>
  </si>
  <si>
    <t>-0.662436</t>
  </si>
  <si>
    <t>-0.478817</t>
  </si>
  <si>
    <t>-0.875806</t>
  </si>
  <si>
    <t>-0.18775</t>
  </si>
  <si>
    <t>0.694202</t>
  </si>
  <si>
    <t>0.447048</t>
  </si>
  <si>
    <t>0.59287</t>
  </si>
  <si>
    <t>0.470686</t>
  </si>
  <si>
    <t>Fam189b</t>
  </si>
  <si>
    <t>-0.497831</t>
  </si>
  <si>
    <t>-0.60706</t>
  </si>
  <si>
    <t>-0.763413</t>
  </si>
  <si>
    <t>-0.5086</t>
  </si>
  <si>
    <t>0.91156</t>
  </si>
  <si>
    <t>0.193331</t>
  </si>
  <si>
    <t>0.511865</t>
  </si>
  <si>
    <t>0.760149</t>
  </si>
  <si>
    <t>Ddhd2</t>
  </si>
  <si>
    <t>-0.401199</t>
  </si>
  <si>
    <t>-0.736383</t>
  </si>
  <si>
    <t>-0.203444</t>
  </si>
  <si>
    <t>-0.564631</t>
  </si>
  <si>
    <t>0.667514</t>
  </si>
  <si>
    <t>0.470068</t>
  </si>
  <si>
    <t>0.429137</t>
  </si>
  <si>
    <t>0.338939</t>
  </si>
  <si>
    <t>Nt5dc2</t>
  </si>
  <si>
    <t>-1.69806</t>
  </si>
  <si>
    <t>-1.0351</t>
  </si>
  <si>
    <t>-0.924035</t>
  </si>
  <si>
    <t>-2.03951</t>
  </si>
  <si>
    <t>1.43122</t>
  </si>
  <si>
    <t>1.30194</t>
  </si>
  <si>
    <t>2.1957</t>
  </si>
  <si>
    <t>0.767843</t>
  </si>
  <si>
    <t>Dusp2</t>
  </si>
  <si>
    <t>0.61717</t>
  </si>
  <si>
    <t>0.644717</t>
  </si>
  <si>
    <t>0.22925</t>
  </si>
  <si>
    <t>0.639534</t>
  </si>
  <si>
    <t>-0.548415</t>
  </si>
  <si>
    <t>-0.713474</t>
  </si>
  <si>
    <t>-0.647119</t>
  </si>
  <si>
    <t>-0.221664</t>
  </si>
  <si>
    <t>Cd33</t>
  </si>
  <si>
    <t>-0.795027</t>
  </si>
  <si>
    <t>-1.36439</t>
  </si>
  <si>
    <t>-0.398512</t>
  </si>
  <si>
    <t>-1.02144</t>
  </si>
  <si>
    <t>1.25884</t>
  </si>
  <si>
    <t>0.900579</t>
  </si>
  <si>
    <t>0.866083</t>
  </si>
  <si>
    <t>0.55387</t>
  </si>
  <si>
    <t>Ikzf3</t>
  </si>
  <si>
    <t>0.921917</t>
  </si>
  <si>
    <t>1.13137</t>
  </si>
  <si>
    <t>0.365305</t>
  </si>
  <si>
    <t>0.821325</t>
  </si>
  <si>
    <t>-0.992691</t>
  </si>
  <si>
    <t>-1.0606</t>
  </si>
  <si>
    <t>-0.809193</t>
  </si>
  <si>
    <t>-0.377439</t>
  </si>
  <si>
    <t>Creb5</t>
  </si>
  <si>
    <t>-0.521699</t>
  </si>
  <si>
    <t>-1.793</t>
  </si>
  <si>
    <t>-0.742035</t>
  </si>
  <si>
    <t>-1.35209</t>
  </si>
  <si>
    <t>1.23776</t>
  </si>
  <si>
    <t>1.07694</t>
  </si>
  <si>
    <t>0.86759</t>
  </si>
  <si>
    <t>1.22653</t>
  </si>
  <si>
    <t>Rnd3</t>
  </si>
  <si>
    <t>-0.953291</t>
  </si>
  <si>
    <t>-0.768482</t>
  </si>
  <si>
    <t>-0.435806</t>
  </si>
  <si>
    <t>-1.62396</t>
  </si>
  <si>
    <t>0.851314</t>
  </si>
  <si>
    <t>0.870459</t>
  </si>
  <si>
    <t>1.14495</t>
  </si>
  <si>
    <t>0.914815</t>
  </si>
  <si>
    <t>Slc25a13</t>
  </si>
  <si>
    <t>-0.266367</t>
  </si>
  <si>
    <t>-0.444365</t>
  </si>
  <si>
    <t>-0.488176</t>
  </si>
  <si>
    <t>-0.507285</t>
  </si>
  <si>
    <t>0.155097</t>
  </si>
  <si>
    <t>0.555635</t>
  </si>
  <si>
    <t>0.382837</t>
  </si>
  <si>
    <t>0.612624</t>
  </si>
  <si>
    <t>Myof</t>
  </si>
  <si>
    <t>-0.727758</t>
  </si>
  <si>
    <t>-0.705013</t>
  </si>
  <si>
    <t>-0.157806</t>
  </si>
  <si>
    <t>-0.904088</t>
  </si>
  <si>
    <t>0.69412</t>
  </si>
  <si>
    <t>0.738653</t>
  </si>
  <si>
    <t>0.517893</t>
  </si>
  <si>
    <t>0.544001</t>
  </si>
  <si>
    <t>Tmcc3</t>
  </si>
  <si>
    <t>-0.869032</t>
  </si>
  <si>
    <t>-0.731528</t>
  </si>
  <si>
    <t>-0.955891</t>
  </si>
  <si>
    <t>-0.289447</t>
  </si>
  <si>
    <t>0.946032</t>
  </si>
  <si>
    <t>0.654531</t>
  </si>
  <si>
    <t>0.860888</t>
  </si>
  <si>
    <t>0.384449</t>
  </si>
  <si>
    <t>Atf3</t>
  </si>
  <si>
    <t>-0.716574</t>
  </si>
  <si>
    <t>-1.03454</t>
  </si>
  <si>
    <t>-0.31693</t>
  </si>
  <si>
    <t>-0.660542</t>
  </si>
  <si>
    <t>0.86044</t>
  </si>
  <si>
    <t>0.890676</t>
  </si>
  <si>
    <t>0.439496</t>
  </si>
  <si>
    <t>0.537977</t>
  </si>
  <si>
    <t>Gcnt2</t>
  </si>
  <si>
    <t>0.615187</t>
  </si>
  <si>
    <t>0.720173</t>
  </si>
  <si>
    <t>0.268049</t>
  </si>
  <si>
    <t>0.804378</t>
  </si>
  <si>
    <t>-0.822288</t>
  </si>
  <si>
    <t>-0.513069</t>
  </si>
  <si>
    <t>-0.748882</t>
  </si>
  <si>
    <t>-0.323542</t>
  </si>
  <si>
    <t>Noc2l</t>
  </si>
  <si>
    <t>-0.568569</t>
  </si>
  <si>
    <t>-0.712076</t>
  </si>
  <si>
    <t>-0.227358</t>
  </si>
  <si>
    <t>-0.844301</t>
  </si>
  <si>
    <t>0.58798</t>
  </si>
  <si>
    <t>0.692666</t>
  </si>
  <si>
    <t>0.727036</t>
  </si>
  <si>
    <t>0.344623</t>
  </si>
  <si>
    <t>Lgals9</t>
  </si>
  <si>
    <t>-1.26679</t>
  </si>
  <si>
    <t>-0.587124</t>
  </si>
  <si>
    <t>-0.59616</t>
  </si>
  <si>
    <t>-1.31701</t>
  </si>
  <si>
    <t>0.861398</t>
  </si>
  <si>
    <t>0.992516</t>
  </si>
  <si>
    <t>1.32685</t>
  </si>
  <si>
    <t>0.586318</t>
  </si>
  <si>
    <t>Cass4</t>
  </si>
  <si>
    <t>-1.19486</t>
  </si>
  <si>
    <t>-0.369353</t>
  </si>
  <si>
    <t>-0.460592</t>
  </si>
  <si>
    <t>-1.05134</t>
  </si>
  <si>
    <t>0.772827</t>
  </si>
  <si>
    <t>0.791383</t>
  </si>
  <si>
    <t>0.743548</t>
  </si>
  <si>
    <t>0.76838</t>
  </si>
  <si>
    <t>Mt1</t>
  </si>
  <si>
    <t>-0.696496</t>
  </si>
  <si>
    <t>-0.249037</t>
  </si>
  <si>
    <t>-0.732739</t>
  </si>
  <si>
    <t>-0.848216</t>
  </si>
  <si>
    <t>0.516498</t>
  </si>
  <si>
    <t>0.429035</t>
  </si>
  <si>
    <t>0.912596</t>
  </si>
  <si>
    <t>0.668359</t>
  </si>
  <si>
    <t>Nrp1</t>
  </si>
  <si>
    <t>-0.849988</t>
  </si>
  <si>
    <t>-0.650925</t>
  </si>
  <si>
    <t>-0.191929</t>
  </si>
  <si>
    <t>-0.934258</t>
  </si>
  <si>
    <t>0.75077</t>
  </si>
  <si>
    <t>0.750142</t>
  </si>
  <si>
    <t>0.587185</t>
  </si>
  <si>
    <t>0.539001</t>
  </si>
  <si>
    <t>Nlrp1c-ps</t>
  </si>
  <si>
    <t>-1.06429</t>
  </si>
  <si>
    <t>-0.731717</t>
  </si>
  <si>
    <t>-1.22592</t>
  </si>
  <si>
    <t>-0.740491</t>
  </si>
  <si>
    <t>1.12333</t>
  </si>
  <si>
    <t>0.672674</t>
  </si>
  <si>
    <t>0.505265</t>
  </si>
  <si>
    <t>1.46114</t>
  </si>
  <si>
    <t>RP23-167N13.2</t>
  </si>
  <si>
    <t>-0.539772</t>
  </si>
  <si>
    <t>-0.686613</t>
  </si>
  <si>
    <t>-0.166717</t>
  </si>
  <si>
    <t>-0.669217</t>
  </si>
  <si>
    <t>0.675958</t>
  </si>
  <si>
    <t>0.550426</t>
  </si>
  <si>
    <t>0.389676</t>
  </si>
  <si>
    <t>0.446259</t>
  </si>
  <si>
    <t>Akap12</t>
  </si>
  <si>
    <t>0.62002</t>
  </si>
  <si>
    <t>0.467855</t>
  </si>
  <si>
    <t>0.760204</t>
  </si>
  <si>
    <t>0.179054</t>
  </si>
  <si>
    <t>-0.441063</t>
  </si>
  <si>
    <t>-0.646811</t>
  </si>
  <si>
    <t>-0.468137</t>
  </si>
  <si>
    <t>-0.471121</t>
  </si>
  <si>
    <t>Axl</t>
  </si>
  <si>
    <t>-0.578268</t>
  </si>
  <si>
    <t>-0.753355</t>
  </si>
  <si>
    <t>-1.31423</t>
  </si>
  <si>
    <t>-0.984082</t>
  </si>
  <si>
    <t>0.735393</t>
  </si>
  <si>
    <t>0.59623</t>
  </si>
  <si>
    <t>1.40198</t>
  </si>
  <si>
    <t>0.896337</t>
  </si>
  <si>
    <t>Mmp28</t>
  </si>
  <si>
    <t>-1.77044</t>
  </si>
  <si>
    <t>-0.548046</t>
  </si>
  <si>
    <t>-0.884955</t>
  </si>
  <si>
    <t>-1.17446</t>
  </si>
  <si>
    <t>0.892527</t>
  </si>
  <si>
    <t>1.42596</t>
  </si>
  <si>
    <t>1.08188</t>
  </si>
  <si>
    <t>0.977541</t>
  </si>
  <si>
    <t>RP23-36P21.8</t>
  </si>
  <si>
    <t>0.890864</t>
  </si>
  <si>
    <t>0.552695</t>
  </si>
  <si>
    <t>1.37495</t>
  </si>
  <si>
    <t>1.13168</t>
  </si>
  <si>
    <t>-0.853297</t>
  </si>
  <si>
    <t>-0.590263</t>
  </si>
  <si>
    <t>-1.0236</t>
  </si>
  <si>
    <t>-1.48303</t>
  </si>
  <si>
    <t>Dusp16</t>
  </si>
  <si>
    <t>0.504348</t>
  </si>
  <si>
    <t>0.434068</t>
  </si>
  <si>
    <t>0.398519</t>
  </si>
  <si>
    <t>0.698013</t>
  </si>
  <si>
    <t>-0.603992</t>
  </si>
  <si>
    <t>-0.334425</t>
  </si>
  <si>
    <t>-0.783796</t>
  </si>
  <si>
    <t>-0.312738</t>
  </si>
  <si>
    <t>Otud7b</t>
  </si>
  <si>
    <t>-0.462038</t>
  </si>
  <si>
    <t>-1.14925</t>
  </si>
  <si>
    <t>-0.491256</t>
  </si>
  <si>
    <t>-0.661181</t>
  </si>
  <si>
    <t>0.736291</t>
  </si>
  <si>
    <t>0.874997</t>
  </si>
  <si>
    <t>0.484496</t>
  </si>
  <si>
    <t>0.667942</t>
  </si>
  <si>
    <t>Dnah12</t>
  </si>
  <si>
    <t>0.485943</t>
  </si>
  <si>
    <t>0.281688</t>
  </si>
  <si>
    <t>0.462461</t>
  </si>
  <si>
    <t>0.7091</t>
  </si>
  <si>
    <t>-0.289625</t>
  </si>
  <si>
    <t>-0.478007</t>
  </si>
  <si>
    <t>-0.716483</t>
  </si>
  <si>
    <t>-0.455077</t>
  </si>
  <si>
    <t>Itsn1</t>
  </si>
  <si>
    <t>-0.447414</t>
  </si>
  <si>
    <t>-0.684555</t>
  </si>
  <si>
    <t>-0.329651</t>
  </si>
  <si>
    <t>-0.412726</t>
  </si>
  <si>
    <t>0.746295</t>
  </si>
  <si>
    <t>0.385674</t>
  </si>
  <si>
    <t>0.370388</t>
  </si>
  <si>
    <t>0.37199</t>
  </si>
  <si>
    <t>Prag1</t>
  </si>
  <si>
    <t>-0.636945</t>
  </si>
  <si>
    <t>-0.47648</t>
  </si>
  <si>
    <t>-0.989913</t>
  </si>
  <si>
    <t>-0.376936</t>
  </si>
  <si>
    <t>0.445517</t>
  </si>
  <si>
    <t>0.66791</t>
  </si>
  <si>
    <t>0.829515</t>
  </si>
  <si>
    <t>0.537334</t>
  </si>
  <si>
    <t>Tiam1</t>
  </si>
  <si>
    <t>-0.423668</t>
  </si>
  <si>
    <t>-0.573595</t>
  </si>
  <si>
    <t>-0.232785</t>
  </si>
  <si>
    <t>-0.838708</t>
  </si>
  <si>
    <t>0.554593</t>
  </si>
  <si>
    <t>0.442671</t>
  </si>
  <si>
    <t>0.576456</t>
  </si>
  <si>
    <t>0.495035</t>
  </si>
  <si>
    <t>Arsg</t>
  </si>
  <si>
    <t>-1.18831</t>
  </si>
  <si>
    <t>-0.885744</t>
  </si>
  <si>
    <t>-1.75638</t>
  </si>
  <si>
    <t>-1.97878</t>
  </si>
  <si>
    <t>0.811694</t>
  </si>
  <si>
    <t>1.26236</t>
  </si>
  <si>
    <t>2.05097</t>
  </si>
  <si>
    <t>1.68419</t>
  </si>
  <si>
    <t>Ccr2</t>
  </si>
  <si>
    <t>-1.95465</t>
  </si>
  <si>
    <t>-1.54336</t>
  </si>
  <si>
    <t>-0.669252</t>
  </si>
  <si>
    <t>-2.7091</t>
  </si>
  <si>
    <t>1.74878</t>
  </si>
  <si>
    <t>1.74924</t>
  </si>
  <si>
    <t>1.89936</t>
  </si>
  <si>
    <t>1.479</t>
  </si>
  <si>
    <t>Rab11fip5</t>
  </si>
  <si>
    <t>-0.453125</t>
  </si>
  <si>
    <t>-0.62495</t>
  </si>
  <si>
    <t>-0.19134</t>
  </si>
  <si>
    <t>-0.474449</t>
  </si>
  <si>
    <t>0.51359</t>
  </si>
  <si>
    <t>0.564485</t>
  </si>
  <si>
    <t>0.338367</t>
  </si>
  <si>
    <t>0.327423</t>
  </si>
  <si>
    <t>Ltc4s</t>
  </si>
  <si>
    <t>-2.45416</t>
  </si>
  <si>
    <t>-1.09159</t>
  </si>
  <si>
    <t>-1.48813</t>
  </si>
  <si>
    <t>-2.90317</t>
  </si>
  <si>
    <t>2.2223</t>
  </si>
  <si>
    <t>1.32345</t>
  </si>
  <si>
    <t>2.56353</t>
  </si>
  <si>
    <t>1.82777</t>
  </si>
  <si>
    <t>Sox15</t>
  </si>
  <si>
    <t>0.722373</t>
  </si>
  <si>
    <t>1.03923</t>
  </si>
  <si>
    <t>0.459476</t>
  </si>
  <si>
    <t>0.653979</t>
  </si>
  <si>
    <t>-0.651086</t>
  </si>
  <si>
    <t>-1.11052</t>
  </si>
  <si>
    <t>-0.496581</t>
  </si>
  <si>
    <t>-0.616875</t>
  </si>
  <si>
    <t>Crip1</t>
  </si>
  <si>
    <t>-0.886926</t>
  </si>
  <si>
    <t>-0.406174</t>
  </si>
  <si>
    <t>-0.466763</t>
  </si>
  <si>
    <t>-0.830238</t>
  </si>
  <si>
    <t>0.412714</t>
  </si>
  <si>
    <t>0.880383</t>
  </si>
  <si>
    <t>0.744506</t>
  </si>
  <si>
    <t>0.552496</t>
  </si>
  <si>
    <t>Tubb2a</t>
  </si>
  <si>
    <t>-0.708535</t>
  </si>
  <si>
    <t>-0.689426</t>
  </si>
  <si>
    <t>-0.191949</t>
  </si>
  <si>
    <t>-0.783309</t>
  </si>
  <si>
    <t>0.669977</t>
  </si>
  <si>
    <t>0.727983</t>
  </si>
  <si>
    <t>0.471688</t>
  </si>
  <si>
    <t>0.503571</t>
  </si>
  <si>
    <t>Cd14</t>
  </si>
  <si>
    <t>-0.760622</t>
  </si>
  <si>
    <t>-1.00763</t>
  </si>
  <si>
    <t>-0.681719</t>
  </si>
  <si>
    <t>-0.392921</t>
  </si>
  <si>
    <t>0.966055</t>
  </si>
  <si>
    <t>0.802202</t>
  </si>
  <si>
    <t>0.371862</t>
  </si>
  <si>
    <t>0.702779</t>
  </si>
  <si>
    <t>Gnaq</t>
  </si>
  <si>
    <t>-0.318743</t>
  </si>
  <si>
    <t>-0.467444</t>
  </si>
  <si>
    <t>-0.296906</t>
  </si>
  <si>
    <t>-0.769975</t>
  </si>
  <si>
    <t>0.391957</t>
  </si>
  <si>
    <t>0.394228</t>
  </si>
  <si>
    <t>0.549798</t>
  </si>
  <si>
    <t>0.517083</t>
  </si>
  <si>
    <t>Cd274</t>
  </si>
  <si>
    <t>0.548838</t>
  </si>
  <si>
    <t>0.482428</t>
  </si>
  <si>
    <t>0.340305</t>
  </si>
  <si>
    <t>0.502264</t>
  </si>
  <si>
    <t>-0.39635</t>
  </si>
  <si>
    <t>-0.634915</t>
  </si>
  <si>
    <t>-0.647018</t>
  </si>
  <si>
    <t>-0.195552</t>
  </si>
  <si>
    <t>Adamtsl4</t>
  </si>
  <si>
    <t>-0.990302</t>
  </si>
  <si>
    <t>-0.492803</t>
  </si>
  <si>
    <t>-0.9879</t>
  </si>
  <si>
    <t>-0.695719</t>
  </si>
  <si>
    <t>1.07705</t>
  </si>
  <si>
    <t>0.406051</t>
  </si>
  <si>
    <t>1.01944</t>
  </si>
  <si>
    <t>0.664177</t>
  </si>
  <si>
    <t>Plekho1</t>
  </si>
  <si>
    <t>-0.614724</t>
  </si>
  <si>
    <t>-0.519283</t>
  </si>
  <si>
    <t>-0.213692</t>
  </si>
  <si>
    <t>-0.713628</t>
  </si>
  <si>
    <t>0.568473</t>
  </si>
  <si>
    <t>0.565535</t>
  </si>
  <si>
    <t>0.617483</t>
  </si>
  <si>
    <t>0.309832</t>
  </si>
  <si>
    <t>Tmem176b</t>
  </si>
  <si>
    <t>-0.633861</t>
  </si>
  <si>
    <t>-0.415426</t>
  </si>
  <si>
    <t>-0.448634</t>
  </si>
  <si>
    <t>-0.612555</t>
  </si>
  <si>
    <t>0.507232</t>
  </si>
  <si>
    <t>0.542054</t>
  </si>
  <si>
    <t>0.817156</t>
  </si>
  <si>
    <t>0.244031</t>
  </si>
  <si>
    <t>Clec2d</t>
  </si>
  <si>
    <t>0.226599</t>
  </si>
  <si>
    <t>0.433423</t>
  </si>
  <si>
    <t>0.279485</t>
  </si>
  <si>
    <t>0.430784</t>
  </si>
  <si>
    <t>-0.476833</t>
  </si>
  <si>
    <t>-0.183189</t>
  </si>
  <si>
    <t>-0.292633</t>
  </si>
  <si>
    <t>-0.417635</t>
  </si>
  <si>
    <t>Gstm4</t>
  </si>
  <si>
    <t>0.281341</t>
  </si>
  <si>
    <t>0.632506</t>
  </si>
  <si>
    <t>0.568364</t>
  </si>
  <si>
    <t>0.7241</t>
  </si>
  <si>
    <t>-0.59882</t>
  </si>
  <si>
    <t>-0.315027</t>
  </si>
  <si>
    <t>-0.776165</t>
  </si>
  <si>
    <t>-0.516298</t>
  </si>
  <si>
    <t>Noa1</t>
  </si>
  <si>
    <t>-0.826588</t>
  </si>
  <si>
    <t>-0.352657</t>
  </si>
  <si>
    <t>-0.446409</t>
  </si>
  <si>
    <t>-0.460623</t>
  </si>
  <si>
    <t>0.503332</t>
  </si>
  <si>
    <t>0.675912</t>
  </si>
  <si>
    <t>0.332377</t>
  </si>
  <si>
    <t>0.574653</t>
  </si>
  <si>
    <t>Cav2</t>
  </si>
  <si>
    <t>-2.6828</t>
  </si>
  <si>
    <t>-1.22336</t>
  </si>
  <si>
    <t>-1.4266</t>
  </si>
  <si>
    <t>-3.2891</t>
  </si>
  <si>
    <t>1.74347</t>
  </si>
  <si>
    <t>2.16269</t>
  </si>
  <si>
    <t>2.18811</t>
  </si>
  <si>
    <t>2.52759</t>
  </si>
  <si>
    <t>Abca6</t>
  </si>
  <si>
    <t>-0.819144</t>
  </si>
  <si>
    <t>-1.21146</t>
  </si>
  <si>
    <t>-0.705045</t>
  </si>
  <si>
    <t>-1.70504</t>
  </si>
  <si>
    <t>1.09232</t>
  </si>
  <si>
    <t>0.938286</t>
  </si>
  <si>
    <t>1.53017</t>
  </si>
  <si>
    <t>0.879918</t>
  </si>
  <si>
    <t>Fam129b</t>
  </si>
  <si>
    <t>-0.733392</t>
  </si>
  <si>
    <t>-0.926038</t>
  </si>
  <si>
    <t>-0.318935</t>
  </si>
  <si>
    <t>-1.23682</t>
  </si>
  <si>
    <t>0.907952</t>
  </si>
  <si>
    <t>0.751474</t>
  </si>
  <si>
    <t>0.773489</t>
  </si>
  <si>
    <t>0.782268</t>
  </si>
  <si>
    <t>Ly86</t>
  </si>
  <si>
    <t>-0.619895</t>
  </si>
  <si>
    <t>-0.495024</t>
  </si>
  <si>
    <t>-0.34462</t>
  </si>
  <si>
    <t>-0.611599</t>
  </si>
  <si>
    <t>0.506788</t>
  </si>
  <si>
    <t>0.608132</t>
  </si>
  <si>
    <t>0.72741</t>
  </si>
  <si>
    <t>0.228808</t>
  </si>
  <si>
    <t>Ctsc</t>
  </si>
  <si>
    <t>-0.700803</t>
  </si>
  <si>
    <t>-0.454865</t>
  </si>
  <si>
    <t>-0.652625</t>
  </si>
  <si>
    <t>-0.242428</t>
  </si>
  <si>
    <t>0.497261</t>
  </si>
  <si>
    <t>0.658406</t>
  </si>
  <si>
    <t>0.354527</t>
  </si>
  <si>
    <t>0.540527</t>
  </si>
  <si>
    <t>Rhoc</t>
  </si>
  <si>
    <t>-1.2319</t>
  </si>
  <si>
    <t>-0.503977</t>
  </si>
  <si>
    <t>-1.33778</t>
  </si>
  <si>
    <t>-1.21748</t>
  </si>
  <si>
    <t>1.16042</t>
  </si>
  <si>
    <t>0.575457</t>
  </si>
  <si>
    <t>1.31857</t>
  </si>
  <si>
    <t>1.23669</t>
  </si>
  <si>
    <t>Runx2os1</t>
  </si>
  <si>
    <t>1.62328</t>
  </si>
  <si>
    <t>1.57352</t>
  </si>
  <si>
    <t>1.11915</t>
  </si>
  <si>
    <t>1.16978</t>
  </si>
  <si>
    <t>-1.93744</t>
  </si>
  <si>
    <t>-1.25937</t>
  </si>
  <si>
    <t>-1.6882</t>
  </si>
  <si>
    <t>-0.600737</t>
  </si>
  <si>
    <t>Slamf9</t>
  </si>
  <si>
    <t>-1.14465</t>
  </si>
  <si>
    <t>-0.993133</t>
  </si>
  <si>
    <t>-1.36243</t>
  </si>
  <si>
    <t>-0.426303</t>
  </si>
  <si>
    <t>1.31302</t>
  </si>
  <si>
    <t>0.824768</t>
  </si>
  <si>
    <t>0.880106</t>
  </si>
  <si>
    <t>0.908628</t>
  </si>
  <si>
    <t>Bst1</t>
  </si>
  <si>
    <t>-1.48907</t>
  </si>
  <si>
    <t>-0.968238</t>
  </si>
  <si>
    <t>-0.971848</t>
  </si>
  <si>
    <t>-0.616222</t>
  </si>
  <si>
    <t>1.05014</t>
  </si>
  <si>
    <t>1.40717</t>
  </si>
  <si>
    <t>0.692649</t>
  </si>
  <si>
    <t>0.895423</t>
  </si>
  <si>
    <t>Kctd12</t>
  </si>
  <si>
    <t>-0.4443</t>
  </si>
  <si>
    <t>-0.367232</t>
  </si>
  <si>
    <t>-0.392652</t>
  </si>
  <si>
    <t>-0.153966</t>
  </si>
  <si>
    <t>0.455777</t>
  </si>
  <si>
    <t>0.355755</t>
  </si>
  <si>
    <t>0.233176</t>
  </si>
  <si>
    <t>0.313442</t>
  </si>
  <si>
    <t>Lilra6</t>
  </si>
  <si>
    <t>-0.567646</t>
  </si>
  <si>
    <t>-0.483223</t>
  </si>
  <si>
    <t>-0.233452</t>
  </si>
  <si>
    <t>-0.78073</t>
  </si>
  <si>
    <t>0.445875</t>
  </si>
  <si>
    <t>0.604993</t>
  </si>
  <si>
    <t>0.480975</t>
  </si>
  <si>
    <t>0.533206</t>
  </si>
  <si>
    <t>P2ry6</t>
  </si>
  <si>
    <t>-0.727929</t>
  </si>
  <si>
    <t>-0.448119</t>
  </si>
  <si>
    <t>-0.692253</t>
  </si>
  <si>
    <t>-0.313741</t>
  </si>
  <si>
    <t>0.730121</t>
  </si>
  <si>
    <t>0.445927</t>
  </si>
  <si>
    <t>0.608749</t>
  </si>
  <si>
    <t>0.397244</t>
  </si>
  <si>
    <t>Irf2bp2</t>
  </si>
  <si>
    <t>-0.691142</t>
  </si>
  <si>
    <t>-0.514264</t>
  </si>
  <si>
    <t>-0.266416</t>
  </si>
  <si>
    <t>-0.520952</t>
  </si>
  <si>
    <t>0.513217</t>
  </si>
  <si>
    <t>0.692186</t>
  </si>
  <si>
    <t>0.351315</t>
  </si>
  <si>
    <t>0.436052</t>
  </si>
  <si>
    <t>Rassf2</t>
  </si>
  <si>
    <t>-0.601327</t>
  </si>
  <si>
    <t>-0.677476</t>
  </si>
  <si>
    <t>-0.309175</t>
  </si>
  <si>
    <t>-0.432251</t>
  </si>
  <si>
    <t>0.655617</t>
  </si>
  <si>
    <t>0.623184</t>
  </si>
  <si>
    <t>0.330447</t>
  </si>
  <si>
    <t>0.410979</t>
  </si>
  <si>
    <t>S100a10</t>
  </si>
  <si>
    <t>-1.32652</t>
  </si>
  <si>
    <t>-0.839255</t>
  </si>
  <si>
    <t>-0.464683</t>
  </si>
  <si>
    <t>-1.09252</t>
  </si>
  <si>
    <t>1.01502</t>
  </si>
  <si>
    <t>1.15075</t>
  </si>
  <si>
    <t>0.88556</t>
  </si>
  <si>
    <t>0.671638</t>
  </si>
  <si>
    <t>Ecm1</t>
  </si>
  <si>
    <t>-1.92048</t>
  </si>
  <si>
    <t>-1.84572</t>
  </si>
  <si>
    <t>-0.682384</t>
  </si>
  <si>
    <t>-2.52643</t>
  </si>
  <si>
    <t>1.97098</t>
  </si>
  <si>
    <t>1.79522</t>
  </si>
  <si>
    <t>1.54705</t>
  </si>
  <si>
    <t>1.66177</t>
  </si>
  <si>
    <t>RP23-293K21.2</t>
  </si>
  <si>
    <t>0.907098</t>
  </si>
  <si>
    <t>0.875037</t>
  </si>
  <si>
    <t>1.08753</t>
  </si>
  <si>
    <t>0.401763</t>
  </si>
  <si>
    <t>-0.881878</t>
  </si>
  <si>
    <t>-0.900257</t>
  </si>
  <si>
    <t>-1.00067</t>
  </si>
  <si>
    <t>-0.488613</t>
  </si>
  <si>
    <t>Tmem119</t>
  </si>
  <si>
    <t>-3.48599</t>
  </si>
  <si>
    <t>-1.62349</t>
  </si>
  <si>
    <t>-1.41478</t>
  </si>
  <si>
    <t>-3.27727</t>
  </si>
  <si>
    <t>2.48504</t>
  </si>
  <si>
    <t>2.62444</t>
  </si>
  <si>
    <t>2.19993</t>
  </si>
  <si>
    <t>2.49211</t>
  </si>
  <si>
    <t>Smc6</t>
  </si>
  <si>
    <t>0.424424</t>
  </si>
  <si>
    <t>0.422249</t>
  </si>
  <si>
    <t>0.519073</t>
  </si>
  <si>
    <t>0.221846</t>
  </si>
  <si>
    <t>-0.477692</t>
  </si>
  <si>
    <t>-0.368979</t>
  </si>
  <si>
    <t>-0.230375</t>
  </si>
  <si>
    <t>-0.510546</t>
  </si>
  <si>
    <t>Map4k5</t>
  </si>
  <si>
    <t>0.50709</t>
  </si>
  <si>
    <t>0.453929</t>
  </si>
  <si>
    <t>0.629867</t>
  </si>
  <si>
    <t>0.352884</t>
  </si>
  <si>
    <t>-0.596235</t>
  </si>
  <si>
    <t>-0.364785</t>
  </si>
  <si>
    <t>-0.6867</t>
  </si>
  <si>
    <t>-0.29605</t>
  </si>
  <si>
    <t>Hes1</t>
  </si>
  <si>
    <t>0.433801</t>
  </si>
  <si>
    <t>0.616664</t>
  </si>
  <si>
    <t>0.61153</t>
  </si>
  <si>
    <t>0.694423</t>
  </si>
  <si>
    <t>-0.798373</t>
  </si>
  <si>
    <t>-0.25209</t>
  </si>
  <si>
    <t>-0.718175</t>
  </si>
  <si>
    <t>-0.587778</t>
  </si>
  <si>
    <t>Ahnak</t>
  </si>
  <si>
    <t>-0.609552</t>
  </si>
  <si>
    <t>-0.968352</t>
  </si>
  <si>
    <t>-0.348701</t>
  </si>
  <si>
    <t>-0.887589</t>
  </si>
  <si>
    <t>0.905001</t>
  </si>
  <si>
    <t>0.672899</t>
  </si>
  <si>
    <t>0.585661</t>
  </si>
  <si>
    <t>0.650632</t>
  </si>
  <si>
    <t>Myc</t>
  </si>
  <si>
    <t>-1.15609</t>
  </si>
  <si>
    <t>-1.37849</t>
  </si>
  <si>
    <t>-1.00799</t>
  </si>
  <si>
    <t>-2.08599</t>
  </si>
  <si>
    <t>0.943441</t>
  </si>
  <si>
    <t>1.59114</t>
  </si>
  <si>
    <t>1.84211</t>
  </si>
  <si>
    <t>1.25187</t>
  </si>
  <si>
    <t>Cyp39a1</t>
  </si>
  <si>
    <t>0.540686</t>
  </si>
  <si>
    <t>0.553511</t>
  </si>
  <si>
    <t>0.48865</t>
  </si>
  <si>
    <t>0.689826</t>
  </si>
  <si>
    <t>-0.651958</t>
  </si>
  <si>
    <t>-0.44224</t>
  </si>
  <si>
    <t>-0.854495</t>
  </si>
  <si>
    <t>-0.32398</t>
  </si>
  <si>
    <t>Agpat3</t>
  </si>
  <si>
    <t>0.427053</t>
  </si>
  <si>
    <t>0.472575</t>
  </si>
  <si>
    <t>0.346636</t>
  </si>
  <si>
    <t>0.658109</t>
  </si>
  <si>
    <t>-0.461205</t>
  </si>
  <si>
    <t>-0.43842</t>
  </si>
  <si>
    <t>-0.692966</t>
  </si>
  <si>
    <t>-0.31178</t>
  </si>
  <si>
    <t>Ms4a8a</t>
  </si>
  <si>
    <t>-1.48439</t>
  </si>
  <si>
    <t>-2.04238</t>
  </si>
  <si>
    <t>-0.736559</t>
  </si>
  <si>
    <t>-1.6541</t>
  </si>
  <si>
    <t>1.74189</t>
  </si>
  <si>
    <t>1.78487</t>
  </si>
  <si>
    <t>1.28868</t>
  </si>
  <si>
    <t>1.10198</t>
  </si>
  <si>
    <t>Tuba1a</t>
  </si>
  <si>
    <t>-0.798993</t>
  </si>
  <si>
    <t>-0.564528</t>
  </si>
  <si>
    <t>-1.04221</t>
  </si>
  <si>
    <t>-0.407494</t>
  </si>
  <si>
    <t>0.556488</t>
  </si>
  <si>
    <t>0.807032</t>
  </si>
  <si>
    <t>0.797326</t>
  </si>
  <si>
    <t>0.652378</t>
  </si>
  <si>
    <t>RP23-370F7.3</t>
  </si>
  <si>
    <t>1.21429</t>
  </si>
  <si>
    <t>0.929836</t>
  </si>
  <si>
    <t>0.96985</t>
  </si>
  <si>
    <t>0.512168</t>
  </si>
  <si>
    <t>-0.998014</t>
  </si>
  <si>
    <t>-1.14611</t>
  </si>
  <si>
    <t>-0.546726</t>
  </si>
  <si>
    <t>-0.935291</t>
  </si>
  <si>
    <t>Rgl1</t>
  </si>
  <si>
    <t>-0.503437</t>
  </si>
  <si>
    <t>-0.745713</t>
  </si>
  <si>
    <t>-1.05945</t>
  </si>
  <si>
    <t>-0.85899</t>
  </si>
  <si>
    <t>0.486071</t>
  </si>
  <si>
    <t>0.763078</t>
  </si>
  <si>
    <t>1.0752</t>
  </si>
  <si>
    <t>0.843248</t>
  </si>
  <si>
    <t>Fcgr1</t>
  </si>
  <si>
    <t>-0.632234</t>
  </si>
  <si>
    <t>-0.688106</t>
  </si>
  <si>
    <t>-0.350528</t>
  </si>
  <si>
    <t>-0.648935</t>
  </si>
  <si>
    <t>0.58401</t>
  </si>
  <si>
    <t>0.736332</t>
  </si>
  <si>
    <t>0.688867</t>
  </si>
  <si>
    <t>0.310597</t>
  </si>
  <si>
    <t>Dennd2a</t>
  </si>
  <si>
    <t>-0.972015</t>
  </si>
  <si>
    <t>-1.38705</t>
  </si>
  <si>
    <t>-0.627172</t>
  </si>
  <si>
    <t>-0.862192</t>
  </si>
  <si>
    <t>1.15014</t>
  </si>
  <si>
    <t>1.20892</t>
  </si>
  <si>
    <t>0.726465</t>
  </si>
  <si>
    <t>0.762898</t>
  </si>
  <si>
    <t>Irf4</t>
  </si>
  <si>
    <t>-1.38664</t>
  </si>
  <si>
    <t>-0.732727</t>
  </si>
  <si>
    <t>-0.618002</t>
  </si>
  <si>
    <t>-1.37156</t>
  </si>
  <si>
    <t>1.08467</t>
  </si>
  <si>
    <t>1.03469</t>
  </si>
  <si>
    <t>1.15975</t>
  </si>
  <si>
    <t>0.829811</t>
  </si>
  <si>
    <t>Mreg</t>
  </si>
  <si>
    <t>0.803622</t>
  </si>
  <si>
    <t>0.458632</t>
  </si>
  <si>
    <t>0.737121</t>
  </si>
  <si>
    <t>0.437561</t>
  </si>
  <si>
    <t>-0.50758</t>
  </si>
  <si>
    <t>-0.754673</t>
  </si>
  <si>
    <t>-0.748305</t>
  </si>
  <si>
    <t>-0.426377</t>
  </si>
  <si>
    <t>Epha4</t>
  </si>
  <si>
    <t>0.748803</t>
  </si>
  <si>
    <t>0.915375</t>
  </si>
  <si>
    <t>0.911344</t>
  </si>
  <si>
    <t>0.798044</t>
  </si>
  <si>
    <t>-1.06936</t>
  </si>
  <si>
    <t>-0.59482</t>
  </si>
  <si>
    <t>-1.19256</t>
  </si>
  <si>
    <t>-0.516829</t>
  </si>
  <si>
    <t>Tnfrsf11a</t>
  </si>
  <si>
    <t>-0.294027</t>
  </si>
  <si>
    <t>-0.53195</t>
  </si>
  <si>
    <t>-0.700954</t>
  </si>
  <si>
    <t>-0.552703</t>
  </si>
  <si>
    <t>0.44232</t>
  </si>
  <si>
    <t>0.383657</t>
  </si>
  <si>
    <t>0.558433</t>
  </si>
  <si>
    <t>0.695225</t>
  </si>
  <si>
    <t>Cmtm3</t>
  </si>
  <si>
    <t>-0.392679</t>
  </si>
  <si>
    <t>-0.693849</t>
  </si>
  <si>
    <t>-0.322283</t>
  </si>
  <si>
    <t>-0.73354</t>
  </si>
  <si>
    <t>0.472255</t>
  </si>
  <si>
    <t>0.614274</t>
  </si>
  <si>
    <t>0.601921</t>
  </si>
  <si>
    <t>0.453903</t>
  </si>
  <si>
    <t>Ly9</t>
  </si>
  <si>
    <t>-0.903384</t>
  </si>
  <si>
    <t>-0.768157</t>
  </si>
  <si>
    <t>-0.89098</t>
  </si>
  <si>
    <t>-0.435449</t>
  </si>
  <si>
    <t>0.893209</t>
  </si>
  <si>
    <t>0.778332</t>
  </si>
  <si>
    <t>0.904079</t>
  </si>
  <si>
    <t>0.422352</t>
  </si>
  <si>
    <t>Ckb</t>
  </si>
  <si>
    <t>-0.707105</t>
  </si>
  <si>
    <t>-0.367986</t>
  </si>
  <si>
    <t>-0.836445</t>
  </si>
  <si>
    <t>-0.415104</t>
  </si>
  <si>
    <t>0.55915</t>
  </si>
  <si>
    <t>0.515938</t>
  </si>
  <si>
    <t>0.705774</t>
  </si>
  <si>
    <t>0.545774</t>
  </si>
  <si>
    <t>Vcan</t>
  </si>
  <si>
    <t>-1.81372</t>
  </si>
  <si>
    <t>-2.55068</t>
  </si>
  <si>
    <t>-1.08901</t>
  </si>
  <si>
    <t>-2.07961</t>
  </si>
  <si>
    <t>2.1425</t>
  </si>
  <si>
    <t>2.2219</t>
  </si>
  <si>
    <t>1.19082</t>
  </si>
  <si>
    <t>1.97779</t>
  </si>
  <si>
    <t>Zcchc24</t>
  </si>
  <si>
    <t>-0.717948</t>
  </si>
  <si>
    <t>-0.416088</t>
  </si>
  <si>
    <t>-0.702267</t>
  </si>
  <si>
    <t>-0.511062</t>
  </si>
  <si>
    <t>0.348723</t>
  </si>
  <si>
    <t>0.785316</t>
  </si>
  <si>
    <t>0.520125</t>
  </si>
  <si>
    <t>0.693201</t>
  </si>
  <si>
    <t>Cd80</t>
  </si>
  <si>
    <t>-1.34778</t>
  </si>
  <si>
    <t>-1.02586</t>
  </si>
  <si>
    <t>-0.587663</t>
  </si>
  <si>
    <t>-1.29221</t>
  </si>
  <si>
    <t>1.05215</t>
  </si>
  <si>
    <t>1.32149</t>
  </si>
  <si>
    <t>0.707793</t>
  </si>
  <si>
    <t>1.17207</t>
  </si>
  <si>
    <t>L1cam</t>
  </si>
  <si>
    <t>0.58182</t>
  </si>
  <si>
    <t>0.460328</t>
  </si>
  <si>
    <t>0.299691</t>
  </si>
  <si>
    <t>0.567655</t>
  </si>
  <si>
    <t>-0.62961</t>
  </si>
  <si>
    <t>-0.412541</t>
  </si>
  <si>
    <t>-0.569473</t>
  </si>
  <si>
    <t>-0.297872</t>
  </si>
  <si>
    <t>Ophn1</t>
  </si>
  <si>
    <t>-1.38406</t>
  </si>
  <si>
    <t>-2.25853</t>
  </si>
  <si>
    <t>-0.980289</t>
  </si>
  <si>
    <t>-1.61106</t>
  </si>
  <si>
    <t>2.01034</t>
  </si>
  <si>
    <t>1.63224</t>
  </si>
  <si>
    <t>1.31739</t>
  </si>
  <si>
    <t>1.27395</t>
  </si>
  <si>
    <t>Tlr2</t>
  </si>
  <si>
    <t>-0.631624</t>
  </si>
  <si>
    <t>-1.16055</t>
  </si>
  <si>
    <t>-0.953408</t>
  </si>
  <si>
    <t>-0.469892</t>
  </si>
  <si>
    <t>0.919619</t>
  </si>
  <si>
    <t>0.872557</t>
  </si>
  <si>
    <t>0.717969</t>
  </si>
  <si>
    <t>0.705332</t>
  </si>
  <si>
    <t>Ank2</t>
  </si>
  <si>
    <t>-0.815251</t>
  </si>
  <si>
    <t>-1.27992</t>
  </si>
  <si>
    <t>-0.820346</t>
  </si>
  <si>
    <t>-1.35678</t>
  </si>
  <si>
    <t>1.44909</t>
  </si>
  <si>
    <t>0.64608</t>
  </si>
  <si>
    <t>0.980486</t>
  </si>
  <si>
    <t>1.19664</t>
  </si>
  <si>
    <t>Impdh1</t>
  </si>
  <si>
    <t>-0.579257</t>
  </si>
  <si>
    <t>-0.486147</t>
  </si>
  <si>
    <t>-0.424004</t>
  </si>
  <si>
    <t>-0.798852</t>
  </si>
  <si>
    <t>0.355155</t>
  </si>
  <si>
    <t>0.71025</t>
  </si>
  <si>
    <t>0.563718</t>
  </si>
  <si>
    <t>0.659138</t>
  </si>
  <si>
    <t>Mcub</t>
  </si>
  <si>
    <t>-0.857456</t>
  </si>
  <si>
    <t>-0.377567</t>
  </si>
  <si>
    <t>-0.482509</t>
  </si>
  <si>
    <t>-0.733361</t>
  </si>
  <si>
    <t>0.701478</t>
  </si>
  <si>
    <t>0.533545</t>
  </si>
  <si>
    <t>0.696582</t>
  </si>
  <si>
    <t>0.519289</t>
  </si>
  <si>
    <t>Ankrd33b</t>
  </si>
  <si>
    <t>-1.19309</t>
  </si>
  <si>
    <t>-1.51502</t>
  </si>
  <si>
    <t>-0.647985</t>
  </si>
  <si>
    <t>-1.49598</t>
  </si>
  <si>
    <t>1.53664</t>
  </si>
  <si>
    <t>1.17148</t>
  </si>
  <si>
    <t>0.926252</t>
  </si>
  <si>
    <t>1.21771</t>
  </si>
  <si>
    <t>Ccm2</t>
  </si>
  <si>
    <t>0.501751</t>
  </si>
  <si>
    <t>0.275923</t>
  </si>
  <si>
    <t>0.345243</t>
  </si>
  <si>
    <t>0.480026</t>
  </si>
  <si>
    <t>-0.29308</t>
  </si>
  <si>
    <t>-0.484592</t>
  </si>
  <si>
    <t>-0.506744</t>
  </si>
  <si>
    <t>-0.318522</t>
  </si>
  <si>
    <t>Trim47</t>
  </si>
  <si>
    <t>-1.62782</t>
  </si>
  <si>
    <t>-0.823962</t>
  </si>
  <si>
    <t>-0.741974</t>
  </si>
  <si>
    <t>-1.35118</t>
  </si>
  <si>
    <t>1.21405</t>
  </si>
  <si>
    <t>1.23773</t>
  </si>
  <si>
    <t>1.0141</t>
  </si>
  <si>
    <t>1.07906</t>
  </si>
  <si>
    <t>Fn1</t>
  </si>
  <si>
    <t>-1.48927</t>
  </si>
  <si>
    <t>-2.36398</t>
  </si>
  <si>
    <t>-1.28872</t>
  </si>
  <si>
    <t>-1.74012</t>
  </si>
  <si>
    <t>2.38229</t>
  </si>
  <si>
    <t>1.47095</t>
  </si>
  <si>
    <t>1.67928</t>
  </si>
  <si>
    <t>Gpr146</t>
  </si>
  <si>
    <t>-0.630935</t>
  </si>
  <si>
    <t>-0.524019</t>
  </si>
  <si>
    <t>-0.884046</t>
  </si>
  <si>
    <t>-0.79007</t>
  </si>
  <si>
    <t>0.512322</t>
  </si>
  <si>
    <t>0.642631</t>
  </si>
  <si>
    <t>1.01543</t>
  </si>
  <si>
    <t>0.658688</t>
  </si>
  <si>
    <t>Msr1</t>
  </si>
  <si>
    <t>-1.51687</t>
  </si>
  <si>
    <t>-1.09006</t>
  </si>
  <si>
    <t>-0.876095</t>
  </si>
  <si>
    <t>-0.837621</t>
  </si>
  <si>
    <t>1.22482</t>
  </si>
  <si>
    <t>1.38211</t>
  </si>
  <si>
    <t>0.874453</t>
  </si>
  <si>
    <t>0.839264</t>
  </si>
  <si>
    <t>S1pr5</t>
  </si>
  <si>
    <t>0.428681</t>
  </si>
  <si>
    <t>0.650015</t>
  </si>
  <si>
    <t>0.26798</t>
  </si>
  <si>
    <t>0.613664</t>
  </si>
  <si>
    <t>-0.534014</t>
  </si>
  <si>
    <t>-0.544683</t>
  </si>
  <si>
    <t>-0.459192</t>
  </si>
  <si>
    <t>-0.422453</t>
  </si>
  <si>
    <t>Cd244</t>
  </si>
  <si>
    <t>0.624701</t>
  </si>
  <si>
    <t>0.498829</t>
  </si>
  <si>
    <t>0.378304</t>
  </si>
  <si>
    <t>0.467877</t>
  </si>
  <si>
    <t>-0.549447</t>
  </si>
  <si>
    <t>-0.574084</t>
  </si>
  <si>
    <t>-0.589131</t>
  </si>
  <si>
    <t>-0.257051</t>
  </si>
  <si>
    <t>Ski</t>
  </si>
  <si>
    <t>-0.479287</t>
  </si>
  <si>
    <t>-0.602047</t>
  </si>
  <si>
    <t>-0.349298</t>
  </si>
  <si>
    <t>-0.402289</t>
  </si>
  <si>
    <t>0.430797</t>
  </si>
  <si>
    <t>0.650537</t>
  </si>
  <si>
    <t>0.374363</t>
  </si>
  <si>
    <t>0.377224</t>
  </si>
  <si>
    <t>Gnpda1</t>
  </si>
  <si>
    <t>-0.681061</t>
  </si>
  <si>
    <t>-0.378075</t>
  </si>
  <si>
    <t>-0.374257</t>
  </si>
  <si>
    <t>-0.493309</t>
  </si>
  <si>
    <t>0.435621</t>
  </si>
  <si>
    <t>0.623513</t>
  </si>
  <si>
    <t>0.371254</t>
  </si>
  <si>
    <t>0.496312</t>
  </si>
  <si>
    <t>Dhrs3</t>
  </si>
  <si>
    <t>-1.07183</t>
  </si>
  <si>
    <t>-0.68145</t>
  </si>
  <si>
    <t>-0.626657</t>
  </si>
  <si>
    <t>-0.800221</t>
  </si>
  <si>
    <t>0.948409</t>
  </si>
  <si>
    <t>0.804866</t>
  </si>
  <si>
    <t>0.94002</t>
  </si>
  <si>
    <t>0.486861</t>
  </si>
  <si>
    <t>Lmna</t>
  </si>
  <si>
    <t>-2.13521</t>
  </si>
  <si>
    <t>-1.24327</t>
  </si>
  <si>
    <t>-1.0849</t>
  </si>
  <si>
    <t>-1.52988</t>
  </si>
  <si>
    <t>1.58906</t>
  </si>
  <si>
    <t>1.78942</t>
  </si>
  <si>
    <t>1.07205</t>
  </si>
  <si>
    <t>1.54273</t>
  </si>
  <si>
    <t>Steap3</t>
  </si>
  <si>
    <t>-2.90423</t>
  </si>
  <si>
    <t>-1.46366</t>
  </si>
  <si>
    <t>-1.93059</t>
  </si>
  <si>
    <t>-1.66755</t>
  </si>
  <si>
    <t>2.51723</t>
  </si>
  <si>
    <t>1.85066</t>
  </si>
  <si>
    <t>1.78457</t>
  </si>
  <si>
    <t>1.81357</t>
  </si>
  <si>
    <t>Capn5</t>
  </si>
  <si>
    <t>-2.13995</t>
  </si>
  <si>
    <t>-1.13995</t>
  </si>
  <si>
    <t>-1.30196</t>
  </si>
  <si>
    <t>-1.50841</t>
  </si>
  <si>
    <t>2.01386</t>
  </si>
  <si>
    <t>1.26604</t>
  </si>
  <si>
    <t>1.44936</t>
  </si>
  <si>
    <t>1.36101</t>
  </si>
  <si>
    <t>Aprt</t>
  </si>
  <si>
    <t>-0.424089</t>
  </si>
  <si>
    <t>-0.625837</t>
  </si>
  <si>
    <t>-0.448445</t>
  </si>
  <si>
    <t>-0.364381</t>
  </si>
  <si>
    <t>0.619479</t>
  </si>
  <si>
    <t>0.430446</t>
  </si>
  <si>
    <t>0.496949</t>
  </si>
  <si>
    <t>0.315877</t>
  </si>
  <si>
    <t>Stab1</t>
  </si>
  <si>
    <t>-1.49385</t>
  </si>
  <si>
    <t>-1.63825</t>
  </si>
  <si>
    <t>-1.1687</t>
  </si>
  <si>
    <t>-2.56102</t>
  </si>
  <si>
    <t>1.66072</t>
  </si>
  <si>
    <t>1.47138</t>
  </si>
  <si>
    <t>1.89842</t>
  </si>
  <si>
    <t>1.8313</t>
  </si>
  <si>
    <t>Emp3</t>
  </si>
  <si>
    <t>-0.44178</t>
  </si>
  <si>
    <t>-0.316132</t>
  </si>
  <si>
    <t>-0.376265</t>
  </si>
  <si>
    <t>-0.245687</t>
  </si>
  <si>
    <t>0.424414</t>
  </si>
  <si>
    <t>0.333499</t>
  </si>
  <si>
    <t>0.401695</t>
  </si>
  <si>
    <t>0.220261</t>
  </si>
  <si>
    <t>Adgrg6</t>
  </si>
  <si>
    <t>-0.511501</t>
  </si>
  <si>
    <t>-0.978069</t>
  </si>
  <si>
    <t>-0.989881</t>
  </si>
  <si>
    <t>-0.740521</t>
  </si>
  <si>
    <t>0.562499</t>
  </si>
  <si>
    <t>0.927072</t>
  </si>
  <si>
    <t>0.789993</t>
  </si>
  <si>
    <t>0.94041</t>
  </si>
  <si>
    <t>Anxa3</t>
  </si>
  <si>
    <t>-1.01121</t>
  </si>
  <si>
    <t>-1.44245</t>
  </si>
  <si>
    <t>-1.99205</t>
  </si>
  <si>
    <t>-1.32909</t>
  </si>
  <si>
    <t>1.16101</t>
  </si>
  <si>
    <t>1.29265</t>
  </si>
  <si>
    <t>1.46519</t>
  </si>
  <si>
    <t>1.85595</t>
  </si>
  <si>
    <t>Slc16a6</t>
  </si>
  <si>
    <t>-0.828135</t>
  </si>
  <si>
    <t>-1.27637</t>
  </si>
  <si>
    <t>0.783092</t>
  </si>
  <si>
    <t>0.873178</t>
  </si>
  <si>
    <t>1.25781</t>
  </si>
  <si>
    <t>1.29492</t>
  </si>
  <si>
    <t>C1qc</t>
  </si>
  <si>
    <t>-2.84744</t>
  </si>
  <si>
    <t>-1.18448</t>
  </si>
  <si>
    <t>-2.39232</t>
  </si>
  <si>
    <t>-2.07039</t>
  </si>
  <si>
    <t>2.06345</t>
  </si>
  <si>
    <t>1.96847</t>
  </si>
  <si>
    <t>2.02722</t>
  </si>
  <si>
    <t>2.4355</t>
  </si>
  <si>
    <t>Tmem86a</t>
  </si>
  <si>
    <t>-0.5673</t>
  </si>
  <si>
    <t>-0.506758</t>
  </si>
  <si>
    <t>-0.324758</t>
  </si>
  <si>
    <t>-0.421434</t>
  </si>
  <si>
    <t>0.532236</t>
  </si>
  <si>
    <t>0.541821</t>
  </si>
  <si>
    <t>0.286677</t>
  </si>
  <si>
    <t>0.459514</t>
  </si>
  <si>
    <t>Runx2</t>
  </si>
  <si>
    <t>0.661322</t>
  </si>
  <si>
    <t>0.41464</t>
  </si>
  <si>
    <t>0.420123</t>
  </si>
  <si>
    <t>0.383597</t>
  </si>
  <si>
    <t>-0.476908</t>
  </si>
  <si>
    <t>-0.599055</t>
  </si>
  <si>
    <t>-0.446236</t>
  </si>
  <si>
    <t>-0.357485</t>
  </si>
  <si>
    <t>Mitf</t>
  </si>
  <si>
    <t>-0.576547</t>
  </si>
  <si>
    <t>-0.743752</t>
  </si>
  <si>
    <t>-0.534802</t>
  </si>
  <si>
    <t>-0.383936</t>
  </si>
  <si>
    <t>0.654375</t>
  </si>
  <si>
    <t>0.665926</t>
  </si>
  <si>
    <t>0.439408</t>
  </si>
  <si>
    <t>0.479328</t>
  </si>
  <si>
    <t>Cyfip2</t>
  </si>
  <si>
    <t>0.570896</t>
  </si>
  <si>
    <t>0.404813</t>
  </si>
  <si>
    <t>0.345178</t>
  </si>
  <si>
    <t>0.588046</t>
  </si>
  <si>
    <t>-0.42348</t>
  </si>
  <si>
    <t>-0.552229</t>
  </si>
  <si>
    <t>-0.575696</t>
  </si>
  <si>
    <t>-0.357527</t>
  </si>
  <si>
    <t>Slc7a8</t>
  </si>
  <si>
    <t>-1.18414</t>
  </si>
  <si>
    <t>-0.718704</t>
  </si>
  <si>
    <t>-0.900284</t>
  </si>
  <si>
    <t>-0.670207</t>
  </si>
  <si>
    <t>0.845338</t>
  </si>
  <si>
    <t>1.0575</t>
  </si>
  <si>
    <t>0.6367</t>
  </si>
  <si>
    <t>0.933789</t>
  </si>
  <si>
    <t>C1qb</t>
  </si>
  <si>
    <t>-2.62567</t>
  </si>
  <si>
    <t>-1.16269</t>
  </si>
  <si>
    <t>-2.20645</t>
  </si>
  <si>
    <t>-1.81413</t>
  </si>
  <si>
    <t>2.08821</t>
  </si>
  <si>
    <t>1.70016</t>
  </si>
  <si>
    <t>2.00665</t>
  </si>
  <si>
    <t>2.01393</t>
  </si>
  <si>
    <t>Plxnd1</t>
  </si>
  <si>
    <t>-0.469975</t>
  </si>
  <si>
    <t>-0.468195</t>
  </si>
  <si>
    <t>-0.522516</t>
  </si>
  <si>
    <t>-0.684516</t>
  </si>
  <si>
    <t>0.465368</t>
  </si>
  <si>
    <t>0.4728</t>
  </si>
  <si>
    <t>0.745942</t>
  </si>
  <si>
    <t>0.461089</t>
  </si>
  <si>
    <t>Igsf8</t>
  </si>
  <si>
    <t>-0.663223</t>
  </si>
  <si>
    <t>-0.522249</t>
  </si>
  <si>
    <t>-0.395223</t>
  </si>
  <si>
    <t>-0.581413</t>
  </si>
  <si>
    <t>0.466879</t>
  </si>
  <si>
    <t>0.718592</t>
  </si>
  <si>
    <t>0.565428</t>
  </si>
  <si>
    <t>0.411207</t>
  </si>
  <si>
    <t>Itgb3</t>
  </si>
  <si>
    <t>0.898569</t>
  </si>
  <si>
    <t>0.658177</t>
  </si>
  <si>
    <t>0.444649</t>
  </si>
  <si>
    <t>0.725704</t>
  </si>
  <si>
    <t>-0.740372</t>
  </si>
  <si>
    <t>-0.816378</t>
  </si>
  <si>
    <t>-0.615001</t>
  </si>
  <si>
    <t>-0.555351</t>
  </si>
  <si>
    <t>Lair1</t>
  </si>
  <si>
    <t>0.318616</t>
  </si>
  <si>
    <t>0.381503</t>
  </si>
  <si>
    <t>0.391908</t>
  </si>
  <si>
    <t>0.396816</t>
  </si>
  <si>
    <t>-0.376794</t>
  </si>
  <si>
    <t>-0.323327</t>
  </si>
  <si>
    <t>-0.527108</t>
  </si>
  <si>
    <t>-0.261616</t>
  </si>
  <si>
    <t>Lsr</t>
  </si>
  <si>
    <t>-0.715885</t>
  </si>
  <si>
    <t>-1.06489</t>
  </si>
  <si>
    <t>-0.537395</t>
  </si>
  <si>
    <t>-0.990446</t>
  </si>
  <si>
    <t>0.972582</t>
  </si>
  <si>
    <t>0.808195</t>
  </si>
  <si>
    <t>0.765997</t>
  </si>
  <si>
    <t>0.761845</t>
  </si>
  <si>
    <t>Gas7</t>
  </si>
  <si>
    <t>-2.81005</t>
  </si>
  <si>
    <t>-2.83919</t>
  </si>
  <si>
    <t>-1.49851</t>
  </si>
  <si>
    <t>-3.2861</t>
  </si>
  <si>
    <t>2.93196</t>
  </si>
  <si>
    <t>2.71728</t>
  </si>
  <si>
    <t>2.5286</t>
  </si>
  <si>
    <t>2.25601</t>
  </si>
  <si>
    <t>Il31ra</t>
  </si>
  <si>
    <t>0.658148</t>
  </si>
  <si>
    <t>0.561123</t>
  </si>
  <si>
    <t>0.440968</t>
  </si>
  <si>
    <t>0.502934</t>
  </si>
  <si>
    <t>-0.621402</t>
  </si>
  <si>
    <t>-0.597866</t>
  </si>
  <si>
    <t>-0.61435</t>
  </si>
  <si>
    <t>-0.329551</t>
  </si>
  <si>
    <t>Tiam2</t>
  </si>
  <si>
    <t>0.706409</t>
  </si>
  <si>
    <t>0.452849</t>
  </si>
  <si>
    <t>0.594375</t>
  </si>
  <si>
    <t>0.42381</t>
  </si>
  <si>
    <t>-0.558935</t>
  </si>
  <si>
    <t>-0.600324</t>
  </si>
  <si>
    <t>-0.627516</t>
  </si>
  <si>
    <t>-0.390669</t>
  </si>
  <si>
    <t>Cpne2</t>
  </si>
  <si>
    <t>-0.590664</t>
  </si>
  <si>
    <t>-0.565129</t>
  </si>
  <si>
    <t>-0.644848</t>
  </si>
  <si>
    <t>-0.837493</t>
  </si>
  <si>
    <t>0.434871</t>
  </si>
  <si>
    <t>0.720922</t>
  </si>
  <si>
    <t>0.700926</t>
  </si>
  <si>
    <t>0.781416</t>
  </si>
  <si>
    <t>Ccl9</t>
  </si>
  <si>
    <t>-1.22827</t>
  </si>
  <si>
    <t>-1.24672</t>
  </si>
  <si>
    <t>-0.96874</t>
  </si>
  <si>
    <t>-0.825909</t>
  </si>
  <si>
    <t>1.31545</t>
  </si>
  <si>
    <t>1.15954</t>
  </si>
  <si>
    <t>1.02601</t>
  </si>
  <si>
    <t>0.768644</t>
  </si>
  <si>
    <t>Ace</t>
  </si>
  <si>
    <t>0.693046</t>
  </si>
  <si>
    <t>0.600606</t>
  </si>
  <si>
    <t>0.424744</t>
  </si>
  <si>
    <t>0.667149</t>
  </si>
  <si>
    <t>-0.58882</t>
  </si>
  <si>
    <t>-0.704831</t>
  </si>
  <si>
    <t>-0.6715</t>
  </si>
  <si>
    <t>-0.420393</t>
  </si>
  <si>
    <t>Slc12a7</t>
  </si>
  <si>
    <t>-0.512557</t>
  </si>
  <si>
    <t>-0.602194</t>
  </si>
  <si>
    <t>-0.671697</t>
  </si>
  <si>
    <t>-0.378304</t>
  </si>
  <si>
    <t>0.675918</t>
  </si>
  <si>
    <t>0.438833</t>
  </si>
  <si>
    <t>0.509127</t>
  </si>
  <si>
    <t>0.540876</t>
  </si>
  <si>
    <t>Ptgs1</t>
  </si>
  <si>
    <t>-2.17999</t>
  </si>
  <si>
    <t>-1.76495</t>
  </si>
  <si>
    <t>-2.08531</t>
  </si>
  <si>
    <t>-1.17842</t>
  </si>
  <si>
    <t>1.8644</t>
  </si>
  <si>
    <t>2.08054</t>
  </si>
  <si>
    <t>1.8572</t>
  </si>
  <si>
    <t>1.40654</t>
  </si>
  <si>
    <t>Espl1</t>
  </si>
  <si>
    <t>-1.32107</t>
  </si>
  <si>
    <t>-0.668991</t>
  </si>
  <si>
    <t>-0.996063</t>
  </si>
  <si>
    <t>-1.15057</t>
  </si>
  <si>
    <t>0.951062</t>
  </si>
  <si>
    <t>1.039</t>
  </si>
  <si>
    <t>1.20606</t>
  </si>
  <si>
    <t>0.940575</t>
  </si>
  <si>
    <t>Bcl2</t>
  </si>
  <si>
    <t>0.578111</t>
  </si>
  <si>
    <t>0.710971</t>
  </si>
  <si>
    <t>0.424289</t>
  </si>
  <si>
    <t>0.69311</t>
  </si>
  <si>
    <t>-0.617269</t>
  </si>
  <si>
    <t>-0.67181</t>
  </si>
  <si>
    <t>-0.662304</t>
  </si>
  <si>
    <t>-0.455096</t>
  </si>
  <si>
    <t>Stom</t>
  </si>
  <si>
    <t>-0.68685</t>
  </si>
  <si>
    <t>-0.592181</t>
  </si>
  <si>
    <t>-0.523025</t>
  </si>
  <si>
    <t>-0.418427</t>
  </si>
  <si>
    <t>0.685889</t>
  </si>
  <si>
    <t>0.593141</t>
  </si>
  <si>
    <t>0.471979</t>
  </si>
  <si>
    <t>0.469475</t>
  </si>
  <si>
    <t>Adam15</t>
  </si>
  <si>
    <t>-0.62997</t>
  </si>
  <si>
    <t>-0.522968</t>
  </si>
  <si>
    <t>-0.416543</t>
  </si>
  <si>
    <t>-0.487834</t>
  </si>
  <si>
    <t>0.629035</t>
  </si>
  <si>
    <t>0.523904</t>
  </si>
  <si>
    <t>0.370053</t>
  </si>
  <si>
    <t>0.534326</t>
  </si>
  <si>
    <t>AC137511.1</t>
  </si>
  <si>
    <t>0.807023</t>
  </si>
  <si>
    <t>0.862095</t>
  </si>
  <si>
    <t>0.716588</t>
  </si>
  <si>
    <t>0.660372</t>
  </si>
  <si>
    <t>-0.957015</t>
  </si>
  <si>
    <t>-0.712101</t>
  </si>
  <si>
    <t>-0.843323</t>
  </si>
  <si>
    <t>-0.533638</t>
  </si>
  <si>
    <t>Plxna1</t>
  </si>
  <si>
    <t>-1.0741</t>
  </si>
  <si>
    <t>-0.949771</t>
  </si>
  <si>
    <t>-0.973391</t>
  </si>
  <si>
    <t>-0.717735</t>
  </si>
  <si>
    <t>1.19493</t>
  </si>
  <si>
    <t>0.828938</t>
  </si>
  <si>
    <t>0.75175</t>
  </si>
  <si>
    <t>0.939377</t>
  </si>
  <si>
    <t>Ptpn7</t>
  </si>
  <si>
    <t>-0.438514</t>
  </si>
  <si>
    <t>-0.588389</t>
  </si>
  <si>
    <t>-0.561026</t>
  </si>
  <si>
    <t>-0.369978</t>
  </si>
  <si>
    <t>0.577819</t>
  </si>
  <si>
    <t>0.449085</t>
  </si>
  <si>
    <t>0.522677</t>
  </si>
  <si>
    <t>0.408329</t>
  </si>
  <si>
    <t>Abca9</t>
  </si>
  <si>
    <t>-1.169</t>
  </si>
  <si>
    <t>-0.946611</t>
  </si>
  <si>
    <t>-0.725163</t>
  </si>
  <si>
    <t>-0.997243</t>
  </si>
  <si>
    <t>0.961392</t>
  </si>
  <si>
    <t>1.15422</t>
  </si>
  <si>
    <t>0.917489</t>
  </si>
  <si>
    <t>0.804917</t>
  </si>
  <si>
    <t>Slc44a1</t>
  </si>
  <si>
    <t>-0.84012</t>
  </si>
  <si>
    <t>-0.557721</t>
  </si>
  <si>
    <t>-0.787965</t>
  </si>
  <si>
    <t>-0.596601</t>
  </si>
  <si>
    <t>0.605062</t>
  </si>
  <si>
    <t>0.792776</t>
  </si>
  <si>
    <t>0.727119</t>
  </si>
  <si>
    <t>0.657446</t>
  </si>
  <si>
    <t>Trim30c</t>
  </si>
  <si>
    <t>-1.18958</t>
  </si>
  <si>
    <t>-1.10712</t>
  </si>
  <si>
    <t>-1.21012</t>
  </si>
  <si>
    <t>-0.975657</t>
  </si>
  <si>
    <t>1.19869</t>
  </si>
  <si>
    <t>1.098</t>
  </si>
  <si>
    <t>1.37484</t>
  </si>
  <si>
    <t>0.810939</t>
  </si>
  <si>
    <t>Syne1</t>
  </si>
  <si>
    <t>0.813609</t>
  </si>
  <si>
    <t>0.65182</t>
  </si>
  <si>
    <t>0.881118</t>
  </si>
  <si>
    <t>0.841591</t>
  </si>
  <si>
    <t>-0.642057</t>
  </si>
  <si>
    <t>-0.823371</t>
  </si>
  <si>
    <t>-0.730166</t>
  </si>
  <si>
    <t>-0.992544</t>
  </si>
  <si>
    <t>Cmklr1</t>
  </si>
  <si>
    <t>-1.11994</t>
  </si>
  <si>
    <t>-1.40945</t>
  </si>
  <si>
    <t>-1.21244</t>
  </si>
  <si>
    <t>-1.01604</t>
  </si>
  <si>
    <t>1.48672</t>
  </si>
  <si>
    <t>1.04268</t>
  </si>
  <si>
    <t>1.17414</t>
  </si>
  <si>
    <t>1.05435</t>
  </si>
  <si>
    <t>Tbxas1</t>
  </si>
  <si>
    <t>-1.083</t>
  </si>
  <si>
    <t>-1.43567</t>
  </si>
  <si>
    <t>-1.49649</t>
  </si>
  <si>
    <t>-1.53256</t>
  </si>
  <si>
    <t>1.40305</t>
  </si>
  <si>
    <t>1.11561</t>
  </si>
  <si>
    <t>1.65351</t>
  </si>
  <si>
    <t>1.37555</t>
  </si>
  <si>
    <t>Frmd4a</t>
  </si>
  <si>
    <t>-0.474826</t>
  </si>
  <si>
    <t>-0.407011</t>
  </si>
  <si>
    <t>-0.487515</t>
  </si>
  <si>
    <t>-0.437667</t>
  </si>
  <si>
    <t>0.532868</t>
  </si>
  <si>
    <t>0.348967</t>
  </si>
  <si>
    <t>0.520913</t>
  </si>
  <si>
    <t>0.404268</t>
  </si>
  <si>
    <t>Inf2</t>
  </si>
  <si>
    <t>-0.534975</t>
  </si>
  <si>
    <t>-0.682531</t>
  </si>
  <si>
    <t>-0.52272</t>
  </si>
  <si>
    <t>-0.681548</t>
  </si>
  <si>
    <t>0.504554</t>
  </si>
  <si>
    <t>0.712953</t>
  </si>
  <si>
    <t>0.637891</t>
  </si>
  <si>
    <t>0.56638</t>
  </si>
  <si>
    <t>Lpl</t>
  </si>
  <si>
    <t>-2.25319</t>
  </si>
  <si>
    <t>-1.80504</t>
  </si>
  <si>
    <t>-1.55429</t>
  </si>
  <si>
    <t>-1.81499</t>
  </si>
  <si>
    <t>2.15183</t>
  </si>
  <si>
    <t>1.9064</t>
  </si>
  <si>
    <t>1.63936</t>
  </si>
  <si>
    <t>1.72992</t>
  </si>
  <si>
    <t>Sept08</t>
  </si>
  <si>
    <t>-1.2039</t>
  </si>
  <si>
    <t>-1.15432</t>
  </si>
  <si>
    <t>-0.873881</t>
  </si>
  <si>
    <t>-1.3559</t>
  </si>
  <si>
    <t>1.08537</t>
  </si>
  <si>
    <t>1.27285</t>
  </si>
  <si>
    <t>1.07618</t>
  </si>
  <si>
    <t>1.1536</t>
  </si>
  <si>
    <t>Rab7b</t>
  </si>
  <si>
    <t>-1.18954</t>
  </si>
  <si>
    <t>-1.25858</t>
  </si>
  <si>
    <t>-1.40922</t>
  </si>
  <si>
    <t>-0.964435</t>
  </si>
  <si>
    <t>1.27845</t>
  </si>
  <si>
    <t>1.16966</t>
  </si>
  <si>
    <t>1.04291</t>
  </si>
  <si>
    <t>1.33075</t>
  </si>
  <si>
    <t>Maf</t>
  </si>
  <si>
    <t>-1.4727</t>
  </si>
  <si>
    <t>-1.24393</t>
  </si>
  <si>
    <t>-0.989098</t>
  </si>
  <si>
    <t>-1.37856</t>
  </si>
  <si>
    <t>1.36291</t>
  </si>
  <si>
    <t>1.35371</t>
  </si>
  <si>
    <t>1.2474</t>
  </si>
  <si>
    <t>1.12026</t>
  </si>
  <si>
    <t>Ccr5</t>
  </si>
  <si>
    <t>-2.74652</t>
  </si>
  <si>
    <t>-2.24902</t>
  </si>
  <si>
    <t>-2.88318</t>
  </si>
  <si>
    <t>-2.12285</t>
  </si>
  <si>
    <t>2.32273</t>
  </si>
  <si>
    <t>2.67282</t>
  </si>
  <si>
    <t>2.4358</t>
  </si>
  <si>
    <t>2.57022</t>
  </si>
  <si>
    <t>Col5a1</t>
  </si>
  <si>
    <t>0.962506</t>
  </si>
  <si>
    <t>0.671605</t>
  </si>
  <si>
    <t>0.817591</t>
  </si>
  <si>
    <t>0.718055</t>
  </si>
  <si>
    <t>-0.83859</t>
  </si>
  <si>
    <t>-0.795521</t>
  </si>
  <si>
    <t>-0.731748</t>
  </si>
  <si>
    <t>-0.803897</t>
  </si>
  <si>
    <t>Dok2</t>
  </si>
  <si>
    <t>-1.45651</t>
  </si>
  <si>
    <t>-1.69827</t>
  </si>
  <si>
    <t>-1.20307</t>
  </si>
  <si>
    <t>-1.54139</t>
  </si>
  <si>
    <t>1.62268</t>
  </si>
  <si>
    <t>1.53211</t>
  </si>
  <si>
    <t>1.43785</t>
  </si>
  <si>
    <t>1.30661</t>
  </si>
  <si>
    <t>Cysltr1</t>
  </si>
  <si>
    <t>-1.00112</t>
  </si>
  <si>
    <t>-1.15115</t>
  </si>
  <si>
    <t>-0.877081</t>
  </si>
  <si>
    <t>-0.958382</t>
  </si>
  <si>
    <t>1.02972</t>
  </si>
  <si>
    <t>1.12255</t>
  </si>
  <si>
    <t>0.809611</t>
  </si>
  <si>
    <t>1.02585</t>
  </si>
  <si>
    <t>Cttnbp2nl</t>
  </si>
  <si>
    <t>-1.23243</t>
  </si>
  <si>
    <t>-1.14997</t>
  </si>
  <si>
    <t>-0.911879</t>
  </si>
  <si>
    <t>-1.27961</t>
  </si>
  <si>
    <t>1.14771</t>
  </si>
  <si>
    <t>1.23469</t>
  </si>
  <si>
    <t>0.965866</t>
  </si>
  <si>
    <t>1.22563</t>
  </si>
  <si>
    <t>C3ar1</t>
  </si>
  <si>
    <t>-1.42477</t>
  </si>
  <si>
    <t>-1.47141</t>
  </si>
  <si>
    <t>-1.76276</t>
  </si>
  <si>
    <t>-1.4244</t>
  </si>
  <si>
    <t>1.42577</t>
  </si>
  <si>
    <t>1.47041</t>
  </si>
  <si>
    <t>1.46869</t>
  </si>
  <si>
    <t>1.71847</t>
  </si>
  <si>
    <t>Lyz1</t>
  </si>
  <si>
    <t>-2.95884</t>
  </si>
  <si>
    <t>-2.98248</t>
  </si>
  <si>
    <t>-2.71944</t>
  </si>
  <si>
    <t>3.38158</t>
  </si>
  <si>
    <t>2.53611</t>
  </si>
  <si>
    <t>2.80543</t>
  </si>
  <si>
    <t>2.89649</t>
  </si>
  <si>
    <t>S100a6</t>
  </si>
  <si>
    <t>-0.603324</t>
  </si>
  <si>
    <t>-0.580621</t>
  </si>
  <si>
    <t>-0.50919</t>
  </si>
  <si>
    <t>-0.603928</t>
  </si>
  <si>
    <t>0.616452</t>
  </si>
  <si>
    <t>0.567492</t>
  </si>
  <si>
    <t>0.580403</t>
  </si>
  <si>
    <t>0.532714</t>
  </si>
  <si>
    <t>Capg</t>
  </si>
  <si>
    <t>-1.28339</t>
  </si>
  <si>
    <t>-1.31589</t>
  </si>
  <si>
    <t>-1.23947</t>
  </si>
  <si>
    <t>-1.29419</t>
  </si>
  <si>
    <t>1.27878</t>
  </si>
  <si>
    <t>1.3205</t>
  </si>
  <si>
    <t>1.33832</t>
  </si>
  <si>
    <t>1.19534</t>
  </si>
  <si>
    <t>wt1</t>
  </si>
  <si>
    <t>wt2</t>
  </si>
  <si>
    <t>wt3</t>
  </si>
  <si>
    <t>wt4</t>
  </si>
  <si>
    <t>ko1</t>
  </si>
  <si>
    <t>ko2</t>
  </si>
  <si>
    <t>ko3</t>
  </si>
  <si>
    <t>ko4</t>
  </si>
  <si>
    <t>Description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</si>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</sst>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"/>
  <sheetViews>
    <sheetView tabSelected="1" workbookViewId="0">
      <selection activeCell="Q22" sqref="Q22"/>
    </sheetView>
  </sheetViews>
  <sheetFormatPr baseColWidth="10" defaultRowHeight="15" x14ac:dyDescent="0.25"/>
  <cols>
    <col min="1" max="2" width="14.28515625" style="1" bestFit="1" customWidth="1"/>
    <col min="3" max="3" width="11.42578125" style="1"/>
    <col min="4" max="4" width="3.28515625" style="3" customWidth="1"/>
    <col min="5" max="16384" width="11.42578125" style="1"/>
  </cols>
  <sheetData>
    <row r="1" spans="1:12" x14ac:dyDescent="0.25">
      <c r="A1" s="1" t="s">
        <v>0</v>
      </c>
      <c r="B1" s="1" t="str">
        <f>UPPER(A1)</f>
        <v>GENE_NAME</v>
      </c>
      <c r="C1" s="2" t="s">
        <v>3349</v>
      </c>
      <c r="D1" s="2"/>
      <c r="E1" s="1" t="s">
        <v>3341</v>
      </c>
      <c r="F1" s="1" t="s">
        <v>3342</v>
      </c>
      <c r="G1" s="1" t="s">
        <v>3343</v>
      </c>
      <c r="H1" s="1" t="s">
        <v>3344</v>
      </c>
      <c r="I1" s="1" t="s">
        <v>3345</v>
      </c>
      <c r="J1" s="1" t="s">
        <v>3346</v>
      </c>
      <c r="K1" s="1" t="s">
        <v>3347</v>
      </c>
      <c r="L1" s="1" t="s">
        <v>3348</v>
      </c>
    </row>
    <row r="2" spans="1:12" x14ac:dyDescent="0.25">
      <c r="A2" s="1" t="s">
        <v>1</v>
      </c>
      <c r="B2" s="1" t="str">
        <f t="shared" ref="B2:B65" si="0">UPPER(A2)</f>
        <v>RP24-93F24.2</v>
      </c>
      <c r="C2" s="1" t="s">
        <v>3350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</row>
    <row r="3" spans="1:12" x14ac:dyDescent="0.25">
      <c r="A3" s="1" t="s">
        <v>10</v>
      </c>
      <c r="B3" s="1" t="str">
        <f t="shared" si="0"/>
        <v>RP24-80F7.5</v>
      </c>
      <c r="C3" s="3" t="s">
        <v>3350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</row>
    <row r="4" spans="1:12" x14ac:dyDescent="0.25">
      <c r="A4" s="1" t="s">
        <v>19</v>
      </c>
      <c r="B4" s="1" t="str">
        <f t="shared" si="0"/>
        <v>AKR7A5</v>
      </c>
      <c r="C4" s="3" t="s">
        <v>3350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</row>
    <row r="5" spans="1:12" x14ac:dyDescent="0.25">
      <c r="A5" s="1" t="s">
        <v>28</v>
      </c>
      <c r="B5" s="1" t="str">
        <f t="shared" si="0"/>
        <v>CSRP1</v>
      </c>
      <c r="C5" s="3" t="s">
        <v>3350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1" t="s">
        <v>34</v>
      </c>
      <c r="K5" s="1" t="s">
        <v>35</v>
      </c>
      <c r="L5" s="1" t="s">
        <v>36</v>
      </c>
    </row>
    <row r="6" spans="1:12" x14ac:dyDescent="0.25">
      <c r="A6" s="1" t="s">
        <v>37</v>
      </c>
      <c r="B6" s="1" t="str">
        <f t="shared" si="0"/>
        <v>PPNR</v>
      </c>
      <c r="C6" s="3" t="s">
        <v>3350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44</v>
      </c>
      <c r="L6" s="1" t="s">
        <v>45</v>
      </c>
    </row>
    <row r="7" spans="1:12" x14ac:dyDescent="0.25">
      <c r="A7" s="1" t="s">
        <v>46</v>
      </c>
      <c r="B7" s="1" t="str">
        <f t="shared" si="0"/>
        <v>LXN</v>
      </c>
      <c r="C7" s="3" t="s">
        <v>3350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</row>
    <row r="8" spans="1:12" x14ac:dyDescent="0.25">
      <c r="A8" s="1" t="s">
        <v>55</v>
      </c>
      <c r="B8" s="1" t="str">
        <f t="shared" si="0"/>
        <v>THBS3</v>
      </c>
      <c r="C8" s="3" t="s">
        <v>3350</v>
      </c>
      <c r="E8" s="1" t="s">
        <v>56</v>
      </c>
      <c r="F8" s="1" t="s">
        <v>57</v>
      </c>
      <c r="G8" s="1" t="s">
        <v>58</v>
      </c>
      <c r="H8" s="1" t="s">
        <v>59</v>
      </c>
      <c r="I8" s="1" t="s">
        <v>60</v>
      </c>
      <c r="J8" s="1" t="s">
        <v>61</v>
      </c>
      <c r="K8" s="1" t="s">
        <v>62</v>
      </c>
      <c r="L8" s="1" t="s">
        <v>63</v>
      </c>
    </row>
    <row r="9" spans="1:12" x14ac:dyDescent="0.25">
      <c r="A9" s="1" t="s">
        <v>64</v>
      </c>
      <c r="B9" s="1" t="str">
        <f t="shared" si="0"/>
        <v>RP23-50E10.4</v>
      </c>
      <c r="C9" s="3" t="s">
        <v>3350</v>
      </c>
      <c r="E9" s="1" t="s">
        <v>65</v>
      </c>
      <c r="F9" s="1" t="s">
        <v>66</v>
      </c>
      <c r="G9" s="1" t="s">
        <v>67</v>
      </c>
      <c r="H9" s="1" t="s">
        <v>68</v>
      </c>
      <c r="I9" s="1" t="s">
        <v>69</v>
      </c>
      <c r="J9" s="1" t="s">
        <v>70</v>
      </c>
      <c r="K9" s="1" t="s">
        <v>71</v>
      </c>
      <c r="L9" s="1" t="s">
        <v>72</v>
      </c>
    </row>
    <row r="10" spans="1:12" x14ac:dyDescent="0.25">
      <c r="A10" s="1" t="s">
        <v>73</v>
      </c>
      <c r="B10" s="1" t="str">
        <f t="shared" si="0"/>
        <v>CTSL</v>
      </c>
      <c r="C10" s="3" t="s">
        <v>3350</v>
      </c>
      <c r="E10" s="1" t="s">
        <v>74</v>
      </c>
      <c r="F10" s="1" t="s">
        <v>75</v>
      </c>
      <c r="G10" s="1" t="s">
        <v>76</v>
      </c>
      <c r="H10" s="1" t="s">
        <v>77</v>
      </c>
      <c r="I10" s="1" t="s">
        <v>78</v>
      </c>
      <c r="J10" s="1" t="s">
        <v>79</v>
      </c>
      <c r="K10" s="1" t="s">
        <v>80</v>
      </c>
      <c r="L10" s="1" t="s">
        <v>81</v>
      </c>
    </row>
    <row r="11" spans="1:12" x14ac:dyDescent="0.25">
      <c r="A11" s="1" t="s">
        <v>82</v>
      </c>
      <c r="B11" s="1" t="str">
        <f t="shared" si="0"/>
        <v>JUP</v>
      </c>
      <c r="C11" s="3" t="s">
        <v>3350</v>
      </c>
      <c r="E11" s="1" t="s">
        <v>83</v>
      </c>
      <c r="F11" s="1" t="s">
        <v>84</v>
      </c>
      <c r="G11" s="1" t="s">
        <v>85</v>
      </c>
      <c r="H11" s="1" t="s">
        <v>86</v>
      </c>
      <c r="I11" s="1" t="s">
        <v>87</v>
      </c>
      <c r="J11" s="1" t="s">
        <v>88</v>
      </c>
      <c r="K11" s="1" t="s">
        <v>89</v>
      </c>
      <c r="L11" s="1" t="s">
        <v>90</v>
      </c>
    </row>
    <row r="12" spans="1:12" x14ac:dyDescent="0.25">
      <c r="A12" s="1" t="s">
        <v>91</v>
      </c>
      <c r="B12" s="1" t="str">
        <f t="shared" si="0"/>
        <v>NACAD</v>
      </c>
      <c r="C12" s="3" t="s">
        <v>3350</v>
      </c>
      <c r="E12" s="1" t="s">
        <v>92</v>
      </c>
      <c r="F12" s="1" t="s">
        <v>93</v>
      </c>
      <c r="G12" s="1" t="s">
        <v>94</v>
      </c>
      <c r="H12" s="1" t="s">
        <v>95</v>
      </c>
      <c r="I12" s="1" t="s">
        <v>96</v>
      </c>
      <c r="J12" s="1" t="s">
        <v>97</v>
      </c>
      <c r="K12" s="1" t="s">
        <v>98</v>
      </c>
      <c r="L12" s="1" t="s">
        <v>99</v>
      </c>
    </row>
    <row r="13" spans="1:12" x14ac:dyDescent="0.25">
      <c r="A13" s="1" t="s">
        <v>100</v>
      </c>
      <c r="B13" s="1" t="str">
        <f t="shared" si="0"/>
        <v>RP23-191E3.18</v>
      </c>
      <c r="C13" s="3" t="s">
        <v>3350</v>
      </c>
      <c r="E13" s="1" t="s">
        <v>101</v>
      </c>
      <c r="F13" s="1" t="s">
        <v>102</v>
      </c>
      <c r="G13" s="1" t="s">
        <v>103</v>
      </c>
      <c r="H13" s="1" t="s">
        <v>104</v>
      </c>
      <c r="I13" s="1" t="s">
        <v>105</v>
      </c>
      <c r="J13" s="1" t="s">
        <v>106</v>
      </c>
      <c r="K13" s="1" t="s">
        <v>107</v>
      </c>
      <c r="L13" s="1" t="s">
        <v>108</v>
      </c>
    </row>
    <row r="14" spans="1:12" x14ac:dyDescent="0.25">
      <c r="A14" s="1" t="s">
        <v>109</v>
      </c>
      <c r="B14" s="1" t="str">
        <f t="shared" si="0"/>
        <v>CCR1</v>
      </c>
      <c r="C14" s="3" t="s">
        <v>3350</v>
      </c>
      <c r="E14" s="1" t="s">
        <v>110</v>
      </c>
      <c r="F14" s="1" t="s">
        <v>111</v>
      </c>
      <c r="G14" s="1" t="s">
        <v>112</v>
      </c>
      <c r="H14" s="1" t="s">
        <v>113</v>
      </c>
      <c r="I14" s="1" t="s">
        <v>114</v>
      </c>
      <c r="J14" s="1" t="s">
        <v>115</v>
      </c>
      <c r="K14" s="1" t="s">
        <v>116</v>
      </c>
      <c r="L14" s="1" t="s">
        <v>117</v>
      </c>
    </row>
    <row r="15" spans="1:12" x14ac:dyDescent="0.25">
      <c r="A15" s="1" t="s">
        <v>118</v>
      </c>
      <c r="B15" s="1" t="str">
        <f t="shared" si="0"/>
        <v>RNF149</v>
      </c>
      <c r="C15" s="3" t="s">
        <v>3350</v>
      </c>
      <c r="E15" s="1" t="s">
        <v>119</v>
      </c>
      <c r="F15" s="1" t="s">
        <v>120</v>
      </c>
      <c r="G15" s="1" t="s">
        <v>121</v>
      </c>
      <c r="H15" s="1" t="s">
        <v>122</v>
      </c>
      <c r="I15" s="1" t="s">
        <v>123</v>
      </c>
      <c r="J15" s="1" t="s">
        <v>124</v>
      </c>
      <c r="K15" s="1" t="s">
        <v>125</v>
      </c>
      <c r="L15" s="1" t="s">
        <v>126</v>
      </c>
    </row>
    <row r="16" spans="1:12" x14ac:dyDescent="0.25">
      <c r="A16" s="1" t="s">
        <v>127</v>
      </c>
      <c r="B16" s="1" t="str">
        <f t="shared" si="0"/>
        <v>CD5L</v>
      </c>
      <c r="C16" s="3" t="s">
        <v>3350</v>
      </c>
      <c r="E16" s="1" t="s">
        <v>128</v>
      </c>
      <c r="F16" s="1" t="s">
        <v>129</v>
      </c>
      <c r="G16" s="1" t="s">
        <v>130</v>
      </c>
      <c r="H16" s="1" t="s">
        <v>131</v>
      </c>
      <c r="I16" s="1" t="s">
        <v>132</v>
      </c>
      <c r="J16" s="1" t="s">
        <v>133</v>
      </c>
      <c r="K16" s="1" t="s">
        <v>134</v>
      </c>
      <c r="L16" s="1" t="s">
        <v>135</v>
      </c>
    </row>
    <row r="17" spans="1:12" x14ac:dyDescent="0.25">
      <c r="A17" s="1" t="s">
        <v>136</v>
      </c>
      <c r="B17" s="1" t="str">
        <f t="shared" si="0"/>
        <v>RP23-361M12.2</v>
      </c>
      <c r="C17" s="3" t="s">
        <v>3350</v>
      </c>
      <c r="E17" s="1" t="s">
        <v>137</v>
      </c>
      <c r="F17" s="1" t="s">
        <v>138</v>
      </c>
      <c r="G17" s="1" t="s">
        <v>139</v>
      </c>
      <c r="H17" s="1" t="s">
        <v>140</v>
      </c>
      <c r="I17" s="1" t="s">
        <v>141</v>
      </c>
      <c r="J17" s="1" t="s">
        <v>142</v>
      </c>
      <c r="K17" s="1" t="s">
        <v>143</v>
      </c>
      <c r="L17" s="1" t="s">
        <v>144</v>
      </c>
    </row>
    <row r="18" spans="1:12" x14ac:dyDescent="0.25">
      <c r="A18" s="1" t="s">
        <v>145</v>
      </c>
      <c r="B18" s="1" t="str">
        <f t="shared" si="0"/>
        <v>H2-Q6</v>
      </c>
      <c r="C18" s="3" t="s">
        <v>3350</v>
      </c>
      <c r="E18" s="1" t="s">
        <v>146</v>
      </c>
      <c r="F18" s="1" t="s">
        <v>147</v>
      </c>
      <c r="G18" s="1" t="s">
        <v>148</v>
      </c>
      <c r="H18" s="1" t="s">
        <v>149</v>
      </c>
      <c r="I18" s="1" t="s">
        <v>150</v>
      </c>
      <c r="J18" s="1" t="s">
        <v>151</v>
      </c>
      <c r="K18" s="1" t="s">
        <v>152</v>
      </c>
      <c r="L18" s="1" t="s">
        <v>153</v>
      </c>
    </row>
    <row r="19" spans="1:12" x14ac:dyDescent="0.25">
      <c r="A19" s="1" t="s">
        <v>154</v>
      </c>
      <c r="B19" s="1" t="str">
        <f t="shared" si="0"/>
        <v>TTYH2</v>
      </c>
      <c r="C19" s="3" t="s">
        <v>3350</v>
      </c>
      <c r="E19" s="1" t="s">
        <v>155</v>
      </c>
      <c r="F19" s="1" t="s">
        <v>156</v>
      </c>
      <c r="G19" s="1" t="s">
        <v>157</v>
      </c>
      <c r="H19" s="1" t="s">
        <v>158</v>
      </c>
      <c r="I19" s="1" t="s">
        <v>159</v>
      </c>
      <c r="J19" s="1" t="s">
        <v>160</v>
      </c>
      <c r="K19" s="1" t="s">
        <v>161</v>
      </c>
      <c r="L19" s="1" t="s">
        <v>162</v>
      </c>
    </row>
    <row r="20" spans="1:12" x14ac:dyDescent="0.25">
      <c r="A20" s="1" t="s">
        <v>163</v>
      </c>
      <c r="B20" s="1" t="str">
        <f t="shared" si="0"/>
        <v>KCNJ2</v>
      </c>
      <c r="C20" s="3" t="s">
        <v>3350</v>
      </c>
      <c r="E20" s="1" t="s">
        <v>164</v>
      </c>
      <c r="F20" s="1" t="s">
        <v>165</v>
      </c>
      <c r="G20" s="1" t="s">
        <v>166</v>
      </c>
      <c r="H20" s="1" t="s">
        <v>167</v>
      </c>
      <c r="I20" s="1" t="s">
        <v>168</v>
      </c>
      <c r="J20" s="1" t="s">
        <v>169</v>
      </c>
      <c r="K20" s="1" t="s">
        <v>170</v>
      </c>
      <c r="L20" s="1" t="s">
        <v>171</v>
      </c>
    </row>
    <row r="21" spans="1:12" x14ac:dyDescent="0.25">
      <c r="A21" s="1" t="s">
        <v>172</v>
      </c>
      <c r="B21" s="1" t="str">
        <f t="shared" si="0"/>
        <v>IDH2</v>
      </c>
      <c r="C21" s="3" t="s">
        <v>3350</v>
      </c>
      <c r="E21" s="1" t="s">
        <v>173</v>
      </c>
      <c r="F21" s="1" t="s">
        <v>174</v>
      </c>
      <c r="G21" s="1" t="s">
        <v>175</v>
      </c>
      <c r="H21" s="1" t="s">
        <v>176</v>
      </c>
      <c r="I21" s="1" t="s">
        <v>177</v>
      </c>
      <c r="J21" s="1" t="s">
        <v>178</v>
      </c>
      <c r="K21" s="1" t="s">
        <v>179</v>
      </c>
      <c r="L21" s="1" t="s">
        <v>180</v>
      </c>
    </row>
    <row r="22" spans="1:12" x14ac:dyDescent="0.25">
      <c r="A22" s="1" t="s">
        <v>181</v>
      </c>
      <c r="B22" s="1" t="str">
        <f t="shared" si="0"/>
        <v>C1RL</v>
      </c>
      <c r="C22" s="3" t="s">
        <v>3350</v>
      </c>
      <c r="E22" s="1" t="s">
        <v>182</v>
      </c>
      <c r="F22" s="1" t="s">
        <v>183</v>
      </c>
      <c r="G22" s="1" t="s">
        <v>184</v>
      </c>
      <c r="H22" s="1" t="s">
        <v>185</v>
      </c>
      <c r="I22" s="1" t="s">
        <v>186</v>
      </c>
      <c r="J22" s="1" t="s">
        <v>187</v>
      </c>
      <c r="K22" s="1" t="s">
        <v>188</v>
      </c>
      <c r="L22" s="1" t="s">
        <v>189</v>
      </c>
    </row>
    <row r="23" spans="1:12" x14ac:dyDescent="0.25">
      <c r="A23" s="1" t="s">
        <v>190</v>
      </c>
      <c r="B23" s="1" t="str">
        <f t="shared" si="0"/>
        <v>RP24-497G20.1</v>
      </c>
      <c r="C23" s="3" t="s">
        <v>3350</v>
      </c>
      <c r="E23" s="1" t="s">
        <v>191</v>
      </c>
      <c r="F23" s="1" t="s">
        <v>192</v>
      </c>
      <c r="G23" s="1" t="s">
        <v>193</v>
      </c>
      <c r="H23" s="1" t="s">
        <v>194</v>
      </c>
      <c r="I23" s="1" t="s">
        <v>195</v>
      </c>
      <c r="J23" s="1" t="s">
        <v>196</v>
      </c>
      <c r="K23" s="1" t="s">
        <v>197</v>
      </c>
      <c r="L23" s="1" t="s">
        <v>198</v>
      </c>
    </row>
    <row r="24" spans="1:12" x14ac:dyDescent="0.25">
      <c r="A24" s="1" t="s">
        <v>199</v>
      </c>
      <c r="B24" s="1" t="str">
        <f t="shared" si="0"/>
        <v>RP23-91K11.3</v>
      </c>
      <c r="C24" s="3" t="s">
        <v>3350</v>
      </c>
      <c r="E24" s="1" t="s">
        <v>200</v>
      </c>
      <c r="F24" s="1" t="s">
        <v>201</v>
      </c>
      <c r="G24" s="1" t="s">
        <v>202</v>
      </c>
      <c r="H24" s="1" t="s">
        <v>203</v>
      </c>
      <c r="I24" s="1" t="s">
        <v>204</v>
      </c>
      <c r="J24" s="1" t="s">
        <v>205</v>
      </c>
      <c r="K24" s="1" t="s">
        <v>206</v>
      </c>
      <c r="L24" s="1" t="s">
        <v>207</v>
      </c>
    </row>
    <row r="25" spans="1:12" x14ac:dyDescent="0.25">
      <c r="A25" s="1" t="s">
        <v>208</v>
      </c>
      <c r="B25" s="1" t="str">
        <f t="shared" si="0"/>
        <v>RP23-395G18.1</v>
      </c>
      <c r="C25" s="3" t="s">
        <v>3350</v>
      </c>
      <c r="E25" s="1" t="s">
        <v>209</v>
      </c>
      <c r="F25" s="1" t="s">
        <v>210</v>
      </c>
      <c r="G25" s="1" t="s">
        <v>211</v>
      </c>
      <c r="H25" s="1" t="s">
        <v>212</v>
      </c>
      <c r="I25" s="1" t="s">
        <v>213</v>
      </c>
      <c r="J25" s="1" t="s">
        <v>214</v>
      </c>
      <c r="K25" s="1" t="s">
        <v>215</v>
      </c>
      <c r="L25" s="1" t="s">
        <v>216</v>
      </c>
    </row>
    <row r="26" spans="1:12" x14ac:dyDescent="0.25">
      <c r="A26" s="1" t="s">
        <v>217</v>
      </c>
      <c r="B26" s="1" t="str">
        <f t="shared" si="0"/>
        <v>APEX1</v>
      </c>
      <c r="C26" s="3" t="s">
        <v>3350</v>
      </c>
      <c r="E26" s="1" t="s">
        <v>218</v>
      </c>
      <c r="F26" s="1" t="s">
        <v>219</v>
      </c>
      <c r="G26" s="1" t="s">
        <v>220</v>
      </c>
      <c r="H26" s="1" t="s">
        <v>221</v>
      </c>
      <c r="I26" s="1" t="s">
        <v>222</v>
      </c>
      <c r="J26" s="1" t="s">
        <v>223</v>
      </c>
      <c r="K26" s="1" t="s">
        <v>224</v>
      </c>
      <c r="L26" s="1" t="s">
        <v>225</v>
      </c>
    </row>
    <row r="27" spans="1:12" x14ac:dyDescent="0.25">
      <c r="A27" s="1" t="s">
        <v>226</v>
      </c>
      <c r="B27" s="1" t="str">
        <f t="shared" si="0"/>
        <v>IPO4</v>
      </c>
      <c r="C27" s="3" t="s">
        <v>3350</v>
      </c>
      <c r="E27" s="1" t="s">
        <v>227</v>
      </c>
      <c r="F27" s="1" t="s">
        <v>228</v>
      </c>
      <c r="G27" s="1" t="s">
        <v>229</v>
      </c>
      <c r="H27" s="1" t="s">
        <v>230</v>
      </c>
      <c r="I27" s="1" t="s">
        <v>231</v>
      </c>
      <c r="J27" s="1" t="s">
        <v>232</v>
      </c>
      <c r="K27" s="1" t="s">
        <v>233</v>
      </c>
      <c r="L27" s="1" t="s">
        <v>234</v>
      </c>
    </row>
    <row r="28" spans="1:12" x14ac:dyDescent="0.25">
      <c r="A28" s="1" t="s">
        <v>235</v>
      </c>
      <c r="B28" s="1" t="str">
        <f t="shared" si="0"/>
        <v>VMAC</v>
      </c>
      <c r="C28" s="3" t="s">
        <v>3350</v>
      </c>
      <c r="E28" s="1" t="s">
        <v>236</v>
      </c>
      <c r="F28" s="1" t="s">
        <v>237</v>
      </c>
      <c r="G28" s="1" t="s">
        <v>238</v>
      </c>
      <c r="H28" s="1" t="s">
        <v>239</v>
      </c>
      <c r="I28" s="1" t="s">
        <v>240</v>
      </c>
      <c r="J28" s="1" t="s">
        <v>241</v>
      </c>
      <c r="K28" s="1" t="s">
        <v>242</v>
      </c>
      <c r="L28" s="1" t="s">
        <v>243</v>
      </c>
    </row>
    <row r="29" spans="1:12" x14ac:dyDescent="0.25">
      <c r="A29" s="1" t="s">
        <v>244</v>
      </c>
      <c r="B29" s="1" t="str">
        <f t="shared" si="0"/>
        <v>CDC25B</v>
      </c>
      <c r="C29" s="3" t="s">
        <v>3350</v>
      </c>
      <c r="E29" s="1" t="s">
        <v>245</v>
      </c>
      <c r="F29" s="1" t="s">
        <v>246</v>
      </c>
      <c r="G29" s="1" t="s">
        <v>247</v>
      </c>
      <c r="H29" s="1" t="s">
        <v>248</v>
      </c>
      <c r="I29" s="1" t="s">
        <v>249</v>
      </c>
      <c r="J29" s="1" t="s">
        <v>250</v>
      </c>
      <c r="K29" s="1" t="s">
        <v>251</v>
      </c>
      <c r="L29" s="1" t="s">
        <v>252</v>
      </c>
    </row>
    <row r="30" spans="1:12" x14ac:dyDescent="0.25">
      <c r="A30" s="1" t="s">
        <v>253</v>
      </c>
      <c r="B30" s="1" t="str">
        <f t="shared" si="0"/>
        <v>S1PR1</v>
      </c>
      <c r="C30" s="3" t="s">
        <v>3350</v>
      </c>
      <c r="E30" s="1" t="s">
        <v>254</v>
      </c>
      <c r="F30" s="1" t="s">
        <v>255</v>
      </c>
      <c r="G30" s="1" t="s">
        <v>256</v>
      </c>
      <c r="H30" s="1" t="s">
        <v>257</v>
      </c>
      <c r="I30" s="1" t="s">
        <v>258</v>
      </c>
      <c r="J30" s="1" t="s">
        <v>259</v>
      </c>
      <c r="K30" s="1" t="s">
        <v>260</v>
      </c>
      <c r="L30" s="1" t="s">
        <v>261</v>
      </c>
    </row>
    <row r="31" spans="1:12" x14ac:dyDescent="0.25">
      <c r="A31" s="1" t="s">
        <v>262</v>
      </c>
      <c r="B31" s="1" t="str">
        <f t="shared" si="0"/>
        <v>DAPK1</v>
      </c>
      <c r="C31" s="3" t="s">
        <v>3350</v>
      </c>
      <c r="E31" s="1" t="s">
        <v>263</v>
      </c>
      <c r="F31" s="1" t="s">
        <v>264</v>
      </c>
      <c r="G31" s="1" t="s">
        <v>265</v>
      </c>
      <c r="H31" s="1" t="s">
        <v>266</v>
      </c>
      <c r="I31" s="1" t="s">
        <v>267</v>
      </c>
      <c r="J31" s="1" t="s">
        <v>268</v>
      </c>
      <c r="K31" s="1" t="s">
        <v>269</v>
      </c>
      <c r="L31" s="1" t="s">
        <v>270</v>
      </c>
    </row>
    <row r="32" spans="1:12" x14ac:dyDescent="0.25">
      <c r="A32" s="1" t="s">
        <v>271</v>
      </c>
      <c r="B32" s="1" t="str">
        <f t="shared" si="0"/>
        <v>TLR9</v>
      </c>
      <c r="C32" s="3" t="s">
        <v>3350</v>
      </c>
      <c r="E32" s="1" t="s">
        <v>272</v>
      </c>
      <c r="F32" s="1" t="s">
        <v>273</v>
      </c>
      <c r="G32" s="1" t="s">
        <v>274</v>
      </c>
      <c r="H32" s="1" t="s">
        <v>275</v>
      </c>
      <c r="I32" s="1" t="s">
        <v>276</v>
      </c>
      <c r="J32" s="1" t="s">
        <v>277</v>
      </c>
      <c r="K32" s="1" t="s">
        <v>278</v>
      </c>
      <c r="L32" s="1" t="s">
        <v>279</v>
      </c>
    </row>
    <row r="33" spans="1:12" x14ac:dyDescent="0.25">
      <c r="A33" s="1" t="s">
        <v>280</v>
      </c>
      <c r="B33" s="1" t="str">
        <f t="shared" si="0"/>
        <v>OSCP1</v>
      </c>
      <c r="C33" s="3" t="s">
        <v>3350</v>
      </c>
      <c r="E33" s="1" t="s">
        <v>281</v>
      </c>
      <c r="F33" s="1" t="s">
        <v>282</v>
      </c>
      <c r="G33" s="1" t="s">
        <v>283</v>
      </c>
      <c r="H33" s="1" t="s">
        <v>284</v>
      </c>
      <c r="I33" s="1" t="s">
        <v>285</v>
      </c>
      <c r="J33" s="1" t="s">
        <v>285</v>
      </c>
      <c r="K33" s="1" t="s">
        <v>286</v>
      </c>
      <c r="L33" s="1" t="s">
        <v>287</v>
      </c>
    </row>
    <row r="34" spans="1:12" x14ac:dyDescent="0.25">
      <c r="A34" s="1" t="s">
        <v>288</v>
      </c>
      <c r="B34" s="1" t="str">
        <f t="shared" si="0"/>
        <v>CD200R1</v>
      </c>
      <c r="C34" s="3" t="s">
        <v>3350</v>
      </c>
      <c r="E34" s="1" t="s">
        <v>289</v>
      </c>
      <c r="F34" s="1" t="s">
        <v>290</v>
      </c>
      <c r="G34" s="1" t="s">
        <v>291</v>
      </c>
      <c r="H34" s="1" t="s">
        <v>292</v>
      </c>
      <c r="I34" s="1" t="s">
        <v>293</v>
      </c>
      <c r="J34" s="1" t="s">
        <v>294</v>
      </c>
      <c r="K34" s="1" t="s">
        <v>295</v>
      </c>
      <c r="L34" s="1" t="s">
        <v>296</v>
      </c>
    </row>
    <row r="35" spans="1:12" x14ac:dyDescent="0.25">
      <c r="A35" s="1" t="s">
        <v>297</v>
      </c>
      <c r="B35" s="1" t="str">
        <f t="shared" si="0"/>
        <v>RAPH1</v>
      </c>
      <c r="C35" s="3" t="s">
        <v>3350</v>
      </c>
      <c r="E35" s="1" t="s">
        <v>298</v>
      </c>
      <c r="F35" s="1" t="s">
        <v>299</v>
      </c>
      <c r="G35" s="1" t="s">
        <v>300</v>
      </c>
      <c r="H35" s="1" t="s">
        <v>301</v>
      </c>
      <c r="I35" s="1" t="s">
        <v>302</v>
      </c>
      <c r="J35" s="1" t="s">
        <v>303</v>
      </c>
      <c r="K35" s="1" t="s">
        <v>304</v>
      </c>
      <c r="L35" s="1" t="s">
        <v>305</v>
      </c>
    </row>
    <row r="36" spans="1:12" x14ac:dyDescent="0.25">
      <c r="A36" s="1" t="s">
        <v>306</v>
      </c>
      <c r="B36" s="1" t="str">
        <f t="shared" si="0"/>
        <v>GGCT</v>
      </c>
      <c r="C36" s="3" t="s">
        <v>3350</v>
      </c>
      <c r="E36" s="1" t="s">
        <v>307</v>
      </c>
      <c r="F36" s="1" t="s">
        <v>308</v>
      </c>
      <c r="G36" s="1" t="s">
        <v>309</v>
      </c>
      <c r="H36" s="1" t="s">
        <v>310</v>
      </c>
      <c r="I36" s="1" t="s">
        <v>311</v>
      </c>
      <c r="J36" s="1" t="s">
        <v>312</v>
      </c>
      <c r="K36" s="1" t="s">
        <v>313</v>
      </c>
      <c r="L36" s="1" t="s">
        <v>314</v>
      </c>
    </row>
    <row r="37" spans="1:12" x14ac:dyDescent="0.25">
      <c r="A37" s="1" t="s">
        <v>315</v>
      </c>
      <c r="B37" s="1" t="str">
        <f t="shared" si="0"/>
        <v>EFCAB9</v>
      </c>
      <c r="C37" s="3" t="s">
        <v>3350</v>
      </c>
      <c r="E37" s="1" t="s">
        <v>316</v>
      </c>
      <c r="F37" s="1" t="s">
        <v>317</v>
      </c>
      <c r="G37" s="1" t="s">
        <v>318</v>
      </c>
      <c r="H37" s="1" t="s">
        <v>319</v>
      </c>
      <c r="I37" s="1" t="s">
        <v>320</v>
      </c>
      <c r="J37" s="1" t="s">
        <v>321</v>
      </c>
      <c r="K37" s="1" t="s">
        <v>322</v>
      </c>
      <c r="L37" s="1" t="s">
        <v>323</v>
      </c>
    </row>
    <row r="38" spans="1:12" x14ac:dyDescent="0.25">
      <c r="A38" s="1" t="s">
        <v>324</v>
      </c>
      <c r="B38" s="1" t="str">
        <f t="shared" si="0"/>
        <v>C4B</v>
      </c>
      <c r="C38" s="3" t="s">
        <v>3350</v>
      </c>
      <c r="E38" s="1" t="s">
        <v>325</v>
      </c>
      <c r="F38" s="1" t="s">
        <v>326</v>
      </c>
      <c r="G38" s="1" t="s">
        <v>327</v>
      </c>
      <c r="H38" s="1" t="s">
        <v>328</v>
      </c>
      <c r="I38" s="1" t="s">
        <v>329</v>
      </c>
      <c r="J38" s="1" t="s">
        <v>330</v>
      </c>
      <c r="K38" s="1" t="s">
        <v>331</v>
      </c>
      <c r="L38" s="1" t="s">
        <v>332</v>
      </c>
    </row>
    <row r="39" spans="1:12" x14ac:dyDescent="0.25">
      <c r="A39" s="1" t="s">
        <v>333</v>
      </c>
      <c r="B39" s="1" t="str">
        <f t="shared" si="0"/>
        <v>C1QA</v>
      </c>
      <c r="C39" s="3" t="s">
        <v>3350</v>
      </c>
      <c r="E39" s="1" t="s">
        <v>334</v>
      </c>
      <c r="F39" s="1" t="s">
        <v>335</v>
      </c>
      <c r="G39" s="1" t="s">
        <v>336</v>
      </c>
      <c r="H39" s="1" t="s">
        <v>337</v>
      </c>
      <c r="I39" s="1" t="s">
        <v>338</v>
      </c>
      <c r="J39" s="1" t="s">
        <v>339</v>
      </c>
      <c r="K39" s="1" t="s">
        <v>340</v>
      </c>
      <c r="L39" s="1" t="s">
        <v>341</v>
      </c>
    </row>
    <row r="40" spans="1:12" x14ac:dyDescent="0.25">
      <c r="A40" s="1" t="s">
        <v>342</v>
      </c>
      <c r="B40" s="1" t="str">
        <f t="shared" si="0"/>
        <v>SLC2A3</v>
      </c>
      <c r="C40" s="3" t="s">
        <v>3350</v>
      </c>
      <c r="E40" s="1" t="s">
        <v>343</v>
      </c>
      <c r="F40" s="1" t="s">
        <v>344</v>
      </c>
      <c r="G40" s="1" t="s">
        <v>345</v>
      </c>
      <c r="H40" s="1" t="s">
        <v>346</v>
      </c>
      <c r="I40" s="1" t="s">
        <v>347</v>
      </c>
      <c r="J40" s="1" t="s">
        <v>348</v>
      </c>
      <c r="K40" s="1" t="s">
        <v>349</v>
      </c>
      <c r="L40" s="1" t="s">
        <v>350</v>
      </c>
    </row>
    <row r="41" spans="1:12" x14ac:dyDescent="0.25">
      <c r="A41" s="1" t="s">
        <v>351</v>
      </c>
      <c r="B41" s="1" t="str">
        <f t="shared" si="0"/>
        <v>PAFAH1B3</v>
      </c>
      <c r="C41" s="3" t="s">
        <v>3350</v>
      </c>
      <c r="E41" s="1" t="s">
        <v>352</v>
      </c>
      <c r="F41" s="1" t="s">
        <v>352</v>
      </c>
      <c r="G41" s="1" t="s">
        <v>353</v>
      </c>
      <c r="H41" s="1" t="s">
        <v>354</v>
      </c>
      <c r="I41" s="1" t="s">
        <v>355</v>
      </c>
      <c r="J41" s="1" t="s">
        <v>356</v>
      </c>
      <c r="K41" s="1" t="s">
        <v>357</v>
      </c>
      <c r="L41" s="1" t="s">
        <v>358</v>
      </c>
    </row>
    <row r="42" spans="1:12" x14ac:dyDescent="0.25">
      <c r="A42" s="1" t="s">
        <v>359</v>
      </c>
      <c r="B42" s="1" t="str">
        <f t="shared" si="0"/>
        <v>TIMP2</v>
      </c>
      <c r="C42" s="3" t="s">
        <v>3350</v>
      </c>
      <c r="E42" s="1" t="s">
        <v>360</v>
      </c>
      <c r="F42" s="1" t="s">
        <v>361</v>
      </c>
      <c r="G42" s="1" t="s">
        <v>362</v>
      </c>
      <c r="H42" s="1" t="s">
        <v>363</v>
      </c>
      <c r="I42" s="1" t="s">
        <v>364</v>
      </c>
      <c r="J42" s="1" t="s">
        <v>365</v>
      </c>
      <c r="K42" s="1" t="s">
        <v>366</v>
      </c>
      <c r="L42" s="1" t="s">
        <v>367</v>
      </c>
    </row>
    <row r="43" spans="1:12" x14ac:dyDescent="0.25">
      <c r="A43" s="1" t="s">
        <v>368</v>
      </c>
      <c r="B43" s="1" t="str">
        <f t="shared" si="0"/>
        <v>TMEM154</v>
      </c>
      <c r="C43" s="3" t="s">
        <v>3350</v>
      </c>
      <c r="E43" s="1" t="s">
        <v>369</v>
      </c>
      <c r="F43" s="1" t="s">
        <v>370</v>
      </c>
      <c r="G43" s="1" t="s">
        <v>371</v>
      </c>
      <c r="H43" s="1" t="s">
        <v>372</v>
      </c>
      <c r="I43" s="1" t="s">
        <v>373</v>
      </c>
      <c r="J43" s="1" t="s">
        <v>374</v>
      </c>
      <c r="K43" s="1" t="s">
        <v>375</v>
      </c>
      <c r="L43" s="1" t="s">
        <v>376</v>
      </c>
    </row>
    <row r="44" spans="1:12" x14ac:dyDescent="0.25">
      <c r="A44" s="1" t="s">
        <v>377</v>
      </c>
      <c r="B44" s="1" t="str">
        <f t="shared" si="0"/>
        <v>RGS18</v>
      </c>
      <c r="C44" s="3" t="s">
        <v>3350</v>
      </c>
      <c r="E44" s="1" t="s">
        <v>378</v>
      </c>
      <c r="F44" s="1" t="s">
        <v>379</v>
      </c>
      <c r="G44" s="1" t="s">
        <v>380</v>
      </c>
      <c r="H44" s="1" t="s">
        <v>381</v>
      </c>
      <c r="I44" s="1" t="s">
        <v>382</v>
      </c>
      <c r="J44" s="1" t="s">
        <v>383</v>
      </c>
      <c r="K44" s="1" t="s">
        <v>384</v>
      </c>
      <c r="L44" s="1" t="s">
        <v>385</v>
      </c>
    </row>
    <row r="45" spans="1:12" x14ac:dyDescent="0.25">
      <c r="A45" s="1" t="s">
        <v>386</v>
      </c>
      <c r="B45" s="1" t="str">
        <f t="shared" si="0"/>
        <v>RP23-250D22.2</v>
      </c>
      <c r="C45" s="3" t="s">
        <v>3350</v>
      </c>
      <c r="E45" s="1" t="s">
        <v>387</v>
      </c>
      <c r="F45" s="1" t="s">
        <v>388</v>
      </c>
      <c r="G45" s="1" t="s">
        <v>389</v>
      </c>
      <c r="H45" s="1" t="s">
        <v>390</v>
      </c>
      <c r="I45" s="1" t="s">
        <v>391</v>
      </c>
      <c r="J45" s="1" t="s">
        <v>392</v>
      </c>
      <c r="K45" s="1" t="s">
        <v>393</v>
      </c>
      <c r="L45" s="1" t="s">
        <v>394</v>
      </c>
    </row>
    <row r="46" spans="1:12" x14ac:dyDescent="0.25">
      <c r="A46" s="1" t="s">
        <v>395</v>
      </c>
      <c r="B46" s="1" t="str">
        <f t="shared" si="0"/>
        <v>EAR2</v>
      </c>
      <c r="C46" s="3" t="s">
        <v>3350</v>
      </c>
      <c r="E46" s="1" t="s">
        <v>396</v>
      </c>
      <c r="F46" s="1" t="s">
        <v>397</v>
      </c>
      <c r="G46" s="1" t="s">
        <v>398</v>
      </c>
      <c r="H46" s="1" t="s">
        <v>399</v>
      </c>
      <c r="I46" s="1" t="s">
        <v>400</v>
      </c>
      <c r="J46" s="1" t="s">
        <v>401</v>
      </c>
      <c r="K46" s="1" t="s">
        <v>402</v>
      </c>
      <c r="L46" s="1" t="s">
        <v>403</v>
      </c>
    </row>
    <row r="47" spans="1:12" x14ac:dyDescent="0.25">
      <c r="A47" s="1" t="s">
        <v>404</v>
      </c>
      <c r="B47" s="1" t="str">
        <f t="shared" si="0"/>
        <v>KLRG2</v>
      </c>
      <c r="C47" s="3" t="s">
        <v>3350</v>
      </c>
      <c r="E47" s="1" t="s">
        <v>405</v>
      </c>
      <c r="F47" s="1" t="s">
        <v>406</v>
      </c>
      <c r="G47" s="1" t="s">
        <v>407</v>
      </c>
      <c r="H47" s="1" t="s">
        <v>408</v>
      </c>
      <c r="I47" s="1" t="s">
        <v>409</v>
      </c>
      <c r="J47" s="1" t="s">
        <v>410</v>
      </c>
      <c r="K47" s="1" t="s">
        <v>411</v>
      </c>
      <c r="L47" s="1" t="s">
        <v>412</v>
      </c>
    </row>
    <row r="48" spans="1:12" x14ac:dyDescent="0.25">
      <c r="A48" s="1" t="s">
        <v>413</v>
      </c>
      <c r="B48" s="1" t="str">
        <f t="shared" si="0"/>
        <v>CKAP4</v>
      </c>
      <c r="C48" s="3" t="s">
        <v>3350</v>
      </c>
      <c r="E48" s="1" t="s">
        <v>414</v>
      </c>
      <c r="F48" s="1" t="s">
        <v>415</v>
      </c>
      <c r="G48" s="1" t="s">
        <v>416</v>
      </c>
      <c r="H48" s="1" t="s">
        <v>417</v>
      </c>
      <c r="I48" s="1" t="s">
        <v>418</v>
      </c>
      <c r="J48" s="1" t="s">
        <v>419</v>
      </c>
      <c r="K48" s="1" t="s">
        <v>420</v>
      </c>
      <c r="L48" s="1" t="s">
        <v>421</v>
      </c>
    </row>
    <row r="49" spans="1:12" x14ac:dyDescent="0.25">
      <c r="A49" s="1" t="s">
        <v>422</v>
      </c>
      <c r="B49" s="1" t="str">
        <f t="shared" si="0"/>
        <v>G0S2</v>
      </c>
      <c r="C49" s="3" t="s">
        <v>3350</v>
      </c>
      <c r="E49" s="1" t="s">
        <v>423</v>
      </c>
      <c r="F49" s="1" t="s">
        <v>424</v>
      </c>
      <c r="G49" s="1" t="s">
        <v>425</v>
      </c>
      <c r="H49" s="1" t="s">
        <v>426</v>
      </c>
      <c r="I49" s="1" t="s">
        <v>427</v>
      </c>
      <c r="J49" s="1" t="s">
        <v>428</v>
      </c>
      <c r="K49" s="1" t="s">
        <v>429</v>
      </c>
      <c r="L49" s="1" t="s">
        <v>430</v>
      </c>
    </row>
    <row r="50" spans="1:12" x14ac:dyDescent="0.25">
      <c r="A50" s="1" t="s">
        <v>431</v>
      </c>
      <c r="B50" s="1" t="str">
        <f t="shared" si="0"/>
        <v>RP23-471B6.6</v>
      </c>
      <c r="C50" s="3" t="s">
        <v>3350</v>
      </c>
      <c r="E50" s="1" t="s">
        <v>432</v>
      </c>
      <c r="F50" s="1" t="s">
        <v>433</v>
      </c>
      <c r="G50" s="1" t="s">
        <v>434</v>
      </c>
      <c r="H50" s="1" t="s">
        <v>435</v>
      </c>
      <c r="I50" s="1" t="s">
        <v>436</v>
      </c>
      <c r="J50" s="1" t="s">
        <v>437</v>
      </c>
      <c r="K50" s="1" t="s">
        <v>438</v>
      </c>
      <c r="L50" s="1" t="s">
        <v>439</v>
      </c>
    </row>
    <row r="51" spans="1:12" x14ac:dyDescent="0.25">
      <c r="A51" s="1" t="s">
        <v>440</v>
      </c>
      <c r="B51" s="1" t="str">
        <f t="shared" si="0"/>
        <v>RPL3L</v>
      </c>
      <c r="C51" s="3" t="s">
        <v>3350</v>
      </c>
      <c r="E51" s="1" t="s">
        <v>441</v>
      </c>
      <c r="F51" s="1" t="s">
        <v>442</v>
      </c>
      <c r="G51" s="1" t="s">
        <v>443</v>
      </c>
      <c r="H51" s="1" t="s">
        <v>444</v>
      </c>
      <c r="I51" s="1" t="s">
        <v>445</v>
      </c>
      <c r="J51" s="1" t="s">
        <v>446</v>
      </c>
      <c r="K51" s="1" t="s">
        <v>447</v>
      </c>
      <c r="L51" s="1" t="s">
        <v>448</v>
      </c>
    </row>
    <row r="52" spans="1:12" x14ac:dyDescent="0.25">
      <c r="A52" s="1" t="s">
        <v>449</v>
      </c>
      <c r="B52" s="1" t="str">
        <f t="shared" si="0"/>
        <v>ADA</v>
      </c>
      <c r="C52" s="3" t="s">
        <v>3350</v>
      </c>
      <c r="E52" s="1" t="s">
        <v>450</v>
      </c>
      <c r="F52" s="1" t="s">
        <v>451</v>
      </c>
      <c r="G52" s="1" t="s">
        <v>452</v>
      </c>
      <c r="H52" s="1" t="s">
        <v>453</v>
      </c>
      <c r="I52" s="1" t="s">
        <v>454</v>
      </c>
      <c r="J52" s="1" t="s">
        <v>455</v>
      </c>
      <c r="K52" s="1" t="s">
        <v>456</v>
      </c>
      <c r="L52" s="1" t="s">
        <v>457</v>
      </c>
    </row>
    <row r="53" spans="1:12" x14ac:dyDescent="0.25">
      <c r="A53" s="1" t="s">
        <v>458</v>
      </c>
      <c r="B53" s="1" t="str">
        <f t="shared" si="0"/>
        <v>RP24-298J16.4</v>
      </c>
      <c r="C53" s="3" t="s">
        <v>3350</v>
      </c>
      <c r="E53" s="1" t="s">
        <v>459</v>
      </c>
      <c r="F53" s="1" t="s">
        <v>460</v>
      </c>
      <c r="G53" s="1" t="s">
        <v>461</v>
      </c>
      <c r="H53" s="1" t="s">
        <v>462</v>
      </c>
      <c r="I53" s="1" t="s">
        <v>463</v>
      </c>
      <c r="J53" s="1" t="s">
        <v>464</v>
      </c>
      <c r="K53" s="1" t="s">
        <v>465</v>
      </c>
      <c r="L53" s="1" t="s">
        <v>466</v>
      </c>
    </row>
    <row r="54" spans="1:12" x14ac:dyDescent="0.25">
      <c r="A54" s="1" t="s">
        <v>467</v>
      </c>
      <c r="B54" s="1" t="str">
        <f t="shared" si="0"/>
        <v>ACSL3</v>
      </c>
      <c r="C54" s="3" t="s">
        <v>3350</v>
      </c>
      <c r="E54" s="1" t="s">
        <v>468</v>
      </c>
      <c r="F54" s="1" t="s">
        <v>469</v>
      </c>
      <c r="G54" s="1" t="s">
        <v>470</v>
      </c>
      <c r="H54" s="1" t="s">
        <v>471</v>
      </c>
      <c r="I54" s="1" t="s">
        <v>472</v>
      </c>
      <c r="J54" s="1" t="s">
        <v>472</v>
      </c>
      <c r="K54" s="1" t="s">
        <v>473</v>
      </c>
      <c r="L54" s="1" t="s">
        <v>474</v>
      </c>
    </row>
    <row r="55" spans="1:12" x14ac:dyDescent="0.25">
      <c r="A55" s="1" t="s">
        <v>475</v>
      </c>
      <c r="B55" s="1" t="str">
        <f t="shared" si="0"/>
        <v>RP24-92A2.1</v>
      </c>
      <c r="C55" s="3" t="s">
        <v>3350</v>
      </c>
      <c r="E55" s="1" t="s">
        <v>476</v>
      </c>
      <c r="F55" s="1" t="s">
        <v>477</v>
      </c>
      <c r="G55" s="1" t="s">
        <v>478</v>
      </c>
      <c r="H55" s="1" t="s">
        <v>479</v>
      </c>
      <c r="I55" s="1" t="s">
        <v>480</v>
      </c>
      <c r="J55" s="1" t="s">
        <v>481</v>
      </c>
      <c r="K55" s="1" t="s">
        <v>482</v>
      </c>
      <c r="L55" s="1" t="s">
        <v>483</v>
      </c>
    </row>
    <row r="56" spans="1:12" x14ac:dyDescent="0.25">
      <c r="A56" s="1" t="s">
        <v>484</v>
      </c>
      <c r="B56" s="1" t="str">
        <f t="shared" si="0"/>
        <v>ADAM8</v>
      </c>
      <c r="C56" s="3" t="s">
        <v>3350</v>
      </c>
      <c r="E56" s="1" t="s">
        <v>485</v>
      </c>
      <c r="F56" s="1" t="s">
        <v>486</v>
      </c>
      <c r="G56" s="1" t="s">
        <v>487</v>
      </c>
      <c r="H56" s="1" t="s">
        <v>488</v>
      </c>
      <c r="I56" s="1" t="s">
        <v>489</v>
      </c>
      <c r="J56" s="1" t="s">
        <v>490</v>
      </c>
      <c r="K56" s="1" t="s">
        <v>491</v>
      </c>
      <c r="L56" s="1" t="s">
        <v>492</v>
      </c>
    </row>
    <row r="57" spans="1:12" x14ac:dyDescent="0.25">
      <c r="A57" s="1" t="s">
        <v>493</v>
      </c>
      <c r="B57" s="1" t="str">
        <f t="shared" si="0"/>
        <v>ARHGAP27OS3</v>
      </c>
      <c r="C57" s="3" t="s">
        <v>3350</v>
      </c>
      <c r="E57" s="1" t="s">
        <v>494</v>
      </c>
      <c r="F57" s="1" t="s">
        <v>495</v>
      </c>
      <c r="G57" s="1" t="s">
        <v>496</v>
      </c>
      <c r="H57" s="1" t="s">
        <v>497</v>
      </c>
      <c r="I57" s="1" t="s">
        <v>498</v>
      </c>
      <c r="J57" s="1" t="s">
        <v>499</v>
      </c>
      <c r="K57" s="1" t="s">
        <v>500</v>
      </c>
      <c r="L57" s="1" t="s">
        <v>501</v>
      </c>
    </row>
    <row r="58" spans="1:12" x14ac:dyDescent="0.25">
      <c r="A58" s="1" t="s">
        <v>502</v>
      </c>
      <c r="B58" s="1" t="str">
        <f t="shared" si="0"/>
        <v>RP23-293K21.4</v>
      </c>
      <c r="C58" s="3" t="s">
        <v>3350</v>
      </c>
      <c r="E58" s="1" t="s">
        <v>503</v>
      </c>
      <c r="F58" s="1" t="s">
        <v>504</v>
      </c>
      <c r="G58" s="1" t="s">
        <v>505</v>
      </c>
      <c r="H58" s="1" t="s">
        <v>506</v>
      </c>
      <c r="I58" s="1" t="s">
        <v>507</v>
      </c>
      <c r="J58" s="1" t="s">
        <v>508</v>
      </c>
      <c r="K58" s="1" t="s">
        <v>509</v>
      </c>
      <c r="L58" s="1" t="s">
        <v>510</v>
      </c>
    </row>
    <row r="59" spans="1:12" x14ac:dyDescent="0.25">
      <c r="A59" s="1" t="s">
        <v>511</v>
      </c>
      <c r="B59" s="1" t="str">
        <f t="shared" si="0"/>
        <v>NAGA</v>
      </c>
      <c r="C59" s="3" t="s">
        <v>3350</v>
      </c>
      <c r="E59" s="1" t="s">
        <v>512</v>
      </c>
      <c r="F59" s="1" t="s">
        <v>513</v>
      </c>
      <c r="G59" s="1" t="s">
        <v>514</v>
      </c>
      <c r="H59" s="1" t="s">
        <v>515</v>
      </c>
      <c r="I59" s="1" t="s">
        <v>516</v>
      </c>
      <c r="J59" s="1" t="s">
        <v>517</v>
      </c>
      <c r="K59" s="1" t="s">
        <v>518</v>
      </c>
      <c r="L59" s="1" t="s">
        <v>519</v>
      </c>
    </row>
    <row r="60" spans="1:12" x14ac:dyDescent="0.25">
      <c r="A60" s="1" t="s">
        <v>520</v>
      </c>
      <c r="B60" s="1" t="str">
        <f t="shared" si="0"/>
        <v>RP23-284A15.1</v>
      </c>
      <c r="C60" s="3" t="s">
        <v>3350</v>
      </c>
      <c r="E60" s="1" t="s">
        <v>521</v>
      </c>
      <c r="F60" s="1" t="s">
        <v>522</v>
      </c>
      <c r="G60" s="1" t="s">
        <v>523</v>
      </c>
      <c r="H60" s="1" t="s">
        <v>524</v>
      </c>
      <c r="I60" s="1" t="s">
        <v>525</v>
      </c>
      <c r="J60" s="1" t="s">
        <v>525</v>
      </c>
      <c r="K60" s="1" t="s">
        <v>526</v>
      </c>
      <c r="L60" s="1" t="s">
        <v>526</v>
      </c>
    </row>
    <row r="61" spans="1:12" x14ac:dyDescent="0.25">
      <c r="A61" s="1" t="s">
        <v>527</v>
      </c>
      <c r="B61" s="1" t="str">
        <f t="shared" si="0"/>
        <v>ZFP704</v>
      </c>
      <c r="C61" s="3" t="s">
        <v>3350</v>
      </c>
      <c r="E61" s="1" t="s">
        <v>528</v>
      </c>
      <c r="F61" s="1" t="s">
        <v>529</v>
      </c>
      <c r="G61" s="1" t="s">
        <v>530</v>
      </c>
      <c r="H61" s="1" t="s">
        <v>531</v>
      </c>
      <c r="I61" s="1" t="s">
        <v>532</v>
      </c>
      <c r="J61" s="1" t="s">
        <v>533</v>
      </c>
      <c r="K61" s="1" t="s">
        <v>534</v>
      </c>
      <c r="L61" s="1" t="s">
        <v>535</v>
      </c>
    </row>
    <row r="62" spans="1:12" x14ac:dyDescent="0.25">
      <c r="A62" s="1" t="s">
        <v>536</v>
      </c>
      <c r="B62" s="1" t="str">
        <f t="shared" si="0"/>
        <v>VWF</v>
      </c>
      <c r="C62" s="3" t="s">
        <v>3350</v>
      </c>
      <c r="E62" s="1" t="s">
        <v>537</v>
      </c>
      <c r="F62" s="1" t="s">
        <v>538</v>
      </c>
      <c r="G62" s="1" t="s">
        <v>539</v>
      </c>
      <c r="H62" s="1" t="s">
        <v>540</v>
      </c>
      <c r="I62" s="1" t="s">
        <v>541</v>
      </c>
      <c r="J62" s="1" t="s">
        <v>542</v>
      </c>
      <c r="K62" s="1" t="s">
        <v>543</v>
      </c>
      <c r="L62" s="1" t="s">
        <v>544</v>
      </c>
    </row>
    <row r="63" spans="1:12" x14ac:dyDescent="0.25">
      <c r="A63" s="1" t="s">
        <v>545</v>
      </c>
      <c r="B63" s="1" t="str">
        <f t="shared" si="0"/>
        <v>RNF150</v>
      </c>
      <c r="C63" s="3" t="s">
        <v>3350</v>
      </c>
      <c r="E63" s="1" t="s">
        <v>546</v>
      </c>
      <c r="F63" s="1" t="s">
        <v>547</v>
      </c>
      <c r="G63" s="1" t="s">
        <v>548</v>
      </c>
      <c r="H63" s="1" t="s">
        <v>549</v>
      </c>
      <c r="I63" s="1" t="s">
        <v>550</v>
      </c>
      <c r="J63" s="1" t="s">
        <v>551</v>
      </c>
      <c r="K63" s="1" t="s">
        <v>552</v>
      </c>
      <c r="L63" s="1" t="s">
        <v>553</v>
      </c>
    </row>
    <row r="64" spans="1:12" x14ac:dyDescent="0.25">
      <c r="A64" s="1" t="s">
        <v>554</v>
      </c>
      <c r="B64" s="1" t="str">
        <f t="shared" si="0"/>
        <v>ANG</v>
      </c>
      <c r="C64" s="3" t="s">
        <v>3350</v>
      </c>
      <c r="E64" s="1" t="s">
        <v>555</v>
      </c>
      <c r="F64" s="1" t="s">
        <v>556</v>
      </c>
      <c r="G64" s="1" t="s">
        <v>557</v>
      </c>
      <c r="H64" s="1" t="s">
        <v>558</v>
      </c>
      <c r="I64" s="1" t="s">
        <v>559</v>
      </c>
      <c r="J64" s="1" t="s">
        <v>560</v>
      </c>
      <c r="K64" s="1" t="s">
        <v>561</v>
      </c>
      <c r="L64" s="1" t="s">
        <v>562</v>
      </c>
    </row>
    <row r="65" spans="1:12" x14ac:dyDescent="0.25">
      <c r="A65" s="1" t="s">
        <v>563</v>
      </c>
      <c r="B65" s="1" t="str">
        <f t="shared" si="0"/>
        <v>PMS1</v>
      </c>
      <c r="C65" s="3" t="s">
        <v>3350</v>
      </c>
      <c r="E65" s="1" t="s">
        <v>564</v>
      </c>
      <c r="F65" s="1" t="s">
        <v>565</v>
      </c>
      <c r="G65" s="1" t="s">
        <v>566</v>
      </c>
      <c r="H65" s="1" t="s">
        <v>567</v>
      </c>
      <c r="I65" s="1" t="s">
        <v>568</v>
      </c>
      <c r="J65" s="1" t="s">
        <v>569</v>
      </c>
      <c r="K65" s="1" t="s">
        <v>570</v>
      </c>
      <c r="L65" s="1" t="s">
        <v>571</v>
      </c>
    </row>
    <row r="66" spans="1:12" x14ac:dyDescent="0.25">
      <c r="A66" s="1" t="s">
        <v>572</v>
      </c>
      <c r="B66" s="1" t="str">
        <f t="shared" ref="B66:B129" si="1">UPPER(A66)</f>
        <v>CD40</v>
      </c>
      <c r="C66" s="3" t="s">
        <v>3350</v>
      </c>
      <c r="E66" s="1" t="s">
        <v>573</v>
      </c>
      <c r="F66" s="1" t="s">
        <v>574</v>
      </c>
      <c r="G66" s="1" t="s">
        <v>575</v>
      </c>
      <c r="H66" s="1" t="s">
        <v>576</v>
      </c>
      <c r="I66" s="1" t="s">
        <v>577</v>
      </c>
      <c r="J66" s="1" t="s">
        <v>578</v>
      </c>
      <c r="K66" s="1" t="s">
        <v>579</v>
      </c>
      <c r="L66" s="1" t="s">
        <v>580</v>
      </c>
    </row>
    <row r="67" spans="1:12" x14ac:dyDescent="0.25">
      <c r="A67" s="1" t="s">
        <v>581</v>
      </c>
      <c r="B67" s="1" t="str">
        <f t="shared" si="1"/>
        <v>NAT10</v>
      </c>
      <c r="C67" s="3" t="s">
        <v>3350</v>
      </c>
      <c r="E67" s="1" t="s">
        <v>582</v>
      </c>
      <c r="F67" s="1" t="s">
        <v>583</v>
      </c>
      <c r="G67" s="1" t="s">
        <v>584</v>
      </c>
      <c r="H67" s="1" t="s">
        <v>585</v>
      </c>
      <c r="I67" s="1" t="s">
        <v>586</v>
      </c>
      <c r="J67" s="1" t="s">
        <v>587</v>
      </c>
      <c r="K67" s="1" t="s">
        <v>588</v>
      </c>
      <c r="L67" s="1" t="s">
        <v>589</v>
      </c>
    </row>
    <row r="68" spans="1:12" x14ac:dyDescent="0.25">
      <c r="A68" s="1" t="s">
        <v>590</v>
      </c>
      <c r="B68" s="1" t="str">
        <f t="shared" si="1"/>
        <v>RAD1</v>
      </c>
      <c r="C68" s="3" t="s">
        <v>3350</v>
      </c>
      <c r="E68" s="1" t="s">
        <v>591</v>
      </c>
      <c r="F68" s="1" t="s">
        <v>592</v>
      </c>
      <c r="G68" s="1" t="s">
        <v>593</v>
      </c>
      <c r="H68" s="1" t="s">
        <v>594</v>
      </c>
      <c r="I68" s="1" t="s">
        <v>595</v>
      </c>
      <c r="J68" s="1" t="s">
        <v>596</v>
      </c>
      <c r="K68" s="1" t="s">
        <v>597</v>
      </c>
      <c r="L68" s="1" t="s">
        <v>598</v>
      </c>
    </row>
    <row r="69" spans="1:12" x14ac:dyDescent="0.25">
      <c r="A69" s="1" t="s">
        <v>599</v>
      </c>
      <c r="B69" s="1" t="str">
        <f t="shared" si="1"/>
        <v>CLEC7A</v>
      </c>
      <c r="C69" s="3" t="s">
        <v>3350</v>
      </c>
      <c r="E69" s="1" t="s">
        <v>600</v>
      </c>
      <c r="F69" s="1" t="s">
        <v>601</v>
      </c>
      <c r="G69" s="1" t="s">
        <v>602</v>
      </c>
      <c r="H69" s="1" t="s">
        <v>603</v>
      </c>
      <c r="I69" s="1" t="s">
        <v>604</v>
      </c>
      <c r="J69" s="1" t="s">
        <v>605</v>
      </c>
      <c r="K69" s="1" t="s">
        <v>606</v>
      </c>
      <c r="L69" s="1" t="s">
        <v>607</v>
      </c>
    </row>
    <row r="70" spans="1:12" x14ac:dyDescent="0.25">
      <c r="A70" s="1" t="s">
        <v>608</v>
      </c>
      <c r="B70" s="1" t="str">
        <f t="shared" si="1"/>
        <v>GAB1</v>
      </c>
      <c r="C70" s="3" t="s">
        <v>3350</v>
      </c>
      <c r="E70" s="1" t="s">
        <v>609</v>
      </c>
      <c r="F70" s="1" t="s">
        <v>610</v>
      </c>
      <c r="G70" s="1" t="s">
        <v>611</v>
      </c>
      <c r="H70" s="1" t="s">
        <v>612</v>
      </c>
      <c r="I70" s="1" t="s">
        <v>613</v>
      </c>
      <c r="J70" s="1" t="s">
        <v>614</v>
      </c>
      <c r="K70" s="1" t="s">
        <v>615</v>
      </c>
      <c r="L70" s="1" t="s">
        <v>615</v>
      </c>
    </row>
    <row r="71" spans="1:12" x14ac:dyDescent="0.25">
      <c r="A71" s="1" t="s">
        <v>616</v>
      </c>
      <c r="B71" s="1" t="str">
        <f t="shared" si="1"/>
        <v>TMEM256</v>
      </c>
      <c r="C71" s="3" t="s">
        <v>3350</v>
      </c>
      <c r="E71" s="1" t="s">
        <v>617</v>
      </c>
      <c r="F71" s="1" t="s">
        <v>618</v>
      </c>
      <c r="G71" s="1" t="s">
        <v>619</v>
      </c>
      <c r="H71" s="1" t="s">
        <v>620</v>
      </c>
      <c r="I71" s="1" t="s">
        <v>621</v>
      </c>
      <c r="J71" s="1" t="s">
        <v>622</v>
      </c>
      <c r="K71" s="1" t="s">
        <v>623</v>
      </c>
      <c r="L71" s="1" t="s">
        <v>624</v>
      </c>
    </row>
    <row r="72" spans="1:12" x14ac:dyDescent="0.25">
      <c r="A72" s="1" t="s">
        <v>625</v>
      </c>
      <c r="B72" s="1" t="str">
        <f t="shared" si="1"/>
        <v>FABP4</v>
      </c>
      <c r="C72" s="3" t="s">
        <v>3350</v>
      </c>
      <c r="E72" s="1" t="s">
        <v>626</v>
      </c>
      <c r="F72" s="1" t="s">
        <v>627</v>
      </c>
      <c r="G72" s="1" t="s">
        <v>628</v>
      </c>
      <c r="H72" s="1" t="s">
        <v>629</v>
      </c>
      <c r="I72" s="1" t="s">
        <v>630</v>
      </c>
      <c r="J72" s="1" t="s">
        <v>631</v>
      </c>
      <c r="K72" s="1" t="s">
        <v>632</v>
      </c>
      <c r="L72" s="1" t="s">
        <v>633</v>
      </c>
    </row>
    <row r="73" spans="1:12" x14ac:dyDescent="0.25">
      <c r="A73" s="1" t="s">
        <v>634</v>
      </c>
      <c r="B73" s="1" t="str">
        <f t="shared" si="1"/>
        <v>EMP1</v>
      </c>
      <c r="C73" s="3" t="s">
        <v>3350</v>
      </c>
      <c r="E73" s="1" t="s">
        <v>635</v>
      </c>
      <c r="F73" s="1" t="s">
        <v>636</v>
      </c>
      <c r="G73" s="1" t="s">
        <v>637</v>
      </c>
      <c r="H73" s="1" t="s">
        <v>638</v>
      </c>
      <c r="I73" s="1" t="s">
        <v>639</v>
      </c>
      <c r="J73" s="1" t="s">
        <v>640</v>
      </c>
      <c r="K73" s="1" t="s">
        <v>641</v>
      </c>
      <c r="L73" s="1" t="s">
        <v>642</v>
      </c>
    </row>
    <row r="74" spans="1:12" x14ac:dyDescent="0.25">
      <c r="A74" s="1" t="s">
        <v>643</v>
      </c>
      <c r="B74" s="1" t="str">
        <f t="shared" si="1"/>
        <v>AC074336.1</v>
      </c>
      <c r="C74" s="3" t="s">
        <v>3350</v>
      </c>
      <c r="E74" s="1" t="s">
        <v>644</v>
      </c>
      <c r="F74" s="1" t="s">
        <v>645</v>
      </c>
      <c r="G74" s="1" t="s">
        <v>646</v>
      </c>
      <c r="H74" s="1" t="s">
        <v>647</v>
      </c>
      <c r="I74" s="1" t="s">
        <v>648</v>
      </c>
      <c r="J74" s="1" t="s">
        <v>649</v>
      </c>
      <c r="K74" s="1" t="s">
        <v>650</v>
      </c>
      <c r="L74" s="1" t="s">
        <v>651</v>
      </c>
    </row>
    <row r="75" spans="1:12" x14ac:dyDescent="0.25">
      <c r="A75" s="1" t="s">
        <v>652</v>
      </c>
      <c r="B75" s="1" t="str">
        <f t="shared" si="1"/>
        <v>RP23-128P10.1</v>
      </c>
      <c r="C75" s="3" t="s">
        <v>3350</v>
      </c>
      <c r="E75" s="1" t="s">
        <v>653</v>
      </c>
      <c r="F75" s="1" t="s">
        <v>654</v>
      </c>
      <c r="G75" s="1" t="s">
        <v>655</v>
      </c>
      <c r="H75" s="1" t="s">
        <v>656</v>
      </c>
      <c r="I75" s="1" t="s">
        <v>657</v>
      </c>
      <c r="J75" s="1" t="s">
        <v>658</v>
      </c>
      <c r="K75" s="1" t="s">
        <v>659</v>
      </c>
      <c r="L75" s="1" t="s">
        <v>660</v>
      </c>
    </row>
    <row r="76" spans="1:12" x14ac:dyDescent="0.25">
      <c r="A76" s="1" t="s">
        <v>661</v>
      </c>
      <c r="B76" s="1" t="str">
        <f t="shared" si="1"/>
        <v>FGL2</v>
      </c>
      <c r="C76" s="3" t="s">
        <v>3350</v>
      </c>
      <c r="E76" s="1" t="s">
        <v>662</v>
      </c>
      <c r="F76" s="1" t="s">
        <v>663</v>
      </c>
      <c r="G76" s="1" t="s">
        <v>664</v>
      </c>
      <c r="H76" s="1" t="s">
        <v>665</v>
      </c>
      <c r="I76" s="1" t="s">
        <v>666</v>
      </c>
      <c r="J76" s="1" t="s">
        <v>667</v>
      </c>
      <c r="K76" s="1" t="s">
        <v>668</v>
      </c>
      <c r="L76" s="1" t="s">
        <v>669</v>
      </c>
    </row>
    <row r="77" spans="1:12" x14ac:dyDescent="0.25">
      <c r="A77" s="1" t="s">
        <v>670</v>
      </c>
      <c r="B77" s="1" t="str">
        <f t="shared" si="1"/>
        <v>GSR</v>
      </c>
      <c r="C77" s="3" t="s">
        <v>3350</v>
      </c>
      <c r="E77" s="1" t="s">
        <v>671</v>
      </c>
      <c r="F77" s="1" t="s">
        <v>672</v>
      </c>
      <c r="G77" s="1" t="s">
        <v>673</v>
      </c>
      <c r="H77" s="1" t="s">
        <v>674</v>
      </c>
      <c r="I77" s="1" t="s">
        <v>675</v>
      </c>
      <c r="J77" s="1" t="s">
        <v>676</v>
      </c>
      <c r="K77" s="1" t="s">
        <v>677</v>
      </c>
      <c r="L77" s="1" t="s">
        <v>678</v>
      </c>
    </row>
    <row r="78" spans="1:12" x14ac:dyDescent="0.25">
      <c r="A78" s="1" t="s">
        <v>679</v>
      </c>
      <c r="B78" s="1" t="str">
        <f t="shared" si="1"/>
        <v>RP23-127O4.6</v>
      </c>
      <c r="C78" s="3" t="s">
        <v>3350</v>
      </c>
      <c r="E78" s="1" t="s">
        <v>680</v>
      </c>
      <c r="F78" s="1" t="s">
        <v>681</v>
      </c>
      <c r="G78" s="1" t="s">
        <v>682</v>
      </c>
      <c r="H78" s="1" t="s">
        <v>683</v>
      </c>
      <c r="I78" s="1" t="s">
        <v>684</v>
      </c>
      <c r="J78" s="1" t="s">
        <v>685</v>
      </c>
      <c r="K78" s="1" t="s">
        <v>686</v>
      </c>
      <c r="L78" s="1" t="s">
        <v>687</v>
      </c>
    </row>
    <row r="79" spans="1:12" x14ac:dyDescent="0.25">
      <c r="A79" s="1" t="s">
        <v>688</v>
      </c>
      <c r="B79" s="1" t="str">
        <f t="shared" si="1"/>
        <v>BMX</v>
      </c>
      <c r="C79" s="3" t="s">
        <v>3350</v>
      </c>
      <c r="E79" s="1" t="s">
        <v>689</v>
      </c>
      <c r="F79" s="1" t="s">
        <v>690</v>
      </c>
      <c r="G79" s="1" t="s">
        <v>691</v>
      </c>
      <c r="H79" s="1" t="s">
        <v>692</v>
      </c>
      <c r="I79" s="1" t="s">
        <v>693</v>
      </c>
      <c r="J79" s="1" t="s">
        <v>694</v>
      </c>
      <c r="K79" s="1" t="s">
        <v>695</v>
      </c>
      <c r="L79" s="1" t="s">
        <v>696</v>
      </c>
    </row>
    <row r="80" spans="1:12" x14ac:dyDescent="0.25">
      <c r="A80" s="1" t="s">
        <v>697</v>
      </c>
      <c r="B80" s="1" t="str">
        <f t="shared" si="1"/>
        <v>FAM20C</v>
      </c>
      <c r="C80" s="3" t="s">
        <v>3350</v>
      </c>
      <c r="E80" s="1" t="s">
        <v>698</v>
      </c>
      <c r="F80" s="1" t="s">
        <v>699</v>
      </c>
      <c r="G80" s="1" t="s">
        <v>700</v>
      </c>
      <c r="H80" s="1" t="s">
        <v>701</v>
      </c>
      <c r="I80" s="1" t="s">
        <v>702</v>
      </c>
      <c r="J80" s="1" t="s">
        <v>703</v>
      </c>
      <c r="K80" s="1" t="s">
        <v>704</v>
      </c>
      <c r="L80" s="1" t="s">
        <v>705</v>
      </c>
    </row>
    <row r="81" spans="1:12" x14ac:dyDescent="0.25">
      <c r="A81" s="1" t="s">
        <v>706</v>
      </c>
      <c r="B81" s="1" t="str">
        <f t="shared" si="1"/>
        <v>TMEM194B</v>
      </c>
      <c r="C81" s="3" t="s">
        <v>3350</v>
      </c>
      <c r="E81" s="1" t="s">
        <v>707</v>
      </c>
      <c r="F81" s="1" t="s">
        <v>708</v>
      </c>
      <c r="G81" s="1" t="s">
        <v>709</v>
      </c>
      <c r="H81" s="1" t="s">
        <v>710</v>
      </c>
      <c r="I81" s="1" t="s">
        <v>711</v>
      </c>
      <c r="J81" s="1" t="s">
        <v>712</v>
      </c>
      <c r="K81" s="1" t="s">
        <v>713</v>
      </c>
      <c r="L81" s="1" t="s">
        <v>714</v>
      </c>
    </row>
    <row r="82" spans="1:12" x14ac:dyDescent="0.25">
      <c r="A82" s="1" t="s">
        <v>715</v>
      </c>
      <c r="B82" s="1" t="str">
        <f t="shared" si="1"/>
        <v>RP23-262F9.15</v>
      </c>
      <c r="C82" s="3" t="s">
        <v>3350</v>
      </c>
      <c r="E82" s="1" t="s">
        <v>716</v>
      </c>
      <c r="F82" s="1" t="s">
        <v>717</v>
      </c>
      <c r="G82" s="1" t="s">
        <v>718</v>
      </c>
      <c r="H82" s="1" t="s">
        <v>719</v>
      </c>
      <c r="I82" s="1" t="s">
        <v>720</v>
      </c>
      <c r="J82" s="1" t="s">
        <v>721</v>
      </c>
      <c r="K82" s="1" t="s">
        <v>722</v>
      </c>
      <c r="L82" s="1" t="s">
        <v>723</v>
      </c>
    </row>
    <row r="83" spans="1:12" x14ac:dyDescent="0.25">
      <c r="A83" s="1" t="s">
        <v>724</v>
      </c>
      <c r="B83" s="1" t="str">
        <f t="shared" si="1"/>
        <v>SOGA1</v>
      </c>
      <c r="C83" s="3" t="s">
        <v>3350</v>
      </c>
      <c r="E83" s="1" t="s">
        <v>725</v>
      </c>
      <c r="F83" s="1" t="s">
        <v>726</v>
      </c>
      <c r="G83" s="1" t="s">
        <v>727</v>
      </c>
      <c r="H83" s="1" t="s">
        <v>728</v>
      </c>
      <c r="I83" s="1" t="s">
        <v>729</v>
      </c>
      <c r="J83" s="1" t="s">
        <v>730</v>
      </c>
      <c r="K83" s="1" t="s">
        <v>731</v>
      </c>
      <c r="L83" s="1" t="s">
        <v>732</v>
      </c>
    </row>
    <row r="84" spans="1:12" x14ac:dyDescent="0.25">
      <c r="A84" s="1" t="s">
        <v>733</v>
      </c>
      <c r="B84" s="1" t="str">
        <f t="shared" si="1"/>
        <v>B3GLCT</v>
      </c>
      <c r="C84" s="3" t="s">
        <v>3350</v>
      </c>
      <c r="E84" s="1" t="s">
        <v>734</v>
      </c>
      <c r="F84" s="1" t="s">
        <v>735</v>
      </c>
      <c r="G84" s="1" t="s">
        <v>736</v>
      </c>
      <c r="H84" s="1" t="s">
        <v>737</v>
      </c>
      <c r="I84" s="1" t="s">
        <v>738</v>
      </c>
      <c r="J84" s="1" t="s">
        <v>739</v>
      </c>
      <c r="K84" s="1" t="s">
        <v>740</v>
      </c>
      <c r="L84" s="1" t="s">
        <v>741</v>
      </c>
    </row>
    <row r="85" spans="1:12" x14ac:dyDescent="0.25">
      <c r="A85" s="1" t="s">
        <v>742</v>
      </c>
      <c r="B85" s="1" t="str">
        <f t="shared" si="1"/>
        <v>WFDC17</v>
      </c>
      <c r="C85" s="3" t="s">
        <v>3350</v>
      </c>
      <c r="E85" s="1" t="s">
        <v>743</v>
      </c>
      <c r="F85" s="1" t="s">
        <v>744</v>
      </c>
      <c r="G85" s="1" t="s">
        <v>745</v>
      </c>
      <c r="H85" s="1" t="s">
        <v>746</v>
      </c>
      <c r="I85" s="1" t="s">
        <v>747</v>
      </c>
      <c r="J85" s="1" t="s">
        <v>748</v>
      </c>
      <c r="K85" s="1" t="s">
        <v>749</v>
      </c>
      <c r="L85" s="1" t="s">
        <v>750</v>
      </c>
    </row>
    <row r="86" spans="1:12" x14ac:dyDescent="0.25">
      <c r="A86" s="1" t="s">
        <v>751</v>
      </c>
      <c r="B86" s="1" t="str">
        <f t="shared" si="1"/>
        <v>MIRT1</v>
      </c>
      <c r="C86" s="3" t="s">
        <v>3350</v>
      </c>
      <c r="E86" s="1" t="s">
        <v>752</v>
      </c>
      <c r="F86" s="1" t="s">
        <v>753</v>
      </c>
      <c r="G86" s="1" t="s">
        <v>754</v>
      </c>
      <c r="H86" s="1" t="s">
        <v>755</v>
      </c>
      <c r="I86" s="1" t="s">
        <v>756</v>
      </c>
      <c r="J86" s="1" t="s">
        <v>757</v>
      </c>
      <c r="K86" s="1" t="s">
        <v>758</v>
      </c>
      <c r="L86" s="1" t="s">
        <v>759</v>
      </c>
    </row>
    <row r="87" spans="1:12" x14ac:dyDescent="0.25">
      <c r="A87" s="1" t="s">
        <v>760</v>
      </c>
      <c r="B87" s="1" t="str">
        <f t="shared" si="1"/>
        <v>SLFN4</v>
      </c>
      <c r="C87" s="3" t="s">
        <v>3350</v>
      </c>
      <c r="E87" s="1" t="s">
        <v>761</v>
      </c>
      <c r="F87" s="1" t="s">
        <v>762</v>
      </c>
      <c r="G87" s="1" t="s">
        <v>763</v>
      </c>
      <c r="H87" s="1" t="s">
        <v>764</v>
      </c>
      <c r="I87" s="1" t="s">
        <v>765</v>
      </c>
      <c r="J87" s="1" t="s">
        <v>766</v>
      </c>
      <c r="K87" s="1" t="s">
        <v>767</v>
      </c>
      <c r="L87" s="1" t="s">
        <v>768</v>
      </c>
    </row>
    <row r="88" spans="1:12" x14ac:dyDescent="0.25">
      <c r="A88" s="1" t="s">
        <v>769</v>
      </c>
      <c r="B88" s="1" t="str">
        <f t="shared" si="1"/>
        <v>RP23-13C17.6</v>
      </c>
      <c r="C88" s="3" t="s">
        <v>3350</v>
      </c>
      <c r="E88" s="1" t="s">
        <v>770</v>
      </c>
      <c r="F88" s="1" t="s">
        <v>771</v>
      </c>
      <c r="G88" s="1" t="s">
        <v>772</v>
      </c>
      <c r="H88" s="1" t="s">
        <v>773</v>
      </c>
      <c r="I88" s="1" t="s">
        <v>774</v>
      </c>
      <c r="J88" s="1" t="s">
        <v>775</v>
      </c>
      <c r="K88" s="1" t="s">
        <v>776</v>
      </c>
      <c r="L88" s="1" t="s">
        <v>777</v>
      </c>
    </row>
    <row r="89" spans="1:12" x14ac:dyDescent="0.25">
      <c r="A89" s="1" t="s">
        <v>778</v>
      </c>
      <c r="B89" s="1" t="str">
        <f t="shared" si="1"/>
        <v>IL6ST</v>
      </c>
      <c r="C89" s="3" t="s">
        <v>3350</v>
      </c>
      <c r="E89" s="1" t="s">
        <v>779</v>
      </c>
      <c r="F89" s="1" t="s">
        <v>780</v>
      </c>
      <c r="G89" s="1" t="s">
        <v>781</v>
      </c>
      <c r="H89" s="1" t="s">
        <v>782</v>
      </c>
      <c r="I89" s="1" t="s">
        <v>783</v>
      </c>
      <c r="J89" s="1" t="s">
        <v>784</v>
      </c>
      <c r="K89" s="1" t="s">
        <v>785</v>
      </c>
      <c r="L89" s="1" t="s">
        <v>786</v>
      </c>
    </row>
    <row r="90" spans="1:12" x14ac:dyDescent="0.25">
      <c r="A90" s="1" t="s">
        <v>787</v>
      </c>
      <c r="B90" s="1" t="str">
        <f t="shared" si="1"/>
        <v>RAI14</v>
      </c>
      <c r="C90" s="3" t="s">
        <v>3350</v>
      </c>
      <c r="E90" s="1" t="s">
        <v>788</v>
      </c>
      <c r="F90" s="1" t="s">
        <v>789</v>
      </c>
      <c r="G90" s="1" t="s">
        <v>790</v>
      </c>
      <c r="H90" s="1" t="s">
        <v>791</v>
      </c>
      <c r="I90" s="1" t="s">
        <v>792</v>
      </c>
      <c r="J90" s="1" t="s">
        <v>793</v>
      </c>
      <c r="K90" s="1" t="s">
        <v>794</v>
      </c>
      <c r="L90" s="1" t="s">
        <v>795</v>
      </c>
    </row>
    <row r="91" spans="1:12" x14ac:dyDescent="0.25">
      <c r="A91" s="1" t="s">
        <v>796</v>
      </c>
      <c r="B91" s="1" t="str">
        <f t="shared" si="1"/>
        <v>ST6GAL1</v>
      </c>
      <c r="C91" s="3" t="s">
        <v>3350</v>
      </c>
      <c r="E91" s="1" t="s">
        <v>797</v>
      </c>
      <c r="F91" s="1" t="s">
        <v>798</v>
      </c>
      <c r="G91" s="1" t="s">
        <v>799</v>
      </c>
      <c r="H91" s="1" t="s">
        <v>800</v>
      </c>
      <c r="I91" s="1" t="s">
        <v>801</v>
      </c>
      <c r="J91" s="1" t="s">
        <v>802</v>
      </c>
      <c r="K91" s="1" t="s">
        <v>803</v>
      </c>
      <c r="L91" s="1" t="s">
        <v>804</v>
      </c>
    </row>
    <row r="92" spans="1:12" x14ac:dyDescent="0.25">
      <c r="A92" s="1" t="s">
        <v>805</v>
      </c>
      <c r="B92" s="1" t="str">
        <f t="shared" si="1"/>
        <v>RGAG4</v>
      </c>
      <c r="C92" s="3" t="s">
        <v>3350</v>
      </c>
      <c r="E92" s="1" t="s">
        <v>806</v>
      </c>
      <c r="F92" s="1" t="s">
        <v>807</v>
      </c>
      <c r="G92" s="1" t="s">
        <v>808</v>
      </c>
      <c r="H92" s="1" t="s">
        <v>809</v>
      </c>
      <c r="I92" s="1" t="s">
        <v>810</v>
      </c>
      <c r="J92" s="1" t="s">
        <v>811</v>
      </c>
      <c r="K92" s="1" t="s">
        <v>812</v>
      </c>
      <c r="L92" s="1" t="s">
        <v>813</v>
      </c>
    </row>
    <row r="93" spans="1:12" x14ac:dyDescent="0.25">
      <c r="A93" s="1" t="s">
        <v>814</v>
      </c>
      <c r="B93" s="1" t="str">
        <f t="shared" si="1"/>
        <v>RP23-302C16.2</v>
      </c>
      <c r="C93" s="3" t="s">
        <v>3350</v>
      </c>
      <c r="E93" s="1" t="s">
        <v>815</v>
      </c>
      <c r="F93" s="1" t="s">
        <v>816</v>
      </c>
      <c r="G93" s="1" t="s">
        <v>817</v>
      </c>
      <c r="H93" s="1" t="s">
        <v>818</v>
      </c>
      <c r="I93" s="1" t="s">
        <v>819</v>
      </c>
      <c r="J93" s="1" t="s">
        <v>820</v>
      </c>
      <c r="K93" s="1" t="s">
        <v>821</v>
      </c>
      <c r="L93" s="1" t="s">
        <v>822</v>
      </c>
    </row>
    <row r="94" spans="1:12" x14ac:dyDescent="0.25">
      <c r="A94" s="1" t="s">
        <v>823</v>
      </c>
      <c r="B94" s="1" t="str">
        <f t="shared" si="1"/>
        <v>ATRNL1</v>
      </c>
      <c r="C94" s="3" t="s">
        <v>3350</v>
      </c>
      <c r="E94" s="1" t="s">
        <v>824</v>
      </c>
      <c r="F94" s="1" t="s">
        <v>825</v>
      </c>
      <c r="G94" s="1" t="s">
        <v>826</v>
      </c>
      <c r="H94" s="1" t="s">
        <v>827</v>
      </c>
      <c r="I94" s="1" t="s">
        <v>828</v>
      </c>
      <c r="J94" s="1" t="s">
        <v>829</v>
      </c>
      <c r="K94" s="1" t="s">
        <v>830</v>
      </c>
      <c r="L94" s="1" t="s">
        <v>831</v>
      </c>
    </row>
    <row r="95" spans="1:12" x14ac:dyDescent="0.25">
      <c r="A95" s="1" t="s">
        <v>832</v>
      </c>
      <c r="B95" s="1" t="str">
        <f t="shared" si="1"/>
        <v>PRR5L</v>
      </c>
      <c r="C95" s="3" t="s">
        <v>3350</v>
      </c>
      <c r="E95" s="1" t="s">
        <v>833</v>
      </c>
      <c r="F95" s="1" t="s">
        <v>834</v>
      </c>
      <c r="G95" s="1" t="s">
        <v>835</v>
      </c>
      <c r="H95" s="1" t="s">
        <v>836</v>
      </c>
      <c r="I95" s="1" t="s">
        <v>837</v>
      </c>
      <c r="J95" s="1" t="s">
        <v>838</v>
      </c>
      <c r="K95" s="1" t="s">
        <v>839</v>
      </c>
      <c r="L95" s="1" t="s">
        <v>840</v>
      </c>
    </row>
    <row r="96" spans="1:12" x14ac:dyDescent="0.25">
      <c r="A96" s="1" t="s">
        <v>841</v>
      </c>
      <c r="B96" s="1" t="str">
        <f t="shared" si="1"/>
        <v>RP23-436E24.2</v>
      </c>
      <c r="C96" s="3" t="s">
        <v>3350</v>
      </c>
      <c r="E96" s="1" t="s">
        <v>842</v>
      </c>
      <c r="F96" s="1" t="s">
        <v>843</v>
      </c>
      <c r="G96" s="1" t="s">
        <v>844</v>
      </c>
      <c r="H96" s="1" t="s">
        <v>845</v>
      </c>
      <c r="I96" s="1" t="s">
        <v>846</v>
      </c>
      <c r="J96" s="1" t="s">
        <v>847</v>
      </c>
      <c r="K96" s="1" t="s">
        <v>848</v>
      </c>
      <c r="L96" s="1" t="s">
        <v>849</v>
      </c>
    </row>
    <row r="97" spans="1:12" x14ac:dyDescent="0.25">
      <c r="A97" s="1" t="s">
        <v>850</v>
      </c>
      <c r="B97" s="1" t="str">
        <f t="shared" si="1"/>
        <v>SLC39A14</v>
      </c>
      <c r="C97" s="3" t="s">
        <v>3350</v>
      </c>
      <c r="E97" s="1" t="s">
        <v>851</v>
      </c>
      <c r="F97" s="1" t="s">
        <v>852</v>
      </c>
      <c r="G97" s="1" t="s">
        <v>853</v>
      </c>
      <c r="H97" s="1" t="s">
        <v>854</v>
      </c>
      <c r="I97" s="1" t="s">
        <v>855</v>
      </c>
      <c r="J97" s="1" t="s">
        <v>856</v>
      </c>
      <c r="K97" s="1" t="s">
        <v>857</v>
      </c>
      <c r="L97" s="1" t="s">
        <v>858</v>
      </c>
    </row>
    <row r="98" spans="1:12" x14ac:dyDescent="0.25">
      <c r="A98" s="1" t="s">
        <v>859</v>
      </c>
      <c r="B98" s="1" t="str">
        <f t="shared" si="1"/>
        <v>ADRBK2</v>
      </c>
      <c r="C98" s="3" t="s">
        <v>3350</v>
      </c>
      <c r="E98" s="1" t="s">
        <v>860</v>
      </c>
      <c r="F98" s="1" t="s">
        <v>861</v>
      </c>
      <c r="G98" s="1" t="s">
        <v>862</v>
      </c>
      <c r="H98" s="1" t="s">
        <v>863</v>
      </c>
      <c r="I98" s="1" t="s">
        <v>864</v>
      </c>
      <c r="J98" s="1" t="s">
        <v>865</v>
      </c>
      <c r="K98" s="1" t="s">
        <v>866</v>
      </c>
      <c r="L98" s="1" t="s">
        <v>867</v>
      </c>
    </row>
    <row r="99" spans="1:12" x14ac:dyDescent="0.25">
      <c r="A99" s="1" t="s">
        <v>868</v>
      </c>
      <c r="B99" s="1" t="str">
        <f t="shared" si="1"/>
        <v>MAML2</v>
      </c>
      <c r="C99" s="3" t="s">
        <v>3350</v>
      </c>
      <c r="E99" s="1" t="s">
        <v>869</v>
      </c>
      <c r="F99" s="1" t="s">
        <v>870</v>
      </c>
      <c r="G99" s="1" t="s">
        <v>871</v>
      </c>
      <c r="H99" s="1" t="s">
        <v>872</v>
      </c>
      <c r="I99" s="1" t="s">
        <v>873</v>
      </c>
      <c r="J99" s="1" t="s">
        <v>874</v>
      </c>
      <c r="K99" s="1" t="s">
        <v>875</v>
      </c>
      <c r="L99" s="1" t="s">
        <v>876</v>
      </c>
    </row>
    <row r="100" spans="1:12" x14ac:dyDescent="0.25">
      <c r="A100" s="1" t="s">
        <v>877</v>
      </c>
      <c r="B100" s="1" t="str">
        <f t="shared" si="1"/>
        <v>CMYA5</v>
      </c>
      <c r="C100" s="3" t="s">
        <v>3350</v>
      </c>
      <c r="E100" s="1" t="s">
        <v>878</v>
      </c>
      <c r="F100" s="1" t="s">
        <v>879</v>
      </c>
      <c r="G100" s="1" t="s">
        <v>880</v>
      </c>
      <c r="H100" s="1" t="s">
        <v>881</v>
      </c>
      <c r="I100" s="1" t="s">
        <v>882</v>
      </c>
      <c r="J100" s="1" t="s">
        <v>883</v>
      </c>
      <c r="K100" s="1" t="s">
        <v>884</v>
      </c>
      <c r="L100" s="1" t="s">
        <v>885</v>
      </c>
    </row>
    <row r="101" spans="1:12" x14ac:dyDescent="0.25">
      <c r="A101" s="1" t="s">
        <v>886</v>
      </c>
      <c r="B101" s="1" t="str">
        <f t="shared" si="1"/>
        <v>CREBL2</v>
      </c>
      <c r="C101" s="3" t="s">
        <v>3350</v>
      </c>
      <c r="E101" s="1" t="s">
        <v>887</v>
      </c>
      <c r="F101" s="1" t="s">
        <v>888</v>
      </c>
      <c r="G101" s="1" t="s">
        <v>889</v>
      </c>
      <c r="H101" s="1" t="s">
        <v>890</v>
      </c>
      <c r="I101" s="1" t="s">
        <v>891</v>
      </c>
      <c r="J101" s="1" t="s">
        <v>892</v>
      </c>
      <c r="K101" s="1" t="s">
        <v>893</v>
      </c>
      <c r="L101" s="1" t="s">
        <v>894</v>
      </c>
    </row>
    <row r="102" spans="1:12" x14ac:dyDescent="0.25">
      <c r="A102" s="1" t="s">
        <v>895</v>
      </c>
      <c r="B102" s="1" t="str">
        <f t="shared" si="1"/>
        <v>RP24-66E22.1</v>
      </c>
      <c r="C102" s="3" t="s">
        <v>3350</v>
      </c>
      <c r="E102" s="1" t="s">
        <v>896</v>
      </c>
      <c r="F102" s="1" t="s">
        <v>897</v>
      </c>
      <c r="G102" s="1" t="s">
        <v>898</v>
      </c>
      <c r="H102" s="1" t="s">
        <v>899</v>
      </c>
      <c r="I102" s="1" t="s">
        <v>900</v>
      </c>
      <c r="J102" s="1" t="s">
        <v>901</v>
      </c>
      <c r="K102" s="1" t="s">
        <v>902</v>
      </c>
      <c r="L102" s="1" t="s">
        <v>903</v>
      </c>
    </row>
    <row r="103" spans="1:12" x14ac:dyDescent="0.25">
      <c r="A103" s="1" t="s">
        <v>904</v>
      </c>
      <c r="B103" s="1" t="str">
        <f t="shared" si="1"/>
        <v>NOTCH1</v>
      </c>
      <c r="C103" s="3" t="s">
        <v>3350</v>
      </c>
      <c r="E103" s="1" t="s">
        <v>905</v>
      </c>
      <c r="F103" s="1" t="s">
        <v>906</v>
      </c>
      <c r="G103" s="1" t="s">
        <v>907</v>
      </c>
      <c r="H103" s="1" t="s">
        <v>908</v>
      </c>
      <c r="I103" s="1" t="s">
        <v>909</v>
      </c>
      <c r="J103" s="1" t="s">
        <v>910</v>
      </c>
      <c r="K103" s="1" t="s">
        <v>911</v>
      </c>
      <c r="L103" s="1" t="s">
        <v>912</v>
      </c>
    </row>
    <row r="104" spans="1:12" x14ac:dyDescent="0.25">
      <c r="A104" s="1" t="s">
        <v>913</v>
      </c>
      <c r="B104" s="1" t="str">
        <f t="shared" si="1"/>
        <v>CTPS</v>
      </c>
      <c r="C104" s="3" t="s">
        <v>3350</v>
      </c>
      <c r="E104" s="1" t="s">
        <v>914</v>
      </c>
      <c r="F104" s="1" t="s">
        <v>914</v>
      </c>
      <c r="G104" s="1" t="s">
        <v>915</v>
      </c>
      <c r="H104" s="1" t="s">
        <v>916</v>
      </c>
      <c r="I104" s="1" t="s">
        <v>917</v>
      </c>
      <c r="J104" s="1" t="s">
        <v>918</v>
      </c>
      <c r="K104" s="1" t="s">
        <v>919</v>
      </c>
      <c r="L104" s="1" t="s">
        <v>920</v>
      </c>
    </row>
    <row r="105" spans="1:12" x14ac:dyDescent="0.25">
      <c r="A105" s="1" t="s">
        <v>921</v>
      </c>
      <c r="B105" s="1" t="str">
        <f t="shared" si="1"/>
        <v>TARM1</v>
      </c>
      <c r="C105" s="3" t="s">
        <v>3350</v>
      </c>
      <c r="E105" s="1" t="s">
        <v>922</v>
      </c>
      <c r="F105" s="1" t="s">
        <v>923</v>
      </c>
      <c r="G105" s="1" t="s">
        <v>924</v>
      </c>
      <c r="H105" s="1" t="s">
        <v>925</v>
      </c>
      <c r="I105" s="1" t="s">
        <v>926</v>
      </c>
      <c r="J105" s="1" t="s">
        <v>927</v>
      </c>
      <c r="K105" s="1" t="s">
        <v>928</v>
      </c>
      <c r="L105" s="1" t="s">
        <v>929</v>
      </c>
    </row>
    <row r="106" spans="1:12" x14ac:dyDescent="0.25">
      <c r="A106" s="1" t="s">
        <v>930</v>
      </c>
      <c r="B106" s="1" t="str">
        <f t="shared" si="1"/>
        <v>HIST1H1B</v>
      </c>
      <c r="C106" s="3" t="s">
        <v>3350</v>
      </c>
      <c r="E106" s="1" t="s">
        <v>931</v>
      </c>
      <c r="F106" s="1" t="s">
        <v>932</v>
      </c>
      <c r="G106" s="1" t="s">
        <v>933</v>
      </c>
      <c r="H106" s="1" t="s">
        <v>934</v>
      </c>
      <c r="I106" s="1" t="s">
        <v>935</v>
      </c>
      <c r="J106" s="1" t="s">
        <v>936</v>
      </c>
      <c r="K106" s="1" t="s">
        <v>937</v>
      </c>
      <c r="L106" s="1" t="s">
        <v>938</v>
      </c>
    </row>
    <row r="107" spans="1:12" x14ac:dyDescent="0.25">
      <c r="A107" s="1" t="s">
        <v>939</v>
      </c>
      <c r="B107" s="1" t="str">
        <f t="shared" si="1"/>
        <v>CD82</v>
      </c>
      <c r="C107" s="3" t="s">
        <v>3350</v>
      </c>
      <c r="E107" s="1" t="s">
        <v>940</v>
      </c>
      <c r="F107" s="1" t="s">
        <v>941</v>
      </c>
      <c r="G107" s="1" t="s">
        <v>942</v>
      </c>
      <c r="H107" s="1" t="s">
        <v>943</v>
      </c>
      <c r="I107" s="1" t="s">
        <v>944</v>
      </c>
      <c r="J107" s="1" t="s">
        <v>945</v>
      </c>
      <c r="K107" s="1" t="s">
        <v>946</v>
      </c>
      <c r="L107" s="1" t="s">
        <v>947</v>
      </c>
    </row>
    <row r="108" spans="1:12" x14ac:dyDescent="0.25">
      <c r="A108" s="1" t="s">
        <v>948</v>
      </c>
      <c r="B108" s="1" t="str">
        <f t="shared" si="1"/>
        <v>RP24-338N17.1</v>
      </c>
      <c r="C108" s="3" t="s">
        <v>3350</v>
      </c>
      <c r="E108" s="1" t="s">
        <v>949</v>
      </c>
      <c r="F108" s="1" t="s">
        <v>950</v>
      </c>
      <c r="G108" s="1" t="s">
        <v>951</v>
      </c>
      <c r="H108" s="1" t="s">
        <v>952</v>
      </c>
      <c r="I108" s="1" t="s">
        <v>953</v>
      </c>
      <c r="J108" s="1" t="s">
        <v>954</v>
      </c>
      <c r="K108" s="1" t="s">
        <v>955</v>
      </c>
      <c r="L108" s="1" t="s">
        <v>956</v>
      </c>
    </row>
    <row r="109" spans="1:12" x14ac:dyDescent="0.25">
      <c r="A109" s="1" t="s">
        <v>957</v>
      </c>
      <c r="B109" s="1" t="str">
        <f t="shared" si="1"/>
        <v>LTB</v>
      </c>
      <c r="C109" s="3" t="s">
        <v>3350</v>
      </c>
      <c r="E109" s="1" t="s">
        <v>958</v>
      </c>
      <c r="F109" s="1" t="s">
        <v>959</v>
      </c>
      <c r="G109" s="1" t="s">
        <v>960</v>
      </c>
      <c r="H109" s="1" t="s">
        <v>961</v>
      </c>
      <c r="I109" s="1" t="s">
        <v>962</v>
      </c>
      <c r="J109" s="1" t="s">
        <v>963</v>
      </c>
      <c r="K109" s="1" t="s">
        <v>964</v>
      </c>
      <c r="L109" s="1" t="s">
        <v>965</v>
      </c>
    </row>
    <row r="110" spans="1:12" x14ac:dyDescent="0.25">
      <c r="A110" s="1" t="s">
        <v>966</v>
      </c>
      <c r="B110" s="1" t="str">
        <f t="shared" si="1"/>
        <v>ACVRL1</v>
      </c>
      <c r="C110" s="3" t="s">
        <v>3350</v>
      </c>
      <c r="E110" s="1" t="s">
        <v>967</v>
      </c>
      <c r="F110" s="1" t="s">
        <v>968</v>
      </c>
      <c r="G110" s="1" t="s">
        <v>969</v>
      </c>
      <c r="H110" s="1" t="s">
        <v>970</v>
      </c>
      <c r="I110" s="1" t="s">
        <v>971</v>
      </c>
      <c r="J110" s="1" t="s">
        <v>972</v>
      </c>
      <c r="K110" s="1" t="s">
        <v>973</v>
      </c>
      <c r="L110" s="1" t="s">
        <v>974</v>
      </c>
    </row>
    <row r="111" spans="1:12" x14ac:dyDescent="0.25">
      <c r="A111" s="1" t="s">
        <v>975</v>
      </c>
      <c r="B111" s="1" t="str">
        <f t="shared" si="1"/>
        <v>SIGLEC1</v>
      </c>
      <c r="C111" s="3" t="s">
        <v>3350</v>
      </c>
      <c r="E111" s="1" t="s">
        <v>976</v>
      </c>
      <c r="F111" s="1" t="s">
        <v>977</v>
      </c>
      <c r="G111" s="1" t="s">
        <v>978</v>
      </c>
      <c r="H111" s="1" t="s">
        <v>978</v>
      </c>
      <c r="I111" s="1" t="s">
        <v>979</v>
      </c>
      <c r="J111" s="1" t="s">
        <v>980</v>
      </c>
      <c r="K111" s="1" t="s">
        <v>981</v>
      </c>
      <c r="L111" s="1" t="s">
        <v>982</v>
      </c>
    </row>
    <row r="112" spans="1:12" x14ac:dyDescent="0.25">
      <c r="A112" s="1" t="s">
        <v>983</v>
      </c>
      <c r="B112" s="1" t="str">
        <f t="shared" si="1"/>
        <v>RP23-458A10.4</v>
      </c>
      <c r="C112" s="3" t="s">
        <v>3350</v>
      </c>
      <c r="E112" s="1" t="s">
        <v>984</v>
      </c>
      <c r="F112" s="1" t="s">
        <v>985</v>
      </c>
      <c r="G112" s="1" t="s">
        <v>986</v>
      </c>
      <c r="H112" s="1" t="s">
        <v>987</v>
      </c>
      <c r="I112" s="1" t="s">
        <v>988</v>
      </c>
      <c r="J112" s="1" t="s">
        <v>989</v>
      </c>
      <c r="K112" s="1" t="s">
        <v>990</v>
      </c>
      <c r="L112" s="1" t="s">
        <v>991</v>
      </c>
    </row>
    <row r="113" spans="1:12" x14ac:dyDescent="0.25">
      <c r="A113" s="1" t="s">
        <v>992</v>
      </c>
      <c r="B113" s="1" t="str">
        <f t="shared" si="1"/>
        <v>SESN3</v>
      </c>
      <c r="C113" s="3" t="s">
        <v>3350</v>
      </c>
      <c r="E113" s="1" t="s">
        <v>993</v>
      </c>
      <c r="F113" s="1" t="s">
        <v>994</v>
      </c>
      <c r="G113" s="1" t="s">
        <v>995</v>
      </c>
      <c r="H113" s="1" t="s">
        <v>996</v>
      </c>
      <c r="I113" s="1" t="s">
        <v>997</v>
      </c>
      <c r="J113" s="1" t="s">
        <v>998</v>
      </c>
      <c r="K113" s="1" t="s">
        <v>999</v>
      </c>
      <c r="L113" s="1" t="s">
        <v>1000</v>
      </c>
    </row>
    <row r="114" spans="1:12" x14ac:dyDescent="0.25">
      <c r="A114" s="1" t="s">
        <v>1001</v>
      </c>
      <c r="B114" s="1" t="str">
        <f t="shared" si="1"/>
        <v>RP23-293K21.7</v>
      </c>
      <c r="C114" s="3" t="s">
        <v>3350</v>
      </c>
      <c r="E114" s="1" t="s">
        <v>1002</v>
      </c>
      <c r="F114" s="1" t="s">
        <v>1003</v>
      </c>
      <c r="G114" s="1" t="s">
        <v>1004</v>
      </c>
      <c r="H114" s="1" t="s">
        <v>1005</v>
      </c>
      <c r="I114" s="1" t="s">
        <v>1006</v>
      </c>
      <c r="J114" s="1" t="s">
        <v>1007</v>
      </c>
      <c r="K114" s="1" t="s">
        <v>1008</v>
      </c>
      <c r="L114" s="1" t="s">
        <v>1009</v>
      </c>
    </row>
    <row r="115" spans="1:12" x14ac:dyDescent="0.25">
      <c r="A115" s="1" t="s">
        <v>1010</v>
      </c>
      <c r="B115" s="1" t="str">
        <f t="shared" si="1"/>
        <v>CYB561</v>
      </c>
      <c r="C115" s="3" t="s">
        <v>3350</v>
      </c>
      <c r="E115" s="1" t="s">
        <v>1011</v>
      </c>
      <c r="F115" s="1" t="s">
        <v>1012</v>
      </c>
      <c r="G115" s="1" t="s">
        <v>1013</v>
      </c>
      <c r="H115" s="1" t="s">
        <v>1014</v>
      </c>
      <c r="I115" s="1" t="s">
        <v>1015</v>
      </c>
      <c r="J115" s="1" t="s">
        <v>1016</v>
      </c>
      <c r="K115" s="1" t="s">
        <v>1017</v>
      </c>
      <c r="L115" s="1" t="s">
        <v>1018</v>
      </c>
    </row>
    <row r="116" spans="1:12" x14ac:dyDescent="0.25">
      <c r="A116" s="1" t="s">
        <v>1019</v>
      </c>
      <c r="B116" s="1" t="str">
        <f t="shared" si="1"/>
        <v>CBR2</v>
      </c>
      <c r="C116" s="3" t="s">
        <v>3350</v>
      </c>
      <c r="E116" s="1" t="s">
        <v>1020</v>
      </c>
      <c r="F116" s="1" t="s">
        <v>1021</v>
      </c>
      <c r="G116" s="1" t="s">
        <v>1022</v>
      </c>
      <c r="H116" s="1" t="s">
        <v>1023</v>
      </c>
      <c r="I116" s="1" t="s">
        <v>1024</v>
      </c>
      <c r="J116" s="1" t="s">
        <v>1025</v>
      </c>
      <c r="K116" s="1" t="s">
        <v>1026</v>
      </c>
      <c r="L116" s="1" t="s">
        <v>1027</v>
      </c>
    </row>
    <row r="117" spans="1:12" x14ac:dyDescent="0.25">
      <c r="A117" s="1" t="s">
        <v>1028</v>
      </c>
      <c r="B117" s="1" t="str">
        <f t="shared" si="1"/>
        <v>RP24-502J3.1</v>
      </c>
      <c r="C117" s="3" t="s">
        <v>3350</v>
      </c>
      <c r="E117" s="1" t="s">
        <v>1029</v>
      </c>
      <c r="F117" s="1" t="s">
        <v>1030</v>
      </c>
      <c r="G117" s="1" t="s">
        <v>1031</v>
      </c>
      <c r="H117" s="1" t="s">
        <v>1032</v>
      </c>
      <c r="I117" s="1" t="s">
        <v>1033</v>
      </c>
      <c r="J117" s="1" t="s">
        <v>1034</v>
      </c>
      <c r="K117" s="1" t="s">
        <v>1035</v>
      </c>
      <c r="L117" s="1" t="s">
        <v>1036</v>
      </c>
    </row>
    <row r="118" spans="1:12" x14ac:dyDescent="0.25">
      <c r="A118" s="1" t="s">
        <v>1037</v>
      </c>
      <c r="B118" s="1" t="str">
        <f t="shared" si="1"/>
        <v>NOL4L</v>
      </c>
      <c r="C118" s="3" t="s">
        <v>3350</v>
      </c>
      <c r="E118" s="1" t="s">
        <v>1038</v>
      </c>
      <c r="F118" s="1" t="s">
        <v>1039</v>
      </c>
      <c r="G118" s="1" t="s">
        <v>1040</v>
      </c>
      <c r="H118" s="1" t="s">
        <v>1041</v>
      </c>
      <c r="I118" s="1" t="s">
        <v>1042</v>
      </c>
      <c r="J118" s="1" t="s">
        <v>1043</v>
      </c>
      <c r="K118" s="1" t="s">
        <v>1044</v>
      </c>
      <c r="L118" s="1" t="s">
        <v>1045</v>
      </c>
    </row>
    <row r="119" spans="1:12" x14ac:dyDescent="0.25">
      <c r="A119" s="1" t="s">
        <v>1046</v>
      </c>
      <c r="B119" s="1" t="str">
        <f t="shared" si="1"/>
        <v>BEND4</v>
      </c>
      <c r="C119" s="3" t="s">
        <v>3350</v>
      </c>
      <c r="E119" s="1" t="s">
        <v>1047</v>
      </c>
      <c r="F119" s="1" t="s">
        <v>1048</v>
      </c>
      <c r="G119" s="1" t="s">
        <v>1049</v>
      </c>
      <c r="H119" s="1" t="s">
        <v>1050</v>
      </c>
      <c r="I119" s="1" t="s">
        <v>1051</v>
      </c>
      <c r="J119" s="1" t="s">
        <v>1052</v>
      </c>
      <c r="K119" s="1" t="s">
        <v>1053</v>
      </c>
      <c r="L119" s="1" t="s">
        <v>1054</v>
      </c>
    </row>
    <row r="120" spans="1:12" x14ac:dyDescent="0.25">
      <c r="A120" s="1" t="s">
        <v>1055</v>
      </c>
      <c r="B120" s="1" t="str">
        <f t="shared" si="1"/>
        <v>TMEM140</v>
      </c>
      <c r="C120" s="3" t="s">
        <v>3350</v>
      </c>
      <c r="E120" s="1" t="s">
        <v>1056</v>
      </c>
      <c r="F120" s="1" t="s">
        <v>1057</v>
      </c>
      <c r="G120" s="1" t="s">
        <v>1058</v>
      </c>
      <c r="H120" s="1" t="s">
        <v>1059</v>
      </c>
      <c r="I120" s="1" t="s">
        <v>1060</v>
      </c>
      <c r="J120" s="1" t="s">
        <v>1061</v>
      </c>
      <c r="K120" s="1" t="s">
        <v>1062</v>
      </c>
      <c r="L120" s="1" t="s">
        <v>1063</v>
      </c>
    </row>
    <row r="121" spans="1:12" x14ac:dyDescent="0.25">
      <c r="A121" s="1" t="s">
        <v>1064</v>
      </c>
      <c r="B121" s="1" t="str">
        <f t="shared" si="1"/>
        <v>TAGAP</v>
      </c>
      <c r="C121" s="3" t="s">
        <v>3350</v>
      </c>
      <c r="E121" s="1" t="s">
        <v>1065</v>
      </c>
      <c r="F121" s="1" t="s">
        <v>1066</v>
      </c>
      <c r="G121" s="1" t="s">
        <v>1067</v>
      </c>
      <c r="H121" s="1" t="s">
        <v>1068</v>
      </c>
      <c r="I121" s="1" t="s">
        <v>1069</v>
      </c>
      <c r="J121" s="1" t="s">
        <v>1069</v>
      </c>
      <c r="K121" s="1" t="s">
        <v>1070</v>
      </c>
      <c r="L121" s="1" t="s">
        <v>1071</v>
      </c>
    </row>
    <row r="122" spans="1:12" x14ac:dyDescent="0.25">
      <c r="A122" s="1" t="s">
        <v>1072</v>
      </c>
      <c r="B122" s="1" t="str">
        <f t="shared" si="1"/>
        <v>MPP7</v>
      </c>
      <c r="C122" s="3" t="s">
        <v>3350</v>
      </c>
      <c r="E122" s="1" t="s">
        <v>1073</v>
      </c>
      <c r="F122" s="1" t="s">
        <v>1074</v>
      </c>
      <c r="G122" s="1" t="s">
        <v>1075</v>
      </c>
      <c r="H122" s="1" t="s">
        <v>1076</v>
      </c>
      <c r="I122" s="1" t="s">
        <v>1077</v>
      </c>
      <c r="J122" s="1" t="s">
        <v>1078</v>
      </c>
      <c r="K122" s="1" t="s">
        <v>1079</v>
      </c>
      <c r="L122" s="1" t="s">
        <v>1080</v>
      </c>
    </row>
    <row r="123" spans="1:12" x14ac:dyDescent="0.25">
      <c r="A123" s="1" t="s">
        <v>1081</v>
      </c>
      <c r="B123" s="1" t="str">
        <f t="shared" si="1"/>
        <v>SLC7A5</v>
      </c>
      <c r="C123" s="3" t="s">
        <v>3350</v>
      </c>
      <c r="E123" s="1" t="s">
        <v>1082</v>
      </c>
      <c r="F123" s="1" t="s">
        <v>1083</v>
      </c>
      <c r="G123" s="1" t="s">
        <v>1084</v>
      </c>
      <c r="H123" s="1" t="s">
        <v>1085</v>
      </c>
      <c r="I123" s="1" t="s">
        <v>1086</v>
      </c>
      <c r="J123" s="1" t="s">
        <v>1087</v>
      </c>
      <c r="K123" s="1" t="s">
        <v>1088</v>
      </c>
      <c r="L123" s="1" t="s">
        <v>1089</v>
      </c>
    </row>
    <row r="124" spans="1:12" x14ac:dyDescent="0.25">
      <c r="A124" s="1" t="s">
        <v>1090</v>
      </c>
      <c r="B124" s="1" t="str">
        <f t="shared" si="1"/>
        <v>PDLIM4</v>
      </c>
      <c r="C124" s="3" t="s">
        <v>3350</v>
      </c>
      <c r="E124" s="1" t="s">
        <v>1091</v>
      </c>
      <c r="F124" s="1" t="s">
        <v>1092</v>
      </c>
      <c r="G124" s="1" t="s">
        <v>1093</v>
      </c>
      <c r="H124" s="1" t="s">
        <v>1094</v>
      </c>
      <c r="I124" s="1" t="s">
        <v>1095</v>
      </c>
      <c r="J124" s="1" t="s">
        <v>1096</v>
      </c>
      <c r="K124" s="1" t="s">
        <v>1097</v>
      </c>
      <c r="L124" s="1" t="s">
        <v>1098</v>
      </c>
    </row>
    <row r="125" spans="1:12" x14ac:dyDescent="0.25">
      <c r="A125" s="1" t="s">
        <v>1099</v>
      </c>
      <c r="B125" s="1" t="str">
        <f t="shared" si="1"/>
        <v>PARVB</v>
      </c>
      <c r="C125" s="3" t="s">
        <v>3350</v>
      </c>
      <c r="E125" s="1" t="s">
        <v>1100</v>
      </c>
      <c r="F125" s="1" t="s">
        <v>1101</v>
      </c>
      <c r="G125" s="1" t="s">
        <v>1102</v>
      </c>
      <c r="H125" s="1" t="s">
        <v>1103</v>
      </c>
      <c r="I125" s="1" t="s">
        <v>1104</v>
      </c>
      <c r="J125" s="1" t="s">
        <v>1105</v>
      </c>
      <c r="K125" s="1" t="s">
        <v>1106</v>
      </c>
      <c r="L125" s="1" t="s">
        <v>1107</v>
      </c>
    </row>
    <row r="126" spans="1:12" x14ac:dyDescent="0.25">
      <c r="A126" s="1" t="s">
        <v>1108</v>
      </c>
      <c r="B126" s="1" t="str">
        <f t="shared" si="1"/>
        <v>S100A4</v>
      </c>
      <c r="C126" s="3" t="s">
        <v>3350</v>
      </c>
      <c r="E126" s="1" t="s">
        <v>1109</v>
      </c>
      <c r="F126" s="1" t="s">
        <v>1110</v>
      </c>
      <c r="G126" s="1" t="s">
        <v>1111</v>
      </c>
      <c r="H126" s="1" t="s">
        <v>1112</v>
      </c>
      <c r="I126" s="1" t="s">
        <v>1113</v>
      </c>
      <c r="J126" s="1" t="s">
        <v>1114</v>
      </c>
      <c r="K126" s="1" t="s">
        <v>1115</v>
      </c>
      <c r="L126" s="1" t="s">
        <v>1116</v>
      </c>
    </row>
    <row r="127" spans="1:12" x14ac:dyDescent="0.25">
      <c r="A127" s="1" t="s">
        <v>1117</v>
      </c>
      <c r="B127" s="1" t="str">
        <f t="shared" si="1"/>
        <v>KIF7</v>
      </c>
      <c r="C127" s="3" t="s">
        <v>3350</v>
      </c>
      <c r="E127" s="1" t="s">
        <v>1118</v>
      </c>
      <c r="F127" s="1" t="s">
        <v>1119</v>
      </c>
      <c r="G127" s="1" t="s">
        <v>1120</v>
      </c>
      <c r="H127" s="1" t="s">
        <v>1121</v>
      </c>
      <c r="I127" s="1" t="s">
        <v>1122</v>
      </c>
      <c r="J127" s="1" t="s">
        <v>1123</v>
      </c>
      <c r="K127" s="1" t="s">
        <v>1124</v>
      </c>
      <c r="L127" s="1" t="s">
        <v>1125</v>
      </c>
    </row>
    <row r="128" spans="1:12" x14ac:dyDescent="0.25">
      <c r="A128" s="1" t="s">
        <v>1126</v>
      </c>
      <c r="B128" s="1" t="str">
        <f t="shared" si="1"/>
        <v>AHRR</v>
      </c>
      <c r="C128" s="3" t="s">
        <v>3350</v>
      </c>
      <c r="E128" s="1" t="s">
        <v>1127</v>
      </c>
      <c r="F128" s="1" t="s">
        <v>1128</v>
      </c>
      <c r="G128" s="1" t="s">
        <v>1129</v>
      </c>
      <c r="H128" s="1" t="s">
        <v>1130</v>
      </c>
      <c r="I128" s="1" t="s">
        <v>1131</v>
      </c>
      <c r="J128" s="1" t="s">
        <v>1132</v>
      </c>
      <c r="K128" s="1" t="s">
        <v>1133</v>
      </c>
      <c r="L128" s="1" t="s">
        <v>1134</v>
      </c>
    </row>
    <row r="129" spans="1:12" x14ac:dyDescent="0.25">
      <c r="A129" s="1" t="s">
        <v>1135</v>
      </c>
      <c r="B129" s="1" t="str">
        <f t="shared" si="1"/>
        <v>SETBP1</v>
      </c>
      <c r="C129" s="3" t="s">
        <v>3350</v>
      </c>
      <c r="E129" s="1" t="s">
        <v>1136</v>
      </c>
      <c r="F129" s="1" t="s">
        <v>1137</v>
      </c>
      <c r="G129" s="1" t="s">
        <v>1138</v>
      </c>
      <c r="H129" s="1" t="s">
        <v>1139</v>
      </c>
      <c r="I129" s="1" t="s">
        <v>1140</v>
      </c>
      <c r="J129" s="1" t="s">
        <v>1141</v>
      </c>
      <c r="K129" s="1" t="s">
        <v>1142</v>
      </c>
      <c r="L129" s="1" t="s">
        <v>1143</v>
      </c>
    </row>
    <row r="130" spans="1:12" x14ac:dyDescent="0.25">
      <c r="A130" s="1" t="s">
        <v>1144</v>
      </c>
      <c r="B130" s="1" t="str">
        <f t="shared" ref="B130:B193" si="2">UPPER(A130)</f>
        <v>OSGIN1</v>
      </c>
      <c r="C130" s="3" t="s">
        <v>3350</v>
      </c>
      <c r="E130" s="1" t="s">
        <v>1145</v>
      </c>
      <c r="F130" s="1" t="s">
        <v>1146</v>
      </c>
      <c r="G130" s="1" t="s">
        <v>1147</v>
      </c>
      <c r="H130" s="1" t="s">
        <v>1148</v>
      </c>
      <c r="I130" s="1" t="s">
        <v>1149</v>
      </c>
      <c r="J130" s="1" t="s">
        <v>1150</v>
      </c>
      <c r="K130" s="1" t="s">
        <v>1151</v>
      </c>
      <c r="L130" s="1" t="s">
        <v>1152</v>
      </c>
    </row>
    <row r="131" spans="1:12" x14ac:dyDescent="0.25">
      <c r="A131" s="1" t="s">
        <v>1153</v>
      </c>
      <c r="B131" s="1" t="str">
        <f t="shared" si="2"/>
        <v>CEP68</v>
      </c>
      <c r="C131" s="3" t="s">
        <v>3350</v>
      </c>
      <c r="E131" s="1" t="s">
        <v>1154</v>
      </c>
      <c r="F131" s="1" t="s">
        <v>1155</v>
      </c>
      <c r="G131" s="1" t="s">
        <v>1156</v>
      </c>
      <c r="H131" s="1" t="s">
        <v>1157</v>
      </c>
      <c r="I131" s="1" t="s">
        <v>1158</v>
      </c>
      <c r="J131" s="1" t="s">
        <v>1159</v>
      </c>
      <c r="K131" s="1" t="s">
        <v>1160</v>
      </c>
      <c r="L131" s="1" t="s">
        <v>1161</v>
      </c>
    </row>
    <row r="132" spans="1:12" x14ac:dyDescent="0.25">
      <c r="A132" s="1" t="s">
        <v>1162</v>
      </c>
      <c r="B132" s="1" t="str">
        <f t="shared" si="2"/>
        <v>SULT1A1</v>
      </c>
      <c r="C132" s="3" t="s">
        <v>3350</v>
      </c>
      <c r="E132" s="1" t="s">
        <v>1163</v>
      </c>
      <c r="F132" s="1" t="s">
        <v>1163</v>
      </c>
      <c r="G132" s="1" t="s">
        <v>1164</v>
      </c>
      <c r="H132" s="1" t="s">
        <v>1165</v>
      </c>
      <c r="I132" s="1" t="s">
        <v>1166</v>
      </c>
      <c r="J132" s="1" t="s">
        <v>1167</v>
      </c>
      <c r="K132" s="1" t="s">
        <v>1168</v>
      </c>
      <c r="L132" s="1" t="s">
        <v>1169</v>
      </c>
    </row>
    <row r="133" spans="1:12" x14ac:dyDescent="0.25">
      <c r="A133" s="1" t="s">
        <v>1170</v>
      </c>
      <c r="B133" s="1" t="str">
        <f t="shared" si="2"/>
        <v>MAP3K6</v>
      </c>
      <c r="C133" s="3" t="s">
        <v>3350</v>
      </c>
      <c r="E133" s="1" t="s">
        <v>1171</v>
      </c>
      <c r="F133" s="1" t="s">
        <v>1172</v>
      </c>
      <c r="G133" s="1" t="s">
        <v>1173</v>
      </c>
      <c r="H133" s="1" t="s">
        <v>1174</v>
      </c>
      <c r="I133" s="1" t="s">
        <v>1175</v>
      </c>
      <c r="J133" s="1" t="s">
        <v>1176</v>
      </c>
      <c r="K133" s="1" t="s">
        <v>1177</v>
      </c>
      <c r="L133" s="1" t="s">
        <v>1178</v>
      </c>
    </row>
    <row r="134" spans="1:12" x14ac:dyDescent="0.25">
      <c r="A134" s="1" t="s">
        <v>1179</v>
      </c>
      <c r="B134" s="1" t="str">
        <f t="shared" si="2"/>
        <v>MFSD7A</v>
      </c>
      <c r="C134" s="3" t="s">
        <v>3350</v>
      </c>
      <c r="E134" s="1" t="s">
        <v>1180</v>
      </c>
      <c r="F134" s="1" t="s">
        <v>1181</v>
      </c>
      <c r="G134" s="1" t="s">
        <v>1182</v>
      </c>
      <c r="H134" s="1" t="s">
        <v>1183</v>
      </c>
      <c r="I134" s="1" t="s">
        <v>1184</v>
      </c>
      <c r="J134" s="1" t="s">
        <v>1185</v>
      </c>
      <c r="K134" s="1" t="s">
        <v>1186</v>
      </c>
      <c r="L134" s="1" t="s">
        <v>1187</v>
      </c>
    </row>
    <row r="135" spans="1:12" x14ac:dyDescent="0.25">
      <c r="A135" s="1" t="s">
        <v>1188</v>
      </c>
      <c r="B135" s="1" t="str">
        <f t="shared" si="2"/>
        <v>CLMN</v>
      </c>
      <c r="C135" s="3" t="s">
        <v>3350</v>
      </c>
      <c r="E135" s="1" t="s">
        <v>1189</v>
      </c>
      <c r="F135" s="1" t="s">
        <v>1190</v>
      </c>
      <c r="G135" s="1" t="s">
        <v>1191</v>
      </c>
      <c r="H135" s="1" t="s">
        <v>1192</v>
      </c>
      <c r="I135" s="1" t="s">
        <v>1193</v>
      </c>
      <c r="J135" s="1" t="s">
        <v>1194</v>
      </c>
      <c r="K135" s="1" t="s">
        <v>1195</v>
      </c>
      <c r="L135" s="1" t="s">
        <v>1196</v>
      </c>
    </row>
    <row r="136" spans="1:12" x14ac:dyDescent="0.25">
      <c r="A136" s="1" t="s">
        <v>1197</v>
      </c>
      <c r="B136" s="1" t="str">
        <f t="shared" si="2"/>
        <v>PAK1</v>
      </c>
      <c r="C136" s="3" t="s">
        <v>3350</v>
      </c>
      <c r="E136" s="1" t="s">
        <v>1198</v>
      </c>
      <c r="F136" s="1" t="s">
        <v>1199</v>
      </c>
      <c r="G136" s="1" t="s">
        <v>1200</v>
      </c>
      <c r="H136" s="1" t="s">
        <v>1201</v>
      </c>
      <c r="I136" s="1" t="s">
        <v>1202</v>
      </c>
      <c r="J136" s="1" t="s">
        <v>1203</v>
      </c>
      <c r="K136" s="1" t="s">
        <v>1204</v>
      </c>
      <c r="L136" s="1" t="s">
        <v>1205</v>
      </c>
    </row>
    <row r="137" spans="1:12" x14ac:dyDescent="0.25">
      <c r="A137" s="1" t="s">
        <v>1206</v>
      </c>
      <c r="B137" s="1" t="str">
        <f t="shared" si="2"/>
        <v>RNF144B</v>
      </c>
      <c r="C137" s="3" t="s">
        <v>3350</v>
      </c>
      <c r="E137" s="1" t="s">
        <v>1207</v>
      </c>
      <c r="F137" s="1" t="s">
        <v>1208</v>
      </c>
      <c r="G137" s="1" t="s">
        <v>1209</v>
      </c>
      <c r="H137" s="1" t="s">
        <v>1210</v>
      </c>
      <c r="I137" s="1" t="s">
        <v>1211</v>
      </c>
      <c r="J137" s="1" t="s">
        <v>1212</v>
      </c>
      <c r="K137" s="1" t="s">
        <v>1213</v>
      </c>
      <c r="L137" s="1" t="s">
        <v>1214</v>
      </c>
    </row>
    <row r="138" spans="1:12" x14ac:dyDescent="0.25">
      <c r="A138" s="1" t="s">
        <v>1215</v>
      </c>
      <c r="B138" s="1" t="str">
        <f t="shared" si="2"/>
        <v>ID1</v>
      </c>
      <c r="C138" s="3" t="s">
        <v>3350</v>
      </c>
      <c r="E138" s="1" t="s">
        <v>1216</v>
      </c>
      <c r="F138" s="1" t="s">
        <v>1217</v>
      </c>
      <c r="G138" s="1" t="s">
        <v>1218</v>
      </c>
      <c r="H138" s="1" t="s">
        <v>1219</v>
      </c>
      <c r="I138" s="1" t="s">
        <v>1220</v>
      </c>
      <c r="J138" s="1" t="s">
        <v>1221</v>
      </c>
      <c r="K138" s="1" t="s">
        <v>1222</v>
      </c>
      <c r="L138" s="1" t="s">
        <v>1222</v>
      </c>
    </row>
    <row r="139" spans="1:12" x14ac:dyDescent="0.25">
      <c r="A139" s="1" t="s">
        <v>1223</v>
      </c>
      <c r="B139" s="1" t="str">
        <f t="shared" si="2"/>
        <v>AZIN2</v>
      </c>
      <c r="C139" s="3" t="s">
        <v>3350</v>
      </c>
      <c r="E139" s="1" t="s">
        <v>1224</v>
      </c>
      <c r="F139" s="1" t="s">
        <v>1225</v>
      </c>
      <c r="G139" s="1" t="s">
        <v>1226</v>
      </c>
      <c r="H139" s="1" t="s">
        <v>1227</v>
      </c>
      <c r="I139" s="1" t="s">
        <v>1228</v>
      </c>
      <c r="J139" s="1" t="s">
        <v>1229</v>
      </c>
      <c r="K139" s="1" t="s">
        <v>1230</v>
      </c>
      <c r="L139" s="1" t="s">
        <v>1231</v>
      </c>
    </row>
    <row r="140" spans="1:12" x14ac:dyDescent="0.25">
      <c r="A140" s="1" t="s">
        <v>1232</v>
      </c>
      <c r="B140" s="1" t="str">
        <f t="shared" si="2"/>
        <v>MMP8</v>
      </c>
      <c r="C140" s="3" t="s">
        <v>3350</v>
      </c>
      <c r="E140" s="1" t="s">
        <v>1233</v>
      </c>
      <c r="F140" s="1" t="s">
        <v>1234</v>
      </c>
      <c r="G140" s="1" t="s">
        <v>1235</v>
      </c>
      <c r="H140" s="1" t="s">
        <v>1236</v>
      </c>
      <c r="I140" s="1" t="s">
        <v>1237</v>
      </c>
      <c r="J140" s="1" t="s">
        <v>1238</v>
      </c>
      <c r="K140" s="1" t="s">
        <v>1239</v>
      </c>
      <c r="L140" s="1" t="s">
        <v>1240</v>
      </c>
    </row>
    <row r="141" spans="1:12" x14ac:dyDescent="0.25">
      <c r="A141" s="1" t="s">
        <v>1241</v>
      </c>
      <c r="B141" s="1" t="str">
        <f t="shared" si="2"/>
        <v>EVI2A</v>
      </c>
      <c r="C141" s="3" t="s">
        <v>3350</v>
      </c>
      <c r="E141" s="1" t="s">
        <v>1242</v>
      </c>
      <c r="F141" s="1" t="s">
        <v>1243</v>
      </c>
      <c r="G141" s="1" t="s">
        <v>1244</v>
      </c>
      <c r="H141" s="1" t="s">
        <v>1245</v>
      </c>
      <c r="I141" s="1" t="s">
        <v>1246</v>
      </c>
      <c r="J141" s="1" t="s">
        <v>1247</v>
      </c>
      <c r="K141" s="1" t="s">
        <v>1248</v>
      </c>
      <c r="L141" s="1" t="s">
        <v>1249</v>
      </c>
    </row>
    <row r="142" spans="1:12" x14ac:dyDescent="0.25">
      <c r="A142" s="1" t="s">
        <v>1250</v>
      </c>
      <c r="B142" s="1" t="str">
        <f t="shared" si="2"/>
        <v>ATL1</v>
      </c>
      <c r="C142" s="3" t="s">
        <v>3350</v>
      </c>
      <c r="E142" s="1" t="s">
        <v>1251</v>
      </c>
      <c r="F142" s="1" t="s">
        <v>1252</v>
      </c>
      <c r="G142" s="1" t="s">
        <v>1253</v>
      </c>
      <c r="H142" s="1" t="s">
        <v>1254</v>
      </c>
      <c r="I142" s="1" t="s">
        <v>1255</v>
      </c>
      <c r="J142" s="1" t="s">
        <v>1256</v>
      </c>
      <c r="K142" s="1" t="s">
        <v>1257</v>
      </c>
      <c r="L142" s="1" t="s">
        <v>1258</v>
      </c>
    </row>
    <row r="143" spans="1:12" x14ac:dyDescent="0.25">
      <c r="A143" s="1" t="s">
        <v>1259</v>
      </c>
      <c r="B143" s="1" t="str">
        <f t="shared" si="2"/>
        <v>SPATA13</v>
      </c>
      <c r="C143" s="3" t="s">
        <v>3350</v>
      </c>
      <c r="E143" s="1" t="s">
        <v>1260</v>
      </c>
      <c r="F143" s="1" t="s">
        <v>1261</v>
      </c>
      <c r="G143" s="1" t="s">
        <v>1262</v>
      </c>
      <c r="H143" s="1" t="s">
        <v>1263</v>
      </c>
      <c r="I143" s="1" t="s">
        <v>1264</v>
      </c>
      <c r="J143" s="1" t="s">
        <v>1265</v>
      </c>
      <c r="K143" s="1" t="s">
        <v>1266</v>
      </c>
      <c r="L143" s="1" t="s">
        <v>1267</v>
      </c>
    </row>
    <row r="144" spans="1:12" x14ac:dyDescent="0.25">
      <c r="A144" s="1" t="s">
        <v>1268</v>
      </c>
      <c r="B144" s="1" t="str">
        <f t="shared" si="2"/>
        <v>SLC25A27</v>
      </c>
      <c r="C144" s="3" t="s">
        <v>3350</v>
      </c>
      <c r="E144" s="1" t="s">
        <v>1269</v>
      </c>
      <c r="F144" s="1" t="s">
        <v>1270</v>
      </c>
      <c r="G144" s="1" t="s">
        <v>1271</v>
      </c>
      <c r="H144" s="1" t="s">
        <v>1272</v>
      </c>
      <c r="I144" s="1" t="s">
        <v>1273</v>
      </c>
      <c r="J144" s="1" t="s">
        <v>1274</v>
      </c>
      <c r="K144" s="1" t="s">
        <v>1275</v>
      </c>
      <c r="L144" s="1" t="s">
        <v>1276</v>
      </c>
    </row>
    <row r="145" spans="1:12" x14ac:dyDescent="0.25">
      <c r="A145" s="1" t="s">
        <v>1277</v>
      </c>
      <c r="B145" s="1" t="str">
        <f t="shared" si="2"/>
        <v>RAB3IL1</v>
      </c>
      <c r="C145" s="3" t="s">
        <v>3350</v>
      </c>
      <c r="E145" s="1" t="s">
        <v>1278</v>
      </c>
      <c r="F145" s="1" t="s">
        <v>1279</v>
      </c>
      <c r="G145" s="1" t="s">
        <v>1280</v>
      </c>
      <c r="H145" s="1" t="s">
        <v>1281</v>
      </c>
      <c r="I145" s="1" t="s">
        <v>1282</v>
      </c>
      <c r="J145" s="1" t="s">
        <v>1283</v>
      </c>
      <c r="K145" s="1" t="s">
        <v>1284</v>
      </c>
      <c r="L145" s="1" t="s">
        <v>1285</v>
      </c>
    </row>
    <row r="146" spans="1:12" x14ac:dyDescent="0.25">
      <c r="A146" s="1" t="s">
        <v>1286</v>
      </c>
      <c r="B146" s="1" t="str">
        <f t="shared" si="2"/>
        <v>ENG</v>
      </c>
      <c r="C146" s="3" t="s">
        <v>3350</v>
      </c>
      <c r="E146" s="1" t="s">
        <v>1287</v>
      </c>
      <c r="F146" s="1" t="s">
        <v>1288</v>
      </c>
      <c r="G146" s="1" t="s">
        <v>1289</v>
      </c>
      <c r="H146" s="1" t="s">
        <v>1290</v>
      </c>
      <c r="I146" s="1" t="s">
        <v>1291</v>
      </c>
      <c r="J146" s="1" t="s">
        <v>1292</v>
      </c>
      <c r="K146" s="1" t="s">
        <v>1293</v>
      </c>
      <c r="L146" s="1" t="s">
        <v>1294</v>
      </c>
    </row>
    <row r="147" spans="1:12" x14ac:dyDescent="0.25">
      <c r="A147" s="1" t="s">
        <v>1295</v>
      </c>
      <c r="B147" s="1" t="str">
        <f t="shared" si="2"/>
        <v>NME1</v>
      </c>
      <c r="C147" s="3" t="s">
        <v>3350</v>
      </c>
      <c r="E147" s="1" t="s">
        <v>1296</v>
      </c>
      <c r="F147" s="1" t="s">
        <v>1297</v>
      </c>
      <c r="G147" s="1" t="s">
        <v>1298</v>
      </c>
      <c r="H147" s="1" t="s">
        <v>1299</v>
      </c>
      <c r="I147" s="1" t="s">
        <v>1300</v>
      </c>
      <c r="J147" s="1" t="s">
        <v>1301</v>
      </c>
      <c r="K147" s="1" t="s">
        <v>1302</v>
      </c>
      <c r="L147" s="1" t="s">
        <v>1303</v>
      </c>
    </row>
    <row r="148" spans="1:12" x14ac:dyDescent="0.25">
      <c r="A148" s="1" t="s">
        <v>1304</v>
      </c>
      <c r="B148" s="1" t="str">
        <f t="shared" si="2"/>
        <v>GBP8</v>
      </c>
      <c r="C148" s="3" t="s">
        <v>3350</v>
      </c>
      <c r="E148" s="1" t="s">
        <v>1305</v>
      </c>
      <c r="F148" s="1" t="s">
        <v>1306</v>
      </c>
      <c r="G148" s="1" t="s">
        <v>1307</v>
      </c>
      <c r="H148" s="1" t="s">
        <v>1308</v>
      </c>
      <c r="I148" s="1" t="s">
        <v>1309</v>
      </c>
      <c r="J148" s="1" t="s">
        <v>1310</v>
      </c>
      <c r="K148" s="1" t="s">
        <v>1311</v>
      </c>
      <c r="L148" s="1" t="s">
        <v>1312</v>
      </c>
    </row>
    <row r="149" spans="1:12" x14ac:dyDescent="0.25">
      <c r="A149" s="1" t="s">
        <v>1313</v>
      </c>
      <c r="B149" s="1" t="str">
        <f t="shared" si="2"/>
        <v>CD300LG</v>
      </c>
      <c r="C149" s="3" t="s">
        <v>3350</v>
      </c>
      <c r="E149" s="1" t="s">
        <v>1314</v>
      </c>
      <c r="F149" s="1" t="s">
        <v>1315</v>
      </c>
      <c r="G149" s="1" t="s">
        <v>1316</v>
      </c>
      <c r="H149" s="1" t="s">
        <v>1317</v>
      </c>
      <c r="I149" s="1" t="s">
        <v>1318</v>
      </c>
      <c r="J149" s="1" t="s">
        <v>1319</v>
      </c>
      <c r="K149" s="1" t="s">
        <v>1320</v>
      </c>
      <c r="L149" s="1" t="s">
        <v>1321</v>
      </c>
    </row>
    <row r="150" spans="1:12" x14ac:dyDescent="0.25">
      <c r="A150" s="1" t="s">
        <v>1322</v>
      </c>
      <c r="B150" s="1" t="str">
        <f t="shared" si="2"/>
        <v>CRIP2</v>
      </c>
      <c r="C150" s="3" t="s">
        <v>3350</v>
      </c>
      <c r="E150" s="1" t="s">
        <v>1323</v>
      </c>
      <c r="F150" s="1" t="s">
        <v>1324</v>
      </c>
      <c r="G150" s="1" t="s">
        <v>1325</v>
      </c>
      <c r="H150" s="1" t="s">
        <v>1326</v>
      </c>
      <c r="I150" s="1" t="s">
        <v>1327</v>
      </c>
      <c r="J150" s="1" t="s">
        <v>1328</v>
      </c>
      <c r="K150" s="1" t="s">
        <v>1329</v>
      </c>
      <c r="L150" s="1" t="s">
        <v>1330</v>
      </c>
    </row>
    <row r="151" spans="1:12" x14ac:dyDescent="0.25">
      <c r="A151" s="1" t="s">
        <v>1331</v>
      </c>
      <c r="B151" s="1" t="str">
        <f t="shared" si="2"/>
        <v>SERPINB1A</v>
      </c>
      <c r="C151" s="3" t="s">
        <v>3350</v>
      </c>
      <c r="E151" s="1" t="s">
        <v>1332</v>
      </c>
      <c r="F151" s="1" t="s">
        <v>1333</v>
      </c>
      <c r="G151" s="1" t="s">
        <v>1334</v>
      </c>
      <c r="H151" s="1" t="s">
        <v>1335</v>
      </c>
      <c r="I151" s="1" t="s">
        <v>1336</v>
      </c>
      <c r="J151" s="1" t="s">
        <v>1337</v>
      </c>
      <c r="K151" s="1" t="s">
        <v>1338</v>
      </c>
      <c r="L151" s="1" t="s">
        <v>1339</v>
      </c>
    </row>
    <row r="152" spans="1:12" x14ac:dyDescent="0.25">
      <c r="A152" s="1" t="s">
        <v>1340</v>
      </c>
      <c r="B152" s="1" t="str">
        <f t="shared" si="2"/>
        <v>NRARP</v>
      </c>
      <c r="C152" s="3" t="s">
        <v>3350</v>
      </c>
      <c r="E152" s="1" t="s">
        <v>1341</v>
      </c>
      <c r="F152" s="1" t="s">
        <v>1342</v>
      </c>
      <c r="G152" s="1" t="s">
        <v>1343</v>
      </c>
      <c r="H152" s="1" t="s">
        <v>1344</v>
      </c>
      <c r="I152" s="1" t="s">
        <v>1345</v>
      </c>
      <c r="J152" s="1" t="s">
        <v>1346</v>
      </c>
      <c r="K152" s="1" t="s">
        <v>1347</v>
      </c>
      <c r="L152" s="1" t="s">
        <v>1348</v>
      </c>
    </row>
    <row r="153" spans="1:12" x14ac:dyDescent="0.25">
      <c r="A153" s="1" t="s">
        <v>1349</v>
      </c>
      <c r="B153" s="1" t="str">
        <f t="shared" si="2"/>
        <v>CHAF1A</v>
      </c>
      <c r="C153" s="3" t="s">
        <v>3350</v>
      </c>
      <c r="E153" s="1" t="s">
        <v>1350</v>
      </c>
      <c r="F153" s="1" t="s">
        <v>1351</v>
      </c>
      <c r="G153" s="1" t="s">
        <v>1352</v>
      </c>
      <c r="H153" s="1" t="s">
        <v>1353</v>
      </c>
      <c r="I153" s="1" t="s">
        <v>1354</v>
      </c>
      <c r="J153" s="1" t="s">
        <v>1355</v>
      </c>
      <c r="K153" s="1" t="s">
        <v>1356</v>
      </c>
      <c r="L153" s="1" t="s">
        <v>1357</v>
      </c>
    </row>
    <row r="154" spans="1:12" x14ac:dyDescent="0.25">
      <c r="A154" s="1" t="s">
        <v>1358</v>
      </c>
      <c r="B154" s="1" t="str">
        <f t="shared" si="2"/>
        <v>ANTXR2</v>
      </c>
      <c r="C154" s="3" t="s">
        <v>3350</v>
      </c>
      <c r="E154" s="1" t="s">
        <v>1359</v>
      </c>
      <c r="F154" s="1" t="s">
        <v>1360</v>
      </c>
      <c r="G154" s="1" t="s">
        <v>1361</v>
      </c>
      <c r="H154" s="1" t="s">
        <v>1362</v>
      </c>
      <c r="I154" s="1" t="s">
        <v>1363</v>
      </c>
      <c r="J154" s="1" t="s">
        <v>1364</v>
      </c>
      <c r="K154" s="1" t="s">
        <v>1365</v>
      </c>
      <c r="L154" s="1" t="s">
        <v>1366</v>
      </c>
    </row>
    <row r="155" spans="1:12" x14ac:dyDescent="0.25">
      <c r="A155" s="1" t="s">
        <v>1367</v>
      </c>
      <c r="B155" s="1" t="str">
        <f t="shared" si="2"/>
        <v>GALNT9</v>
      </c>
      <c r="C155" s="3" t="s">
        <v>3350</v>
      </c>
      <c r="E155" s="1" t="s">
        <v>1368</v>
      </c>
      <c r="F155" s="1" t="s">
        <v>1369</v>
      </c>
      <c r="G155" s="1" t="s">
        <v>1370</v>
      </c>
      <c r="H155" s="1" t="s">
        <v>1371</v>
      </c>
      <c r="I155" s="1" t="s">
        <v>1372</v>
      </c>
      <c r="J155" s="1" t="s">
        <v>1373</v>
      </c>
      <c r="K155" s="1" t="s">
        <v>1374</v>
      </c>
      <c r="L155" s="1" t="s">
        <v>1375</v>
      </c>
    </row>
    <row r="156" spans="1:12" x14ac:dyDescent="0.25">
      <c r="A156" s="1" t="s">
        <v>1376</v>
      </c>
      <c r="B156" s="1" t="str">
        <f t="shared" si="2"/>
        <v>MRC1</v>
      </c>
      <c r="C156" s="3" t="s">
        <v>3350</v>
      </c>
      <c r="E156" s="1" t="s">
        <v>1377</v>
      </c>
      <c r="F156" s="1" t="s">
        <v>1378</v>
      </c>
      <c r="G156" s="1" t="s">
        <v>1379</v>
      </c>
      <c r="H156" s="1" t="s">
        <v>1380</v>
      </c>
      <c r="I156" s="1" t="s">
        <v>1381</v>
      </c>
      <c r="J156" s="1" t="s">
        <v>1382</v>
      </c>
      <c r="K156" s="1" t="s">
        <v>1383</v>
      </c>
      <c r="L156" s="1" t="s">
        <v>1384</v>
      </c>
    </row>
    <row r="157" spans="1:12" x14ac:dyDescent="0.25">
      <c r="A157" s="1" t="s">
        <v>1385</v>
      </c>
      <c r="B157" s="1" t="str">
        <f t="shared" si="2"/>
        <v>SERPINB8</v>
      </c>
      <c r="C157" s="3" t="s">
        <v>3350</v>
      </c>
      <c r="E157" s="1" t="s">
        <v>1386</v>
      </c>
      <c r="F157" s="1" t="s">
        <v>1386</v>
      </c>
      <c r="G157" s="1" t="s">
        <v>1387</v>
      </c>
      <c r="H157" s="1" t="s">
        <v>1388</v>
      </c>
      <c r="I157" s="1" t="s">
        <v>1389</v>
      </c>
      <c r="J157" s="1" t="s">
        <v>1390</v>
      </c>
      <c r="K157" s="1" t="s">
        <v>1391</v>
      </c>
      <c r="L157" s="1" t="s">
        <v>1392</v>
      </c>
    </row>
    <row r="158" spans="1:12" x14ac:dyDescent="0.25">
      <c r="A158" s="1" t="s">
        <v>1393</v>
      </c>
      <c r="B158" s="1" t="str">
        <f t="shared" si="2"/>
        <v>TRIM36</v>
      </c>
      <c r="C158" s="3" t="s">
        <v>3350</v>
      </c>
      <c r="E158" s="1" t="s">
        <v>1394</v>
      </c>
      <c r="F158" s="1" t="s">
        <v>1395</v>
      </c>
      <c r="G158" s="1" t="s">
        <v>1396</v>
      </c>
      <c r="H158" s="1" t="s">
        <v>1397</v>
      </c>
      <c r="I158" s="1" t="s">
        <v>1398</v>
      </c>
      <c r="J158" s="1" t="s">
        <v>1399</v>
      </c>
      <c r="K158" s="1" t="s">
        <v>1400</v>
      </c>
      <c r="L158" s="1" t="s">
        <v>1401</v>
      </c>
    </row>
    <row r="159" spans="1:12" x14ac:dyDescent="0.25">
      <c r="A159" s="1" t="s">
        <v>1402</v>
      </c>
      <c r="B159" s="1" t="str">
        <f t="shared" si="2"/>
        <v>VWA3B</v>
      </c>
      <c r="C159" s="3" t="s">
        <v>3350</v>
      </c>
      <c r="E159" s="1" t="s">
        <v>1403</v>
      </c>
      <c r="F159" s="1" t="s">
        <v>1404</v>
      </c>
      <c r="G159" s="1" t="s">
        <v>1405</v>
      </c>
      <c r="H159" s="1" t="s">
        <v>1406</v>
      </c>
      <c r="I159" s="1" t="s">
        <v>1407</v>
      </c>
      <c r="J159" s="1" t="s">
        <v>1408</v>
      </c>
      <c r="K159" s="1" t="s">
        <v>1409</v>
      </c>
      <c r="L159" s="1" t="s">
        <v>1410</v>
      </c>
    </row>
    <row r="160" spans="1:12" x14ac:dyDescent="0.25">
      <c r="A160" s="1" t="s">
        <v>1411</v>
      </c>
      <c r="B160" s="1" t="str">
        <f t="shared" si="2"/>
        <v>ADAP2</v>
      </c>
      <c r="C160" s="3" t="s">
        <v>3350</v>
      </c>
      <c r="E160" s="1" t="s">
        <v>1412</v>
      </c>
      <c r="F160" s="1" t="s">
        <v>1413</v>
      </c>
      <c r="G160" s="1" t="s">
        <v>1414</v>
      </c>
      <c r="H160" s="1" t="s">
        <v>1415</v>
      </c>
      <c r="I160" s="1" t="s">
        <v>1416</v>
      </c>
      <c r="J160" s="1" t="s">
        <v>1417</v>
      </c>
      <c r="K160" s="1" t="s">
        <v>1418</v>
      </c>
      <c r="L160" s="1" t="s">
        <v>1419</v>
      </c>
    </row>
    <row r="161" spans="1:12" x14ac:dyDescent="0.25">
      <c r="A161" s="1" t="s">
        <v>1420</v>
      </c>
      <c r="B161" s="1" t="str">
        <f t="shared" si="2"/>
        <v>RP23-293K21.1</v>
      </c>
      <c r="C161" s="3" t="s">
        <v>3350</v>
      </c>
      <c r="E161" s="1" t="s">
        <v>1421</v>
      </c>
      <c r="F161" s="1" t="s">
        <v>1422</v>
      </c>
      <c r="G161" s="1" t="s">
        <v>1423</v>
      </c>
      <c r="H161" s="1" t="s">
        <v>1424</v>
      </c>
      <c r="I161" s="1" t="s">
        <v>1425</v>
      </c>
      <c r="J161" s="1" t="s">
        <v>1426</v>
      </c>
      <c r="K161" s="1" t="s">
        <v>1427</v>
      </c>
      <c r="L161" s="1" t="s">
        <v>1428</v>
      </c>
    </row>
    <row r="162" spans="1:12" x14ac:dyDescent="0.25">
      <c r="A162" s="1" t="s">
        <v>1429</v>
      </c>
      <c r="B162" s="1" t="str">
        <f t="shared" si="2"/>
        <v>CDK20</v>
      </c>
      <c r="C162" s="3" t="s">
        <v>3350</v>
      </c>
      <c r="E162" s="1" t="s">
        <v>1430</v>
      </c>
      <c r="F162" s="1" t="s">
        <v>1431</v>
      </c>
      <c r="G162" s="1" t="s">
        <v>1432</v>
      </c>
      <c r="H162" s="1" t="s">
        <v>1433</v>
      </c>
      <c r="I162" s="1" t="s">
        <v>1434</v>
      </c>
      <c r="J162" s="1" t="s">
        <v>1435</v>
      </c>
      <c r="K162" s="1" t="s">
        <v>1436</v>
      </c>
      <c r="L162" s="1" t="s">
        <v>1437</v>
      </c>
    </row>
    <row r="163" spans="1:12" x14ac:dyDescent="0.25">
      <c r="A163" s="1" t="s">
        <v>1438</v>
      </c>
      <c r="B163" s="1" t="str">
        <f t="shared" si="2"/>
        <v>RP23-480P21.3</v>
      </c>
      <c r="C163" s="3" t="s">
        <v>3350</v>
      </c>
      <c r="E163" s="1" t="s">
        <v>1439</v>
      </c>
      <c r="F163" s="1" t="s">
        <v>1440</v>
      </c>
      <c r="G163" s="1" t="s">
        <v>1441</v>
      </c>
      <c r="H163" s="1" t="s">
        <v>1442</v>
      </c>
      <c r="I163" s="1" t="s">
        <v>1443</v>
      </c>
      <c r="J163" s="1" t="s">
        <v>1444</v>
      </c>
      <c r="K163" s="1" t="s">
        <v>1445</v>
      </c>
      <c r="L163" s="1" t="s">
        <v>1446</v>
      </c>
    </row>
    <row r="164" spans="1:12" x14ac:dyDescent="0.25">
      <c r="A164" s="1" t="s">
        <v>1447</v>
      </c>
      <c r="B164" s="1" t="str">
        <f t="shared" si="2"/>
        <v>PSD3</v>
      </c>
      <c r="C164" s="3" t="s">
        <v>3350</v>
      </c>
      <c r="E164" s="1" t="s">
        <v>1448</v>
      </c>
      <c r="F164" s="1" t="s">
        <v>1449</v>
      </c>
      <c r="G164" s="1" t="s">
        <v>1450</v>
      </c>
      <c r="H164" s="1" t="s">
        <v>1451</v>
      </c>
      <c r="I164" s="1" t="s">
        <v>1452</v>
      </c>
      <c r="J164" s="1" t="s">
        <v>1453</v>
      </c>
      <c r="K164" s="1" t="s">
        <v>1454</v>
      </c>
      <c r="L164" s="1" t="s">
        <v>1455</v>
      </c>
    </row>
    <row r="165" spans="1:12" x14ac:dyDescent="0.25">
      <c r="A165" s="1" t="s">
        <v>1456</v>
      </c>
      <c r="B165" s="1" t="str">
        <f t="shared" si="2"/>
        <v>NR4A1</v>
      </c>
      <c r="C165" s="3" t="s">
        <v>3350</v>
      </c>
      <c r="E165" s="1" t="s">
        <v>1457</v>
      </c>
      <c r="F165" s="1" t="s">
        <v>1458</v>
      </c>
      <c r="G165" s="1" t="s">
        <v>1459</v>
      </c>
      <c r="H165" s="1" t="s">
        <v>1460</v>
      </c>
      <c r="I165" s="1" t="s">
        <v>1461</v>
      </c>
      <c r="J165" s="1" t="s">
        <v>1462</v>
      </c>
      <c r="K165" s="1" t="s">
        <v>1463</v>
      </c>
      <c r="L165" s="1" t="s">
        <v>1464</v>
      </c>
    </row>
    <row r="166" spans="1:12" x14ac:dyDescent="0.25">
      <c r="A166" s="1" t="s">
        <v>1465</v>
      </c>
      <c r="B166" s="1" t="str">
        <f t="shared" si="2"/>
        <v>F5</v>
      </c>
      <c r="C166" s="3" t="s">
        <v>3350</v>
      </c>
      <c r="E166" s="1" t="s">
        <v>1466</v>
      </c>
      <c r="F166" s="1" t="s">
        <v>1467</v>
      </c>
      <c r="G166" s="1" t="s">
        <v>1468</v>
      </c>
      <c r="H166" s="1" t="s">
        <v>1469</v>
      </c>
      <c r="I166" s="1" t="s">
        <v>1470</v>
      </c>
      <c r="J166" s="1" t="s">
        <v>1471</v>
      </c>
      <c r="K166" s="1" t="s">
        <v>1472</v>
      </c>
      <c r="L166" s="1" t="s">
        <v>1473</v>
      </c>
    </row>
    <row r="167" spans="1:12" x14ac:dyDescent="0.25">
      <c r="A167" s="1" t="s">
        <v>1474</v>
      </c>
      <c r="B167" s="1" t="str">
        <f t="shared" si="2"/>
        <v>CLDN20</v>
      </c>
      <c r="C167" s="3" t="s">
        <v>3350</v>
      </c>
      <c r="E167" s="1" t="s">
        <v>1475</v>
      </c>
      <c r="F167" s="1" t="s">
        <v>1476</v>
      </c>
      <c r="G167" s="1" t="s">
        <v>1477</v>
      </c>
      <c r="H167" s="1" t="s">
        <v>1478</v>
      </c>
      <c r="I167" s="1" t="s">
        <v>1479</v>
      </c>
      <c r="J167" s="1" t="s">
        <v>1480</v>
      </c>
      <c r="K167" s="1" t="s">
        <v>1481</v>
      </c>
      <c r="L167" s="1" t="s">
        <v>1482</v>
      </c>
    </row>
    <row r="168" spans="1:12" x14ac:dyDescent="0.25">
      <c r="A168" s="1" t="s">
        <v>1483</v>
      </c>
      <c r="B168" s="1" t="str">
        <f t="shared" si="2"/>
        <v>PLEKHA6</v>
      </c>
      <c r="C168" s="3" t="s">
        <v>3350</v>
      </c>
      <c r="E168" s="1" t="s">
        <v>1484</v>
      </c>
      <c r="F168" s="1" t="s">
        <v>1485</v>
      </c>
      <c r="G168" s="1" t="s">
        <v>1486</v>
      </c>
      <c r="H168" s="1" t="s">
        <v>1487</v>
      </c>
      <c r="I168" s="1" t="s">
        <v>1488</v>
      </c>
      <c r="J168" s="1" t="s">
        <v>1489</v>
      </c>
      <c r="K168" s="1" t="s">
        <v>1490</v>
      </c>
      <c r="L168" s="1" t="s">
        <v>1491</v>
      </c>
    </row>
    <row r="169" spans="1:12" x14ac:dyDescent="0.25">
      <c r="A169" s="1" t="s">
        <v>1492</v>
      </c>
      <c r="B169" s="1" t="str">
        <f t="shared" si="2"/>
        <v>RASGEF1B</v>
      </c>
      <c r="C169" s="3" t="s">
        <v>3350</v>
      </c>
      <c r="E169" s="1" t="s">
        <v>1493</v>
      </c>
      <c r="F169" s="1" t="s">
        <v>1494</v>
      </c>
      <c r="G169" s="1" t="s">
        <v>1495</v>
      </c>
      <c r="H169" s="1" t="s">
        <v>1496</v>
      </c>
      <c r="I169" s="1" t="s">
        <v>1497</v>
      </c>
      <c r="J169" s="1" t="s">
        <v>1498</v>
      </c>
      <c r="K169" s="1" t="s">
        <v>1499</v>
      </c>
      <c r="L169" s="1" t="s">
        <v>1500</v>
      </c>
    </row>
    <row r="170" spans="1:12" x14ac:dyDescent="0.25">
      <c r="A170" s="1" t="s">
        <v>1501</v>
      </c>
      <c r="B170" s="1" t="str">
        <f t="shared" si="2"/>
        <v>CENPL</v>
      </c>
      <c r="C170" s="3" t="s">
        <v>3350</v>
      </c>
      <c r="E170" s="1" t="s">
        <v>1502</v>
      </c>
      <c r="F170" s="1" t="s">
        <v>1503</v>
      </c>
      <c r="G170" s="1" t="s">
        <v>1504</v>
      </c>
      <c r="H170" s="1" t="s">
        <v>1505</v>
      </c>
      <c r="I170" s="1" t="s">
        <v>1506</v>
      </c>
      <c r="J170" s="1" t="s">
        <v>1507</v>
      </c>
      <c r="K170" s="1" t="s">
        <v>1508</v>
      </c>
      <c r="L170" s="1" t="s">
        <v>1509</v>
      </c>
    </row>
    <row r="171" spans="1:12" x14ac:dyDescent="0.25">
      <c r="A171" s="1" t="s">
        <v>1510</v>
      </c>
      <c r="B171" s="1" t="str">
        <f t="shared" si="2"/>
        <v>EDNRB</v>
      </c>
      <c r="C171" s="3" t="s">
        <v>3350</v>
      </c>
      <c r="E171" s="1" t="s">
        <v>1511</v>
      </c>
      <c r="F171" s="1" t="s">
        <v>1512</v>
      </c>
      <c r="G171" s="1" t="s">
        <v>1513</v>
      </c>
      <c r="H171" s="1" t="s">
        <v>1514</v>
      </c>
      <c r="I171" s="1" t="s">
        <v>1515</v>
      </c>
      <c r="J171" s="1" t="s">
        <v>1516</v>
      </c>
      <c r="K171" s="1" t="s">
        <v>1517</v>
      </c>
      <c r="L171" s="1" t="s">
        <v>1518</v>
      </c>
    </row>
    <row r="172" spans="1:12" x14ac:dyDescent="0.25">
      <c r="A172" s="1" t="s">
        <v>1519</v>
      </c>
      <c r="B172" s="1" t="str">
        <f t="shared" si="2"/>
        <v>SH3BP4</v>
      </c>
      <c r="C172" s="3" t="s">
        <v>3350</v>
      </c>
      <c r="E172" s="1" t="s">
        <v>1520</v>
      </c>
      <c r="F172" s="1" t="s">
        <v>1521</v>
      </c>
      <c r="G172" s="1" t="s">
        <v>1522</v>
      </c>
      <c r="H172" s="1" t="s">
        <v>1523</v>
      </c>
      <c r="I172" s="1" t="s">
        <v>1524</v>
      </c>
      <c r="J172" s="1" t="s">
        <v>1525</v>
      </c>
      <c r="K172" s="1" t="s">
        <v>1526</v>
      </c>
      <c r="L172" s="1" t="s">
        <v>1527</v>
      </c>
    </row>
    <row r="173" spans="1:12" x14ac:dyDescent="0.25">
      <c r="A173" s="1" t="s">
        <v>1528</v>
      </c>
      <c r="B173" s="1" t="str">
        <f t="shared" si="2"/>
        <v>ZBTB32</v>
      </c>
      <c r="C173" s="3" t="s">
        <v>3350</v>
      </c>
      <c r="E173" s="1" t="s">
        <v>1529</v>
      </c>
      <c r="F173" s="1" t="s">
        <v>1530</v>
      </c>
      <c r="G173" s="1" t="s">
        <v>1531</v>
      </c>
      <c r="H173" s="1" t="s">
        <v>1532</v>
      </c>
      <c r="I173" s="1" t="s">
        <v>1533</v>
      </c>
      <c r="J173" s="1" t="s">
        <v>1534</v>
      </c>
      <c r="K173" s="1" t="s">
        <v>1535</v>
      </c>
      <c r="L173" s="1" t="s">
        <v>1536</v>
      </c>
    </row>
    <row r="174" spans="1:12" x14ac:dyDescent="0.25">
      <c r="A174" s="1" t="s">
        <v>1537</v>
      </c>
      <c r="B174" s="1" t="str">
        <f t="shared" si="2"/>
        <v>2510009E07RIK</v>
      </c>
      <c r="C174" s="3" t="s">
        <v>3350</v>
      </c>
      <c r="E174" s="1" t="s">
        <v>1538</v>
      </c>
      <c r="F174" s="1" t="s">
        <v>1539</v>
      </c>
      <c r="G174" s="1" t="s">
        <v>1540</v>
      </c>
      <c r="H174" s="1" t="s">
        <v>1541</v>
      </c>
      <c r="I174" s="1" t="s">
        <v>1542</v>
      </c>
      <c r="J174" s="1" t="s">
        <v>1543</v>
      </c>
      <c r="K174" s="1" t="s">
        <v>1544</v>
      </c>
      <c r="L174" s="1" t="s">
        <v>1545</v>
      </c>
    </row>
    <row r="175" spans="1:12" x14ac:dyDescent="0.25">
      <c r="A175" s="1" t="s">
        <v>1546</v>
      </c>
      <c r="B175" s="1" t="str">
        <f t="shared" si="2"/>
        <v>MERTK</v>
      </c>
      <c r="C175" s="3" t="s">
        <v>3350</v>
      </c>
      <c r="E175" s="1" t="s">
        <v>1547</v>
      </c>
      <c r="F175" s="1" t="s">
        <v>1548</v>
      </c>
      <c r="G175" s="1" t="s">
        <v>1549</v>
      </c>
      <c r="H175" s="1" t="s">
        <v>1550</v>
      </c>
      <c r="I175" s="1" t="s">
        <v>1551</v>
      </c>
      <c r="J175" s="1" t="s">
        <v>1552</v>
      </c>
      <c r="K175" s="1" t="s">
        <v>1553</v>
      </c>
      <c r="L175" s="1" t="s">
        <v>1554</v>
      </c>
    </row>
    <row r="176" spans="1:12" x14ac:dyDescent="0.25">
      <c r="A176" s="1" t="s">
        <v>1555</v>
      </c>
      <c r="B176" s="1" t="str">
        <f t="shared" si="2"/>
        <v>BARD1</v>
      </c>
      <c r="C176" s="3" t="s">
        <v>3350</v>
      </c>
      <c r="E176" s="1" t="s">
        <v>1556</v>
      </c>
      <c r="F176" s="1" t="s">
        <v>1557</v>
      </c>
      <c r="G176" s="1" t="s">
        <v>1558</v>
      </c>
      <c r="H176" s="1" t="s">
        <v>1559</v>
      </c>
      <c r="I176" s="1" t="s">
        <v>1560</v>
      </c>
      <c r="J176" s="1" t="s">
        <v>1561</v>
      </c>
      <c r="K176" s="1" t="s">
        <v>1562</v>
      </c>
      <c r="L176" s="1" t="s">
        <v>1563</v>
      </c>
    </row>
    <row r="177" spans="1:12" x14ac:dyDescent="0.25">
      <c r="A177" s="1" t="s">
        <v>1564</v>
      </c>
      <c r="B177" s="1" t="str">
        <f t="shared" si="2"/>
        <v>F13A1</v>
      </c>
      <c r="C177" s="3" t="s">
        <v>3350</v>
      </c>
      <c r="E177" s="1" t="s">
        <v>1565</v>
      </c>
      <c r="F177" s="1" t="s">
        <v>1566</v>
      </c>
      <c r="G177" s="1" t="s">
        <v>1567</v>
      </c>
      <c r="H177" s="1" t="s">
        <v>1568</v>
      </c>
      <c r="I177" s="1" t="s">
        <v>1569</v>
      </c>
      <c r="J177" s="1" t="s">
        <v>1570</v>
      </c>
      <c r="K177" s="1" t="s">
        <v>1571</v>
      </c>
      <c r="L177" s="1" t="s">
        <v>1572</v>
      </c>
    </row>
    <row r="178" spans="1:12" x14ac:dyDescent="0.25">
      <c r="A178" s="1" t="s">
        <v>1573</v>
      </c>
      <c r="B178" s="1" t="str">
        <f t="shared" si="2"/>
        <v>POU6F1</v>
      </c>
      <c r="C178" s="3" t="s">
        <v>3350</v>
      </c>
      <c r="E178" s="1" t="s">
        <v>1574</v>
      </c>
      <c r="F178" s="1" t="s">
        <v>1575</v>
      </c>
      <c r="G178" s="1" t="s">
        <v>1576</v>
      </c>
      <c r="H178" s="1" t="s">
        <v>1577</v>
      </c>
      <c r="I178" s="1" t="s">
        <v>1578</v>
      </c>
      <c r="J178" s="1" t="s">
        <v>1579</v>
      </c>
      <c r="K178" s="1" t="s">
        <v>1580</v>
      </c>
      <c r="L178" s="1" t="s">
        <v>1581</v>
      </c>
    </row>
    <row r="179" spans="1:12" x14ac:dyDescent="0.25">
      <c r="A179" s="1" t="s">
        <v>1582</v>
      </c>
      <c r="B179" s="1" t="str">
        <f t="shared" si="2"/>
        <v>CLEC10A</v>
      </c>
      <c r="C179" s="3" t="s">
        <v>3350</v>
      </c>
      <c r="E179" s="1" t="s">
        <v>1583</v>
      </c>
      <c r="F179" s="1" t="s">
        <v>1584</v>
      </c>
      <c r="G179" s="1" t="s">
        <v>1585</v>
      </c>
      <c r="H179" s="1" t="s">
        <v>1586</v>
      </c>
      <c r="I179" s="1" t="s">
        <v>1587</v>
      </c>
      <c r="J179" s="1" t="s">
        <v>1588</v>
      </c>
      <c r="K179" s="1" t="s">
        <v>1589</v>
      </c>
      <c r="L179" s="1" t="s">
        <v>1590</v>
      </c>
    </row>
    <row r="180" spans="1:12" x14ac:dyDescent="0.25">
      <c r="A180" s="1" t="s">
        <v>1591</v>
      </c>
      <c r="B180" s="1" t="str">
        <f t="shared" si="2"/>
        <v>PLD3</v>
      </c>
      <c r="C180" s="3" t="s">
        <v>3350</v>
      </c>
      <c r="E180" s="1" t="s">
        <v>1592</v>
      </c>
      <c r="F180" s="1" t="s">
        <v>1593</v>
      </c>
      <c r="G180" s="1" t="s">
        <v>1594</v>
      </c>
      <c r="H180" s="1" t="s">
        <v>1595</v>
      </c>
      <c r="I180" s="1" t="s">
        <v>1596</v>
      </c>
      <c r="J180" s="1" t="s">
        <v>1597</v>
      </c>
      <c r="K180" s="1" t="s">
        <v>1598</v>
      </c>
      <c r="L180" s="1" t="s">
        <v>1599</v>
      </c>
    </row>
    <row r="181" spans="1:12" x14ac:dyDescent="0.25">
      <c r="A181" s="1" t="s">
        <v>1600</v>
      </c>
      <c r="B181" s="1" t="str">
        <f t="shared" si="2"/>
        <v>CECR6</v>
      </c>
      <c r="C181" s="3" t="s">
        <v>3350</v>
      </c>
      <c r="E181" s="1" t="s">
        <v>1601</v>
      </c>
      <c r="F181" s="1" t="s">
        <v>1602</v>
      </c>
      <c r="G181" s="1" t="s">
        <v>1603</v>
      </c>
      <c r="H181" s="1" t="s">
        <v>1604</v>
      </c>
      <c r="I181" s="1" t="s">
        <v>1605</v>
      </c>
      <c r="J181" s="1" t="s">
        <v>1606</v>
      </c>
      <c r="K181" s="1" t="s">
        <v>1607</v>
      </c>
      <c r="L181" s="1" t="s">
        <v>1608</v>
      </c>
    </row>
    <row r="182" spans="1:12" x14ac:dyDescent="0.25">
      <c r="A182" s="1" t="s">
        <v>1609</v>
      </c>
      <c r="B182" s="1" t="str">
        <f t="shared" si="2"/>
        <v>RP23-137L8.2</v>
      </c>
      <c r="C182" s="3" t="s">
        <v>3350</v>
      </c>
      <c r="E182" s="1" t="s">
        <v>1610</v>
      </c>
      <c r="F182" s="1" t="s">
        <v>1611</v>
      </c>
      <c r="G182" s="1" t="s">
        <v>1612</v>
      </c>
      <c r="H182" s="1" t="s">
        <v>1613</v>
      </c>
      <c r="I182" s="1" t="s">
        <v>1614</v>
      </c>
      <c r="J182" s="1" t="s">
        <v>1615</v>
      </c>
      <c r="K182" s="1" t="s">
        <v>1616</v>
      </c>
      <c r="L182" s="1" t="s">
        <v>1617</v>
      </c>
    </row>
    <row r="183" spans="1:12" x14ac:dyDescent="0.25">
      <c r="A183" s="1" t="s">
        <v>1618</v>
      </c>
      <c r="B183" s="1" t="str">
        <f t="shared" si="2"/>
        <v>PTAFR</v>
      </c>
      <c r="C183" s="3" t="s">
        <v>3350</v>
      </c>
      <c r="E183" s="1" t="s">
        <v>1619</v>
      </c>
      <c r="F183" s="1" t="s">
        <v>1620</v>
      </c>
      <c r="G183" s="1" t="s">
        <v>1621</v>
      </c>
      <c r="H183" s="1" t="s">
        <v>1622</v>
      </c>
      <c r="I183" s="1" t="s">
        <v>1623</v>
      </c>
      <c r="J183" s="1" t="s">
        <v>1624</v>
      </c>
      <c r="K183" s="1" t="s">
        <v>1625</v>
      </c>
      <c r="L183" s="1" t="s">
        <v>1626</v>
      </c>
    </row>
    <row r="184" spans="1:12" x14ac:dyDescent="0.25">
      <c r="A184" s="1" t="s">
        <v>1627</v>
      </c>
      <c r="B184" s="1" t="str">
        <f t="shared" si="2"/>
        <v>CEACAM19</v>
      </c>
      <c r="C184" s="3" t="s">
        <v>3350</v>
      </c>
      <c r="E184" s="1" t="s">
        <v>1628</v>
      </c>
      <c r="F184" s="1" t="s">
        <v>1629</v>
      </c>
      <c r="G184" s="1" t="s">
        <v>1630</v>
      </c>
      <c r="H184" s="1" t="s">
        <v>1631</v>
      </c>
      <c r="I184" s="1" t="s">
        <v>1632</v>
      </c>
      <c r="J184" s="1" t="s">
        <v>1633</v>
      </c>
      <c r="K184" s="1" t="s">
        <v>1634</v>
      </c>
      <c r="L184" s="1" t="s">
        <v>1635</v>
      </c>
    </row>
    <row r="185" spans="1:12" x14ac:dyDescent="0.25">
      <c r="A185" s="1" t="s">
        <v>1636</v>
      </c>
      <c r="B185" s="1" t="str">
        <f t="shared" si="2"/>
        <v>CALML4</v>
      </c>
      <c r="C185" s="3" t="s">
        <v>3350</v>
      </c>
      <c r="E185" s="1" t="s">
        <v>1637</v>
      </c>
      <c r="F185" s="1" t="s">
        <v>1638</v>
      </c>
      <c r="G185" s="1" t="s">
        <v>1639</v>
      </c>
      <c r="H185" s="1" t="s">
        <v>1640</v>
      </c>
      <c r="I185" s="1" t="s">
        <v>1641</v>
      </c>
      <c r="J185" s="1" t="s">
        <v>1642</v>
      </c>
      <c r="K185" s="1" t="s">
        <v>1643</v>
      </c>
      <c r="L185" s="1" t="s">
        <v>1644</v>
      </c>
    </row>
    <row r="186" spans="1:12" x14ac:dyDescent="0.25">
      <c r="A186" s="1" t="s">
        <v>1645</v>
      </c>
      <c r="B186" s="1" t="str">
        <f t="shared" si="2"/>
        <v>SASH1</v>
      </c>
      <c r="C186" s="3" t="s">
        <v>3350</v>
      </c>
      <c r="E186" s="1" t="s">
        <v>1646</v>
      </c>
      <c r="F186" s="1" t="s">
        <v>1647</v>
      </c>
      <c r="G186" s="1" t="s">
        <v>1648</v>
      </c>
      <c r="H186" s="1" t="s">
        <v>1649</v>
      </c>
      <c r="I186" s="1" t="s">
        <v>1650</v>
      </c>
      <c r="J186" s="1" t="s">
        <v>1651</v>
      </c>
      <c r="K186" s="1" t="s">
        <v>1652</v>
      </c>
      <c r="L186" s="1" t="s">
        <v>1653</v>
      </c>
    </row>
    <row r="187" spans="1:12" x14ac:dyDescent="0.25">
      <c r="A187" s="1" t="s">
        <v>1654</v>
      </c>
      <c r="B187" s="1" t="str">
        <f t="shared" si="2"/>
        <v>CCL6</v>
      </c>
      <c r="C187" s="3" t="s">
        <v>3350</v>
      </c>
      <c r="E187" s="1" t="s">
        <v>1655</v>
      </c>
      <c r="F187" s="1" t="s">
        <v>1656</v>
      </c>
      <c r="G187" s="1" t="s">
        <v>1657</v>
      </c>
      <c r="H187" s="1" t="s">
        <v>1658</v>
      </c>
      <c r="I187" s="1" t="s">
        <v>1659</v>
      </c>
      <c r="J187" s="1" t="s">
        <v>1660</v>
      </c>
      <c r="K187" s="1" t="s">
        <v>1661</v>
      </c>
      <c r="L187" s="1" t="s">
        <v>1662</v>
      </c>
    </row>
    <row r="188" spans="1:12" x14ac:dyDescent="0.25">
      <c r="A188" s="1" t="s">
        <v>1663</v>
      </c>
      <c r="B188" s="1" t="str">
        <f t="shared" si="2"/>
        <v>SCARF2</v>
      </c>
      <c r="C188" s="3" t="s">
        <v>3350</v>
      </c>
      <c r="E188" s="1" t="s">
        <v>1664</v>
      </c>
      <c r="F188" s="1" t="s">
        <v>1665</v>
      </c>
      <c r="G188" s="1" t="s">
        <v>1666</v>
      </c>
      <c r="H188" s="1" t="s">
        <v>1667</v>
      </c>
      <c r="I188" s="1" t="s">
        <v>1668</v>
      </c>
      <c r="J188" s="1" t="s">
        <v>1669</v>
      </c>
      <c r="K188" s="1" t="s">
        <v>1670</v>
      </c>
      <c r="L188" s="1" t="s">
        <v>1671</v>
      </c>
    </row>
    <row r="189" spans="1:12" x14ac:dyDescent="0.25">
      <c r="A189" s="1" t="s">
        <v>1672</v>
      </c>
      <c r="B189" s="1" t="str">
        <f t="shared" si="2"/>
        <v>AIF1</v>
      </c>
      <c r="C189" s="3" t="s">
        <v>3350</v>
      </c>
      <c r="E189" s="1" t="s">
        <v>1673</v>
      </c>
      <c r="F189" s="1" t="s">
        <v>1674</v>
      </c>
      <c r="G189" s="1" t="s">
        <v>1675</v>
      </c>
      <c r="H189" s="1" t="s">
        <v>1676</v>
      </c>
      <c r="I189" s="1" t="s">
        <v>1677</v>
      </c>
      <c r="J189" s="1" t="s">
        <v>1678</v>
      </c>
      <c r="K189" s="1" t="s">
        <v>1679</v>
      </c>
      <c r="L189" s="1" t="s">
        <v>1680</v>
      </c>
    </row>
    <row r="190" spans="1:12" x14ac:dyDescent="0.25">
      <c r="A190" s="1" t="s">
        <v>1681</v>
      </c>
      <c r="B190" s="1" t="str">
        <f t="shared" si="2"/>
        <v>TREML4</v>
      </c>
      <c r="C190" s="3" t="s">
        <v>3350</v>
      </c>
      <c r="E190" s="1" t="s">
        <v>1682</v>
      </c>
      <c r="F190" s="1" t="s">
        <v>1683</v>
      </c>
      <c r="G190" s="1" t="s">
        <v>1684</v>
      </c>
      <c r="H190" s="1" t="s">
        <v>1685</v>
      </c>
      <c r="I190" s="1" t="s">
        <v>1686</v>
      </c>
      <c r="J190" s="1" t="s">
        <v>1687</v>
      </c>
      <c r="K190" s="1" t="s">
        <v>1688</v>
      </c>
      <c r="L190" s="1" t="s">
        <v>1689</v>
      </c>
    </row>
    <row r="191" spans="1:12" x14ac:dyDescent="0.25">
      <c r="A191" s="1" t="s">
        <v>1690</v>
      </c>
      <c r="B191" s="1" t="str">
        <f t="shared" si="2"/>
        <v>MYRF</v>
      </c>
      <c r="C191" s="3" t="s">
        <v>3350</v>
      </c>
      <c r="E191" s="1" t="s">
        <v>1691</v>
      </c>
      <c r="F191" s="1" t="s">
        <v>1692</v>
      </c>
      <c r="G191" s="1" t="s">
        <v>1693</v>
      </c>
      <c r="H191" s="1" t="s">
        <v>1694</v>
      </c>
      <c r="I191" s="1" t="s">
        <v>1695</v>
      </c>
      <c r="J191" s="1" t="s">
        <v>1696</v>
      </c>
      <c r="K191" s="1" t="s">
        <v>1697</v>
      </c>
      <c r="L191" s="1" t="s">
        <v>1698</v>
      </c>
    </row>
    <row r="192" spans="1:12" x14ac:dyDescent="0.25">
      <c r="A192" s="1" t="s">
        <v>1699</v>
      </c>
      <c r="B192" s="1" t="str">
        <f t="shared" si="2"/>
        <v>GLUL</v>
      </c>
      <c r="C192" s="3" t="s">
        <v>3350</v>
      </c>
      <c r="E192" s="1" t="s">
        <v>1700</v>
      </c>
      <c r="F192" s="1" t="s">
        <v>1701</v>
      </c>
      <c r="G192" s="1" t="s">
        <v>1702</v>
      </c>
      <c r="H192" s="1" t="s">
        <v>1703</v>
      </c>
      <c r="I192" s="1" t="s">
        <v>1704</v>
      </c>
      <c r="J192" s="1" t="s">
        <v>1705</v>
      </c>
      <c r="K192" s="1" t="s">
        <v>1706</v>
      </c>
      <c r="L192" s="1" t="s">
        <v>1707</v>
      </c>
    </row>
    <row r="193" spans="1:12" x14ac:dyDescent="0.25">
      <c r="A193" s="1" t="s">
        <v>1708</v>
      </c>
      <c r="B193" s="1" t="str">
        <f t="shared" si="2"/>
        <v>RP23-402K12.2</v>
      </c>
      <c r="C193" s="3" t="s">
        <v>3350</v>
      </c>
      <c r="E193" s="1" t="s">
        <v>1709</v>
      </c>
      <c r="F193" s="1" t="s">
        <v>1710</v>
      </c>
      <c r="G193" s="1" t="s">
        <v>1711</v>
      </c>
      <c r="H193" s="1" t="s">
        <v>1712</v>
      </c>
      <c r="I193" s="1" t="s">
        <v>1713</v>
      </c>
      <c r="J193" s="1" t="s">
        <v>1714</v>
      </c>
      <c r="K193" s="1" t="s">
        <v>1715</v>
      </c>
      <c r="L193" s="1" t="s">
        <v>1716</v>
      </c>
    </row>
    <row r="194" spans="1:12" x14ac:dyDescent="0.25">
      <c r="A194" s="1" t="s">
        <v>1717</v>
      </c>
      <c r="B194" s="1" t="str">
        <f t="shared" ref="B194:B257" si="3">UPPER(A194)</f>
        <v>MRPL14</v>
      </c>
      <c r="C194" s="3" t="s">
        <v>3350</v>
      </c>
      <c r="E194" s="1" t="s">
        <v>1718</v>
      </c>
      <c r="F194" s="1" t="s">
        <v>1719</v>
      </c>
      <c r="G194" s="1" t="s">
        <v>1720</v>
      </c>
      <c r="H194" s="1" t="s">
        <v>1721</v>
      </c>
      <c r="I194" s="1" t="s">
        <v>1722</v>
      </c>
      <c r="J194" s="1" t="s">
        <v>1723</v>
      </c>
      <c r="K194" s="1" t="s">
        <v>1724</v>
      </c>
      <c r="L194" s="1" t="s">
        <v>1725</v>
      </c>
    </row>
    <row r="195" spans="1:12" x14ac:dyDescent="0.25">
      <c r="A195" s="1" t="s">
        <v>1726</v>
      </c>
      <c r="B195" s="1" t="str">
        <f t="shared" si="3"/>
        <v>GDA</v>
      </c>
      <c r="C195" s="3" t="s">
        <v>3350</v>
      </c>
      <c r="E195" s="1" t="s">
        <v>1727</v>
      </c>
      <c r="F195" s="1" t="s">
        <v>1728</v>
      </c>
      <c r="G195" s="1" t="s">
        <v>1729</v>
      </c>
      <c r="H195" s="1" t="s">
        <v>1730</v>
      </c>
      <c r="I195" s="1" t="s">
        <v>1731</v>
      </c>
      <c r="J195" s="1" t="s">
        <v>1732</v>
      </c>
      <c r="K195" s="1" t="s">
        <v>1733</v>
      </c>
      <c r="L195" s="1" t="s">
        <v>1734</v>
      </c>
    </row>
    <row r="196" spans="1:12" x14ac:dyDescent="0.25">
      <c r="A196" s="1" t="s">
        <v>1735</v>
      </c>
      <c r="B196" s="1" t="str">
        <f t="shared" si="3"/>
        <v>ART3</v>
      </c>
      <c r="C196" s="3" t="s">
        <v>3350</v>
      </c>
      <c r="E196" s="1" t="s">
        <v>1736</v>
      </c>
      <c r="F196" s="1" t="s">
        <v>1737</v>
      </c>
      <c r="G196" s="1" t="s">
        <v>1738</v>
      </c>
      <c r="H196" s="1" t="s">
        <v>1739</v>
      </c>
      <c r="I196" s="1" t="s">
        <v>1740</v>
      </c>
      <c r="J196" s="1" t="s">
        <v>1741</v>
      </c>
      <c r="K196" s="1" t="s">
        <v>1742</v>
      </c>
      <c r="L196" s="1" t="s">
        <v>1743</v>
      </c>
    </row>
    <row r="197" spans="1:12" x14ac:dyDescent="0.25">
      <c r="A197" s="1" t="s">
        <v>1744</v>
      </c>
      <c r="B197" s="1" t="str">
        <f t="shared" si="3"/>
        <v>H2-DMA</v>
      </c>
      <c r="C197" s="3" t="s">
        <v>3350</v>
      </c>
      <c r="E197" s="1" t="s">
        <v>1745</v>
      </c>
      <c r="F197" s="1" t="s">
        <v>1746</v>
      </c>
      <c r="G197" s="1" t="s">
        <v>1747</v>
      </c>
      <c r="H197" s="1" t="s">
        <v>1748</v>
      </c>
      <c r="I197" s="1" t="s">
        <v>1749</v>
      </c>
      <c r="J197" s="1" t="s">
        <v>1750</v>
      </c>
      <c r="K197" s="1" t="s">
        <v>1751</v>
      </c>
      <c r="L197" s="1" t="s">
        <v>1752</v>
      </c>
    </row>
    <row r="198" spans="1:12" x14ac:dyDescent="0.25">
      <c r="A198" s="1" t="s">
        <v>1753</v>
      </c>
      <c r="B198" s="1" t="str">
        <f t="shared" si="3"/>
        <v>TAGLN2</v>
      </c>
      <c r="C198" s="3" t="s">
        <v>3350</v>
      </c>
      <c r="E198" s="1" t="s">
        <v>1754</v>
      </c>
      <c r="F198" s="1" t="s">
        <v>1755</v>
      </c>
      <c r="G198" s="1" t="s">
        <v>1756</v>
      </c>
      <c r="H198" s="1" t="s">
        <v>1757</v>
      </c>
      <c r="I198" s="1" t="s">
        <v>1758</v>
      </c>
      <c r="J198" s="1" t="s">
        <v>1759</v>
      </c>
      <c r="K198" s="1" t="s">
        <v>1760</v>
      </c>
      <c r="L198" s="1" t="s">
        <v>1761</v>
      </c>
    </row>
    <row r="199" spans="1:12" x14ac:dyDescent="0.25">
      <c r="A199" s="1" t="s">
        <v>1762</v>
      </c>
      <c r="B199" s="1" t="str">
        <f t="shared" si="3"/>
        <v>RP23-218E6.3</v>
      </c>
      <c r="C199" s="3" t="s">
        <v>3350</v>
      </c>
      <c r="E199" s="1" t="s">
        <v>1763</v>
      </c>
      <c r="F199" s="1" t="s">
        <v>1764</v>
      </c>
      <c r="G199" s="1" t="s">
        <v>1765</v>
      </c>
      <c r="H199" s="1" t="s">
        <v>1766</v>
      </c>
      <c r="I199" s="1" t="s">
        <v>1767</v>
      </c>
      <c r="J199" s="1" t="s">
        <v>1768</v>
      </c>
      <c r="K199" s="1" t="s">
        <v>1769</v>
      </c>
      <c r="L199" s="1" t="s">
        <v>1770</v>
      </c>
    </row>
    <row r="200" spans="1:12" x14ac:dyDescent="0.25">
      <c r="A200" s="1" t="s">
        <v>1771</v>
      </c>
      <c r="B200" s="1" t="str">
        <f t="shared" si="3"/>
        <v>TMEM63B</v>
      </c>
      <c r="C200" s="3" t="s">
        <v>3350</v>
      </c>
      <c r="E200" s="1" t="s">
        <v>1772</v>
      </c>
      <c r="F200" s="1" t="s">
        <v>1773</v>
      </c>
      <c r="G200" s="1" t="s">
        <v>1774</v>
      </c>
      <c r="H200" s="1" t="s">
        <v>1775</v>
      </c>
      <c r="I200" s="1" t="s">
        <v>1776</v>
      </c>
      <c r="J200" s="1" t="s">
        <v>1777</v>
      </c>
      <c r="K200" s="1" t="s">
        <v>1778</v>
      </c>
      <c r="L200" s="1" t="s">
        <v>1779</v>
      </c>
    </row>
    <row r="201" spans="1:12" x14ac:dyDescent="0.25">
      <c r="A201" s="1" t="s">
        <v>1780</v>
      </c>
      <c r="B201" s="1" t="str">
        <f t="shared" si="3"/>
        <v>LGALS1</v>
      </c>
      <c r="C201" s="3" t="s">
        <v>3350</v>
      </c>
      <c r="E201" s="1" t="s">
        <v>1781</v>
      </c>
      <c r="F201" s="1" t="s">
        <v>1782</v>
      </c>
      <c r="G201" s="1" t="s">
        <v>1783</v>
      </c>
      <c r="H201" s="1" t="s">
        <v>1784</v>
      </c>
      <c r="I201" s="1" t="s">
        <v>1785</v>
      </c>
      <c r="J201" s="1" t="s">
        <v>1786</v>
      </c>
      <c r="K201" s="1" t="s">
        <v>1787</v>
      </c>
      <c r="L201" s="1" t="s">
        <v>1788</v>
      </c>
    </row>
    <row r="202" spans="1:12" x14ac:dyDescent="0.25">
      <c r="A202" s="1" t="s">
        <v>1789</v>
      </c>
      <c r="B202" s="1" t="str">
        <f t="shared" si="3"/>
        <v>KSR1</v>
      </c>
      <c r="C202" s="3" t="s">
        <v>3350</v>
      </c>
      <c r="E202" s="1" t="s">
        <v>1790</v>
      </c>
      <c r="F202" s="1" t="s">
        <v>1791</v>
      </c>
      <c r="G202" s="1" t="s">
        <v>1792</v>
      </c>
      <c r="H202" s="1" t="s">
        <v>1793</v>
      </c>
      <c r="I202" s="1" t="s">
        <v>1794</v>
      </c>
      <c r="J202" s="1" t="s">
        <v>1795</v>
      </c>
      <c r="K202" s="1" t="s">
        <v>1796</v>
      </c>
      <c r="L202" s="1" t="s">
        <v>1797</v>
      </c>
    </row>
    <row r="203" spans="1:12" x14ac:dyDescent="0.25">
      <c r="A203" s="1" t="s">
        <v>1798</v>
      </c>
      <c r="B203" s="1" t="str">
        <f t="shared" si="3"/>
        <v>SNX9</v>
      </c>
      <c r="C203" s="3" t="s">
        <v>3350</v>
      </c>
      <c r="E203" s="1" t="s">
        <v>1799</v>
      </c>
      <c r="F203" s="1" t="s">
        <v>1800</v>
      </c>
      <c r="G203" s="1" t="s">
        <v>1801</v>
      </c>
      <c r="H203" s="1" t="s">
        <v>1802</v>
      </c>
      <c r="I203" s="1" t="s">
        <v>1803</v>
      </c>
      <c r="J203" s="1" t="s">
        <v>1804</v>
      </c>
      <c r="K203" s="1" t="s">
        <v>1805</v>
      </c>
      <c r="L203" s="1" t="s">
        <v>1806</v>
      </c>
    </row>
    <row r="204" spans="1:12" x14ac:dyDescent="0.25">
      <c r="A204" s="1" t="s">
        <v>1807</v>
      </c>
      <c r="B204" s="1" t="str">
        <f t="shared" si="3"/>
        <v>TNS3</v>
      </c>
      <c r="C204" s="3" t="s">
        <v>3350</v>
      </c>
      <c r="E204" s="1" t="s">
        <v>1808</v>
      </c>
      <c r="F204" s="1" t="s">
        <v>1809</v>
      </c>
      <c r="G204" s="1" t="s">
        <v>1810</v>
      </c>
      <c r="H204" s="1" t="s">
        <v>1811</v>
      </c>
      <c r="I204" s="1" t="s">
        <v>1812</v>
      </c>
      <c r="J204" s="1" t="s">
        <v>1813</v>
      </c>
      <c r="K204" s="1" t="s">
        <v>1814</v>
      </c>
      <c r="L204" s="1" t="s">
        <v>1815</v>
      </c>
    </row>
    <row r="205" spans="1:12" x14ac:dyDescent="0.25">
      <c r="A205" s="1" t="s">
        <v>1816</v>
      </c>
      <c r="B205" s="1" t="str">
        <f t="shared" si="3"/>
        <v>HIP1R</v>
      </c>
      <c r="C205" s="3" t="s">
        <v>3350</v>
      </c>
      <c r="E205" s="1" t="s">
        <v>1817</v>
      </c>
      <c r="F205" s="1" t="s">
        <v>1818</v>
      </c>
      <c r="G205" s="1" t="s">
        <v>1819</v>
      </c>
      <c r="H205" s="1" t="s">
        <v>1820</v>
      </c>
      <c r="I205" s="1" t="s">
        <v>1821</v>
      </c>
      <c r="J205" s="1" t="s">
        <v>1822</v>
      </c>
      <c r="K205" s="1" t="s">
        <v>1823</v>
      </c>
      <c r="L205" s="1" t="s">
        <v>1824</v>
      </c>
    </row>
    <row r="206" spans="1:12" x14ac:dyDescent="0.25">
      <c r="A206" s="1" t="s">
        <v>1825</v>
      </c>
      <c r="B206" s="1" t="str">
        <f t="shared" si="3"/>
        <v>FRMD4B</v>
      </c>
      <c r="C206" s="3" t="s">
        <v>3350</v>
      </c>
      <c r="E206" s="1" t="s">
        <v>1826</v>
      </c>
      <c r="F206" s="1" t="s">
        <v>1827</v>
      </c>
      <c r="G206" s="1" t="s">
        <v>1828</v>
      </c>
      <c r="H206" s="1" t="s">
        <v>1829</v>
      </c>
      <c r="I206" s="1" t="s">
        <v>1830</v>
      </c>
      <c r="J206" s="1" t="s">
        <v>1831</v>
      </c>
      <c r="K206" s="1" t="s">
        <v>1832</v>
      </c>
      <c r="L206" s="1" t="s">
        <v>1833</v>
      </c>
    </row>
    <row r="207" spans="1:12" x14ac:dyDescent="0.25">
      <c r="A207" s="1" t="s">
        <v>1834</v>
      </c>
      <c r="B207" s="1" t="str">
        <f t="shared" si="3"/>
        <v>LILR4B</v>
      </c>
      <c r="C207" s="3" t="s">
        <v>3350</v>
      </c>
      <c r="E207" s="1" t="s">
        <v>1835</v>
      </c>
      <c r="F207" s="1" t="s">
        <v>1836</v>
      </c>
      <c r="G207" s="1" t="s">
        <v>1837</v>
      </c>
      <c r="H207" s="1" t="s">
        <v>1838</v>
      </c>
      <c r="I207" s="1" t="s">
        <v>1839</v>
      </c>
      <c r="J207" s="1" t="s">
        <v>1840</v>
      </c>
      <c r="K207" s="1" t="s">
        <v>1841</v>
      </c>
      <c r="L207" s="1" t="s">
        <v>1842</v>
      </c>
    </row>
    <row r="208" spans="1:12" x14ac:dyDescent="0.25">
      <c r="A208" s="1" t="s">
        <v>1843</v>
      </c>
      <c r="B208" s="1" t="str">
        <f t="shared" si="3"/>
        <v>SPIC</v>
      </c>
      <c r="C208" s="3" t="s">
        <v>3350</v>
      </c>
      <c r="E208" s="1" t="s">
        <v>1844</v>
      </c>
      <c r="F208" s="1" t="s">
        <v>1845</v>
      </c>
      <c r="G208" s="1" t="s">
        <v>1846</v>
      </c>
      <c r="H208" s="1" t="s">
        <v>1847</v>
      </c>
      <c r="I208" s="1" t="s">
        <v>1848</v>
      </c>
      <c r="J208" s="1" t="s">
        <v>1849</v>
      </c>
      <c r="K208" s="1" t="s">
        <v>1850</v>
      </c>
      <c r="L208" s="1" t="s">
        <v>1851</v>
      </c>
    </row>
    <row r="209" spans="1:12" x14ac:dyDescent="0.25">
      <c r="A209" s="1" t="s">
        <v>1852</v>
      </c>
      <c r="B209" s="1" t="str">
        <f t="shared" si="3"/>
        <v>SLFN1</v>
      </c>
      <c r="C209" s="3" t="s">
        <v>3350</v>
      </c>
      <c r="E209" s="1" t="s">
        <v>1853</v>
      </c>
      <c r="F209" s="1" t="s">
        <v>1854</v>
      </c>
      <c r="G209" s="1" t="s">
        <v>1855</v>
      </c>
      <c r="H209" s="1" t="s">
        <v>1856</v>
      </c>
      <c r="I209" s="1" t="s">
        <v>1857</v>
      </c>
      <c r="J209" s="1" t="s">
        <v>1858</v>
      </c>
      <c r="K209" s="1" t="s">
        <v>1859</v>
      </c>
      <c r="L209" s="1" t="s">
        <v>1860</v>
      </c>
    </row>
    <row r="210" spans="1:12" x14ac:dyDescent="0.25">
      <c r="A210" s="1" t="s">
        <v>1861</v>
      </c>
      <c r="B210" s="1" t="str">
        <f t="shared" si="3"/>
        <v>B3GALNT2</v>
      </c>
      <c r="C210" s="3" t="s">
        <v>3350</v>
      </c>
      <c r="E210" s="1" t="s">
        <v>1862</v>
      </c>
      <c r="F210" s="1" t="s">
        <v>1863</v>
      </c>
      <c r="G210" s="1" t="s">
        <v>1864</v>
      </c>
      <c r="H210" s="1" t="s">
        <v>1865</v>
      </c>
      <c r="I210" s="1" t="s">
        <v>1866</v>
      </c>
      <c r="J210" s="1" t="s">
        <v>1867</v>
      </c>
      <c r="K210" s="1" t="s">
        <v>1868</v>
      </c>
      <c r="L210" s="1" t="s">
        <v>1869</v>
      </c>
    </row>
    <row r="211" spans="1:12" x14ac:dyDescent="0.25">
      <c r="A211" s="1" t="s">
        <v>1870</v>
      </c>
      <c r="B211" s="1" t="str">
        <f t="shared" si="3"/>
        <v>ZFP395</v>
      </c>
      <c r="C211" s="3" t="s">
        <v>3350</v>
      </c>
      <c r="E211" s="1" t="s">
        <v>1871</v>
      </c>
      <c r="F211" s="1" t="s">
        <v>1871</v>
      </c>
      <c r="G211" s="1" t="s">
        <v>1872</v>
      </c>
      <c r="H211" s="1" t="s">
        <v>1873</v>
      </c>
      <c r="I211" s="1" t="s">
        <v>1874</v>
      </c>
      <c r="J211" s="1" t="s">
        <v>1875</v>
      </c>
      <c r="K211" s="1" t="s">
        <v>1876</v>
      </c>
      <c r="L211" s="1" t="s">
        <v>1877</v>
      </c>
    </row>
    <row r="212" spans="1:12" x14ac:dyDescent="0.25">
      <c r="A212" s="1" t="s">
        <v>1878</v>
      </c>
      <c r="B212" s="1" t="str">
        <f t="shared" si="3"/>
        <v>SSTR4</v>
      </c>
      <c r="C212" s="3" t="s">
        <v>3350</v>
      </c>
      <c r="E212" s="1" t="s">
        <v>1879</v>
      </c>
      <c r="F212" s="1" t="s">
        <v>1880</v>
      </c>
      <c r="G212" s="1" t="s">
        <v>1881</v>
      </c>
      <c r="H212" s="1" t="s">
        <v>1882</v>
      </c>
      <c r="I212" s="1" t="s">
        <v>1883</v>
      </c>
      <c r="J212" s="1" t="s">
        <v>1884</v>
      </c>
      <c r="K212" s="1" t="s">
        <v>1885</v>
      </c>
      <c r="L212" s="1" t="s">
        <v>1886</v>
      </c>
    </row>
    <row r="213" spans="1:12" x14ac:dyDescent="0.25">
      <c r="A213" s="1" t="s">
        <v>1887</v>
      </c>
      <c r="B213" s="1" t="str">
        <f t="shared" si="3"/>
        <v>EPB41L1</v>
      </c>
      <c r="C213" s="3" t="s">
        <v>3350</v>
      </c>
      <c r="E213" s="1" t="s">
        <v>1888</v>
      </c>
      <c r="F213" s="1" t="s">
        <v>1889</v>
      </c>
      <c r="G213" s="1" t="s">
        <v>1890</v>
      </c>
      <c r="H213" s="1" t="s">
        <v>1891</v>
      </c>
      <c r="I213" s="1" t="s">
        <v>1892</v>
      </c>
      <c r="J213" s="1" t="s">
        <v>1893</v>
      </c>
      <c r="K213" s="1" t="s">
        <v>1894</v>
      </c>
      <c r="L213" s="1" t="s">
        <v>1895</v>
      </c>
    </row>
    <row r="214" spans="1:12" x14ac:dyDescent="0.25">
      <c r="A214" s="1" t="s">
        <v>1896</v>
      </c>
      <c r="B214" s="1" t="str">
        <f t="shared" si="3"/>
        <v>FAM189B</v>
      </c>
      <c r="C214" s="3" t="s">
        <v>3350</v>
      </c>
      <c r="E214" s="1" t="s">
        <v>1897</v>
      </c>
      <c r="F214" s="1" t="s">
        <v>1898</v>
      </c>
      <c r="G214" s="1" t="s">
        <v>1899</v>
      </c>
      <c r="H214" s="1" t="s">
        <v>1900</v>
      </c>
      <c r="I214" s="1" t="s">
        <v>1901</v>
      </c>
      <c r="J214" s="1" t="s">
        <v>1902</v>
      </c>
      <c r="K214" s="1" t="s">
        <v>1903</v>
      </c>
      <c r="L214" s="1" t="s">
        <v>1904</v>
      </c>
    </row>
    <row r="215" spans="1:12" x14ac:dyDescent="0.25">
      <c r="A215" s="1" t="s">
        <v>1905</v>
      </c>
      <c r="B215" s="1" t="str">
        <f t="shared" si="3"/>
        <v>DDHD2</v>
      </c>
      <c r="C215" s="3" t="s">
        <v>3350</v>
      </c>
      <c r="E215" s="1" t="s">
        <v>1906</v>
      </c>
      <c r="F215" s="1" t="s">
        <v>1907</v>
      </c>
      <c r="G215" s="1" t="s">
        <v>1908</v>
      </c>
      <c r="H215" s="1" t="s">
        <v>1909</v>
      </c>
      <c r="I215" s="1" t="s">
        <v>1910</v>
      </c>
      <c r="J215" s="1" t="s">
        <v>1911</v>
      </c>
      <c r="K215" s="1" t="s">
        <v>1912</v>
      </c>
      <c r="L215" s="1" t="s">
        <v>1913</v>
      </c>
    </row>
    <row r="216" spans="1:12" x14ac:dyDescent="0.25">
      <c r="A216" s="1" t="s">
        <v>1914</v>
      </c>
      <c r="B216" s="1" t="str">
        <f t="shared" si="3"/>
        <v>NT5DC2</v>
      </c>
      <c r="C216" s="3" t="s">
        <v>3350</v>
      </c>
      <c r="E216" s="1" t="s">
        <v>1915</v>
      </c>
      <c r="F216" s="1" t="s">
        <v>1916</v>
      </c>
      <c r="G216" s="1" t="s">
        <v>1917</v>
      </c>
      <c r="H216" s="1" t="s">
        <v>1918</v>
      </c>
      <c r="I216" s="1" t="s">
        <v>1919</v>
      </c>
      <c r="J216" s="1" t="s">
        <v>1920</v>
      </c>
      <c r="K216" s="1" t="s">
        <v>1921</v>
      </c>
      <c r="L216" s="1" t="s">
        <v>1922</v>
      </c>
    </row>
    <row r="217" spans="1:12" x14ac:dyDescent="0.25">
      <c r="A217" s="1" t="s">
        <v>1923</v>
      </c>
      <c r="B217" s="1" t="str">
        <f t="shared" si="3"/>
        <v>DUSP2</v>
      </c>
      <c r="C217" s="3" t="s">
        <v>3350</v>
      </c>
      <c r="E217" s="1" t="s">
        <v>1924</v>
      </c>
      <c r="F217" s="1" t="s">
        <v>1925</v>
      </c>
      <c r="G217" s="1" t="s">
        <v>1926</v>
      </c>
      <c r="H217" s="1" t="s">
        <v>1927</v>
      </c>
      <c r="I217" s="1" t="s">
        <v>1928</v>
      </c>
      <c r="J217" s="1" t="s">
        <v>1929</v>
      </c>
      <c r="K217" s="1" t="s">
        <v>1930</v>
      </c>
      <c r="L217" s="1" t="s">
        <v>1931</v>
      </c>
    </row>
    <row r="218" spans="1:12" x14ac:dyDescent="0.25">
      <c r="A218" s="1" t="s">
        <v>1932</v>
      </c>
      <c r="B218" s="1" t="str">
        <f t="shared" si="3"/>
        <v>CD33</v>
      </c>
      <c r="C218" s="3" t="s">
        <v>3350</v>
      </c>
      <c r="E218" s="1" t="s">
        <v>1933</v>
      </c>
      <c r="F218" s="1" t="s">
        <v>1934</v>
      </c>
      <c r="G218" s="1" t="s">
        <v>1935</v>
      </c>
      <c r="H218" s="1" t="s">
        <v>1936</v>
      </c>
      <c r="I218" s="1" t="s">
        <v>1937</v>
      </c>
      <c r="J218" s="1" t="s">
        <v>1938</v>
      </c>
      <c r="K218" s="1" t="s">
        <v>1939</v>
      </c>
      <c r="L218" s="1" t="s">
        <v>1940</v>
      </c>
    </row>
    <row r="219" spans="1:12" x14ac:dyDescent="0.25">
      <c r="A219" s="1" t="s">
        <v>1941</v>
      </c>
      <c r="B219" s="1" t="str">
        <f t="shared" si="3"/>
        <v>IKZF3</v>
      </c>
      <c r="C219" s="3" t="s">
        <v>3350</v>
      </c>
      <c r="E219" s="1" t="s">
        <v>1942</v>
      </c>
      <c r="F219" s="1" t="s">
        <v>1943</v>
      </c>
      <c r="G219" s="1" t="s">
        <v>1944</v>
      </c>
      <c r="H219" s="1" t="s">
        <v>1945</v>
      </c>
      <c r="I219" s="1" t="s">
        <v>1946</v>
      </c>
      <c r="J219" s="1" t="s">
        <v>1947</v>
      </c>
      <c r="K219" s="1" t="s">
        <v>1948</v>
      </c>
      <c r="L219" s="1" t="s">
        <v>1949</v>
      </c>
    </row>
    <row r="220" spans="1:12" x14ac:dyDescent="0.25">
      <c r="A220" s="1" t="s">
        <v>1950</v>
      </c>
      <c r="B220" s="1" t="str">
        <f t="shared" si="3"/>
        <v>CREB5</v>
      </c>
      <c r="C220" s="3" t="s">
        <v>3350</v>
      </c>
      <c r="E220" s="1" t="s">
        <v>1951</v>
      </c>
      <c r="F220" s="1" t="s">
        <v>1952</v>
      </c>
      <c r="G220" s="1" t="s">
        <v>1953</v>
      </c>
      <c r="H220" s="1" t="s">
        <v>1954</v>
      </c>
      <c r="I220" s="1" t="s">
        <v>1955</v>
      </c>
      <c r="J220" s="1" t="s">
        <v>1956</v>
      </c>
      <c r="K220" s="1" t="s">
        <v>1957</v>
      </c>
      <c r="L220" s="1" t="s">
        <v>1958</v>
      </c>
    </row>
    <row r="221" spans="1:12" x14ac:dyDescent="0.25">
      <c r="A221" s="1" t="s">
        <v>1959</v>
      </c>
      <c r="B221" s="1" t="str">
        <f t="shared" si="3"/>
        <v>RND3</v>
      </c>
      <c r="C221" s="3" t="s">
        <v>3350</v>
      </c>
      <c r="E221" s="1" t="s">
        <v>1960</v>
      </c>
      <c r="F221" s="1" t="s">
        <v>1961</v>
      </c>
      <c r="G221" s="1" t="s">
        <v>1962</v>
      </c>
      <c r="H221" s="1" t="s">
        <v>1963</v>
      </c>
      <c r="I221" s="1" t="s">
        <v>1964</v>
      </c>
      <c r="J221" s="1" t="s">
        <v>1965</v>
      </c>
      <c r="K221" s="1" t="s">
        <v>1966</v>
      </c>
      <c r="L221" s="1" t="s">
        <v>1967</v>
      </c>
    </row>
    <row r="222" spans="1:12" x14ac:dyDescent="0.25">
      <c r="A222" s="1" t="s">
        <v>1968</v>
      </c>
      <c r="B222" s="1" t="str">
        <f t="shared" si="3"/>
        <v>SLC25A13</v>
      </c>
      <c r="C222" s="3" t="s">
        <v>3350</v>
      </c>
      <c r="E222" s="1" t="s">
        <v>1969</v>
      </c>
      <c r="F222" s="1" t="s">
        <v>1970</v>
      </c>
      <c r="G222" s="1" t="s">
        <v>1971</v>
      </c>
      <c r="H222" s="1" t="s">
        <v>1972</v>
      </c>
      <c r="I222" s="1" t="s">
        <v>1973</v>
      </c>
      <c r="J222" s="1" t="s">
        <v>1974</v>
      </c>
      <c r="K222" s="1" t="s">
        <v>1975</v>
      </c>
      <c r="L222" s="1" t="s">
        <v>1976</v>
      </c>
    </row>
    <row r="223" spans="1:12" x14ac:dyDescent="0.25">
      <c r="A223" s="1" t="s">
        <v>1977</v>
      </c>
      <c r="B223" s="1" t="str">
        <f t="shared" si="3"/>
        <v>MYOF</v>
      </c>
      <c r="C223" s="3" t="s">
        <v>3350</v>
      </c>
      <c r="E223" s="1" t="s">
        <v>1978</v>
      </c>
      <c r="F223" s="1" t="s">
        <v>1979</v>
      </c>
      <c r="G223" s="1" t="s">
        <v>1980</v>
      </c>
      <c r="H223" s="1" t="s">
        <v>1981</v>
      </c>
      <c r="I223" s="1" t="s">
        <v>1982</v>
      </c>
      <c r="J223" s="1" t="s">
        <v>1983</v>
      </c>
      <c r="K223" s="1" t="s">
        <v>1984</v>
      </c>
      <c r="L223" s="1" t="s">
        <v>1985</v>
      </c>
    </row>
    <row r="224" spans="1:12" x14ac:dyDescent="0.25">
      <c r="A224" s="1" t="s">
        <v>1986</v>
      </c>
      <c r="B224" s="1" t="str">
        <f t="shared" si="3"/>
        <v>TMCC3</v>
      </c>
      <c r="C224" s="3" t="s">
        <v>3350</v>
      </c>
      <c r="E224" s="1" t="s">
        <v>1987</v>
      </c>
      <c r="F224" s="1" t="s">
        <v>1988</v>
      </c>
      <c r="G224" s="1" t="s">
        <v>1989</v>
      </c>
      <c r="H224" s="1" t="s">
        <v>1990</v>
      </c>
      <c r="I224" s="1" t="s">
        <v>1991</v>
      </c>
      <c r="J224" s="1" t="s">
        <v>1992</v>
      </c>
      <c r="K224" s="1" t="s">
        <v>1993</v>
      </c>
      <c r="L224" s="1" t="s">
        <v>1994</v>
      </c>
    </row>
    <row r="225" spans="1:12" x14ac:dyDescent="0.25">
      <c r="A225" s="1" t="s">
        <v>1995</v>
      </c>
      <c r="B225" s="1" t="str">
        <f t="shared" si="3"/>
        <v>ATF3</v>
      </c>
      <c r="C225" s="3" t="s">
        <v>3350</v>
      </c>
      <c r="E225" s="1" t="s">
        <v>1996</v>
      </c>
      <c r="F225" s="1" t="s">
        <v>1997</v>
      </c>
      <c r="G225" s="1" t="s">
        <v>1998</v>
      </c>
      <c r="H225" s="1" t="s">
        <v>1999</v>
      </c>
      <c r="I225" s="1" t="s">
        <v>2000</v>
      </c>
      <c r="J225" s="1" t="s">
        <v>2001</v>
      </c>
      <c r="K225" s="1" t="s">
        <v>2002</v>
      </c>
      <c r="L225" s="1" t="s">
        <v>2003</v>
      </c>
    </row>
    <row r="226" spans="1:12" x14ac:dyDescent="0.25">
      <c r="A226" s="1" t="s">
        <v>2004</v>
      </c>
      <c r="B226" s="1" t="str">
        <f t="shared" si="3"/>
        <v>GCNT2</v>
      </c>
      <c r="C226" s="3" t="s">
        <v>3350</v>
      </c>
      <c r="E226" s="1" t="s">
        <v>2005</v>
      </c>
      <c r="F226" s="1" t="s">
        <v>2006</v>
      </c>
      <c r="G226" s="1" t="s">
        <v>2007</v>
      </c>
      <c r="H226" s="1" t="s">
        <v>2008</v>
      </c>
      <c r="I226" s="1" t="s">
        <v>2009</v>
      </c>
      <c r="J226" s="1" t="s">
        <v>2010</v>
      </c>
      <c r="K226" s="1" t="s">
        <v>2011</v>
      </c>
      <c r="L226" s="1" t="s">
        <v>2012</v>
      </c>
    </row>
    <row r="227" spans="1:12" x14ac:dyDescent="0.25">
      <c r="A227" s="1" t="s">
        <v>2013</v>
      </c>
      <c r="B227" s="1" t="str">
        <f t="shared" si="3"/>
        <v>NOC2L</v>
      </c>
      <c r="C227" s="3" t="s">
        <v>3350</v>
      </c>
      <c r="E227" s="1" t="s">
        <v>2014</v>
      </c>
      <c r="F227" s="1" t="s">
        <v>2015</v>
      </c>
      <c r="G227" s="1" t="s">
        <v>2016</v>
      </c>
      <c r="H227" s="1" t="s">
        <v>2017</v>
      </c>
      <c r="I227" s="1" t="s">
        <v>2018</v>
      </c>
      <c r="J227" s="1" t="s">
        <v>2019</v>
      </c>
      <c r="K227" s="1" t="s">
        <v>2020</v>
      </c>
      <c r="L227" s="1" t="s">
        <v>2021</v>
      </c>
    </row>
    <row r="228" spans="1:12" x14ac:dyDescent="0.25">
      <c r="A228" s="1" t="s">
        <v>2022</v>
      </c>
      <c r="B228" s="1" t="str">
        <f t="shared" si="3"/>
        <v>LGALS9</v>
      </c>
      <c r="C228" s="3" t="s">
        <v>3350</v>
      </c>
      <c r="E228" s="1" t="s">
        <v>2023</v>
      </c>
      <c r="F228" s="1" t="s">
        <v>2024</v>
      </c>
      <c r="G228" s="1" t="s">
        <v>2025</v>
      </c>
      <c r="H228" s="1" t="s">
        <v>2026</v>
      </c>
      <c r="I228" s="1" t="s">
        <v>2027</v>
      </c>
      <c r="J228" s="1" t="s">
        <v>2028</v>
      </c>
      <c r="K228" s="1" t="s">
        <v>2029</v>
      </c>
      <c r="L228" s="1" t="s">
        <v>2030</v>
      </c>
    </row>
    <row r="229" spans="1:12" x14ac:dyDescent="0.25">
      <c r="A229" s="1" t="s">
        <v>2031</v>
      </c>
      <c r="B229" s="1" t="str">
        <f t="shared" si="3"/>
        <v>CASS4</v>
      </c>
      <c r="C229" s="3" t="s">
        <v>3350</v>
      </c>
      <c r="E229" s="1" t="s">
        <v>2032</v>
      </c>
      <c r="F229" s="1" t="s">
        <v>2033</v>
      </c>
      <c r="G229" s="1" t="s">
        <v>2034</v>
      </c>
      <c r="H229" s="1" t="s">
        <v>2035</v>
      </c>
      <c r="I229" s="1" t="s">
        <v>2036</v>
      </c>
      <c r="J229" s="1" t="s">
        <v>2037</v>
      </c>
      <c r="K229" s="1" t="s">
        <v>2038</v>
      </c>
      <c r="L229" s="1" t="s">
        <v>2039</v>
      </c>
    </row>
    <row r="230" spans="1:12" x14ac:dyDescent="0.25">
      <c r="A230" s="1" t="s">
        <v>2040</v>
      </c>
      <c r="B230" s="1" t="str">
        <f t="shared" si="3"/>
        <v>MT1</v>
      </c>
      <c r="C230" s="3" t="s">
        <v>3350</v>
      </c>
      <c r="E230" s="1" t="s">
        <v>2041</v>
      </c>
      <c r="F230" s="1" t="s">
        <v>2042</v>
      </c>
      <c r="G230" s="1" t="s">
        <v>2043</v>
      </c>
      <c r="H230" s="1" t="s">
        <v>2044</v>
      </c>
      <c r="I230" s="1" t="s">
        <v>2045</v>
      </c>
      <c r="J230" s="1" t="s">
        <v>2046</v>
      </c>
      <c r="K230" s="1" t="s">
        <v>2047</v>
      </c>
      <c r="L230" s="1" t="s">
        <v>2048</v>
      </c>
    </row>
    <row r="231" spans="1:12" x14ac:dyDescent="0.25">
      <c r="A231" s="1" t="s">
        <v>2049</v>
      </c>
      <c r="B231" s="1" t="str">
        <f t="shared" si="3"/>
        <v>NRP1</v>
      </c>
      <c r="C231" s="3" t="s">
        <v>3350</v>
      </c>
      <c r="E231" s="1" t="s">
        <v>2050</v>
      </c>
      <c r="F231" s="1" t="s">
        <v>2051</v>
      </c>
      <c r="G231" s="1" t="s">
        <v>2052</v>
      </c>
      <c r="H231" s="1" t="s">
        <v>2053</v>
      </c>
      <c r="I231" s="1" t="s">
        <v>2054</v>
      </c>
      <c r="J231" s="1" t="s">
        <v>2055</v>
      </c>
      <c r="K231" s="1" t="s">
        <v>2056</v>
      </c>
      <c r="L231" s="1" t="s">
        <v>2057</v>
      </c>
    </row>
    <row r="232" spans="1:12" x14ac:dyDescent="0.25">
      <c r="A232" s="1" t="s">
        <v>2058</v>
      </c>
      <c r="B232" s="1" t="str">
        <f t="shared" si="3"/>
        <v>NLRP1C-PS</v>
      </c>
      <c r="C232" s="3" t="s">
        <v>3350</v>
      </c>
      <c r="E232" s="1" t="s">
        <v>2059</v>
      </c>
      <c r="F232" s="1" t="s">
        <v>2060</v>
      </c>
      <c r="G232" s="1" t="s">
        <v>2061</v>
      </c>
      <c r="H232" s="1" t="s">
        <v>2062</v>
      </c>
      <c r="I232" s="1" t="s">
        <v>2063</v>
      </c>
      <c r="J232" s="1" t="s">
        <v>2064</v>
      </c>
      <c r="K232" s="1" t="s">
        <v>2065</v>
      </c>
      <c r="L232" s="1" t="s">
        <v>2066</v>
      </c>
    </row>
    <row r="233" spans="1:12" x14ac:dyDescent="0.25">
      <c r="A233" s="1" t="s">
        <v>2067</v>
      </c>
      <c r="B233" s="1" t="str">
        <f t="shared" si="3"/>
        <v>RP23-167N13.2</v>
      </c>
      <c r="C233" s="3" t="s">
        <v>3350</v>
      </c>
      <c r="E233" s="1" t="s">
        <v>2068</v>
      </c>
      <c r="F233" s="1" t="s">
        <v>2069</v>
      </c>
      <c r="G233" s="1" t="s">
        <v>2070</v>
      </c>
      <c r="H233" s="1" t="s">
        <v>2071</v>
      </c>
      <c r="I233" s="1" t="s">
        <v>2072</v>
      </c>
      <c r="J233" s="1" t="s">
        <v>2073</v>
      </c>
      <c r="K233" s="1" t="s">
        <v>2074</v>
      </c>
      <c r="L233" s="1" t="s">
        <v>2075</v>
      </c>
    </row>
    <row r="234" spans="1:12" x14ac:dyDescent="0.25">
      <c r="A234" s="1" t="s">
        <v>2076</v>
      </c>
      <c r="B234" s="1" t="str">
        <f t="shared" si="3"/>
        <v>AKAP12</v>
      </c>
      <c r="C234" s="3" t="s">
        <v>3350</v>
      </c>
      <c r="E234" s="1" t="s">
        <v>2077</v>
      </c>
      <c r="F234" s="1" t="s">
        <v>2078</v>
      </c>
      <c r="G234" s="1" t="s">
        <v>2079</v>
      </c>
      <c r="H234" s="1" t="s">
        <v>2080</v>
      </c>
      <c r="I234" s="1" t="s">
        <v>2081</v>
      </c>
      <c r="J234" s="1" t="s">
        <v>2082</v>
      </c>
      <c r="K234" s="1" t="s">
        <v>2083</v>
      </c>
      <c r="L234" s="1" t="s">
        <v>2084</v>
      </c>
    </row>
    <row r="235" spans="1:12" x14ac:dyDescent="0.25">
      <c r="A235" s="1" t="s">
        <v>2085</v>
      </c>
      <c r="B235" s="1" t="str">
        <f t="shared" si="3"/>
        <v>AXL</v>
      </c>
      <c r="C235" s="3" t="s">
        <v>3350</v>
      </c>
      <c r="E235" s="1" t="s">
        <v>2086</v>
      </c>
      <c r="F235" s="1" t="s">
        <v>2087</v>
      </c>
      <c r="G235" s="1" t="s">
        <v>2088</v>
      </c>
      <c r="H235" s="1" t="s">
        <v>2089</v>
      </c>
      <c r="I235" s="1" t="s">
        <v>2090</v>
      </c>
      <c r="J235" s="1" t="s">
        <v>2091</v>
      </c>
      <c r="K235" s="1" t="s">
        <v>2092</v>
      </c>
      <c r="L235" s="1" t="s">
        <v>2093</v>
      </c>
    </row>
    <row r="236" spans="1:12" x14ac:dyDescent="0.25">
      <c r="A236" s="1" t="s">
        <v>2094</v>
      </c>
      <c r="B236" s="1" t="str">
        <f t="shared" si="3"/>
        <v>MMP28</v>
      </c>
      <c r="C236" s="3" t="s">
        <v>3350</v>
      </c>
      <c r="E236" s="1" t="s">
        <v>2095</v>
      </c>
      <c r="F236" s="1" t="s">
        <v>2096</v>
      </c>
      <c r="G236" s="1" t="s">
        <v>2097</v>
      </c>
      <c r="H236" s="1" t="s">
        <v>2098</v>
      </c>
      <c r="I236" s="1" t="s">
        <v>2099</v>
      </c>
      <c r="J236" s="1" t="s">
        <v>2100</v>
      </c>
      <c r="K236" s="1" t="s">
        <v>2101</v>
      </c>
      <c r="L236" s="1" t="s">
        <v>2102</v>
      </c>
    </row>
    <row r="237" spans="1:12" x14ac:dyDescent="0.25">
      <c r="A237" s="1" t="s">
        <v>2103</v>
      </c>
      <c r="B237" s="1" t="str">
        <f t="shared" si="3"/>
        <v>RP23-36P21.8</v>
      </c>
      <c r="C237" s="3" t="s">
        <v>3350</v>
      </c>
      <c r="E237" s="1" t="s">
        <v>2104</v>
      </c>
      <c r="F237" s="1" t="s">
        <v>2105</v>
      </c>
      <c r="G237" s="1" t="s">
        <v>2106</v>
      </c>
      <c r="H237" s="1" t="s">
        <v>2107</v>
      </c>
      <c r="I237" s="1" t="s">
        <v>2108</v>
      </c>
      <c r="J237" s="1" t="s">
        <v>2109</v>
      </c>
      <c r="K237" s="1" t="s">
        <v>2110</v>
      </c>
      <c r="L237" s="1" t="s">
        <v>2111</v>
      </c>
    </row>
    <row r="238" spans="1:12" x14ac:dyDescent="0.25">
      <c r="A238" s="1" t="s">
        <v>2112</v>
      </c>
      <c r="B238" s="1" t="str">
        <f t="shared" si="3"/>
        <v>DUSP16</v>
      </c>
      <c r="C238" s="3" t="s">
        <v>3350</v>
      </c>
      <c r="E238" s="1" t="s">
        <v>2113</v>
      </c>
      <c r="F238" s="1" t="s">
        <v>2114</v>
      </c>
      <c r="G238" s="1" t="s">
        <v>2115</v>
      </c>
      <c r="H238" s="1" t="s">
        <v>2116</v>
      </c>
      <c r="I238" s="1" t="s">
        <v>2117</v>
      </c>
      <c r="J238" s="1" t="s">
        <v>2118</v>
      </c>
      <c r="K238" s="1" t="s">
        <v>2119</v>
      </c>
      <c r="L238" s="1" t="s">
        <v>2120</v>
      </c>
    </row>
    <row r="239" spans="1:12" x14ac:dyDescent="0.25">
      <c r="A239" s="1" t="s">
        <v>2121</v>
      </c>
      <c r="B239" s="1" t="str">
        <f t="shared" si="3"/>
        <v>OTUD7B</v>
      </c>
      <c r="C239" s="3" t="s">
        <v>3350</v>
      </c>
      <c r="E239" s="1" t="s">
        <v>2122</v>
      </c>
      <c r="F239" s="1" t="s">
        <v>2123</v>
      </c>
      <c r="G239" s="1" t="s">
        <v>2124</v>
      </c>
      <c r="H239" s="1" t="s">
        <v>2125</v>
      </c>
      <c r="I239" s="1" t="s">
        <v>2126</v>
      </c>
      <c r="J239" s="1" t="s">
        <v>2127</v>
      </c>
      <c r="K239" s="1" t="s">
        <v>2128</v>
      </c>
      <c r="L239" s="1" t="s">
        <v>2129</v>
      </c>
    </row>
    <row r="240" spans="1:12" x14ac:dyDescent="0.25">
      <c r="A240" s="1" t="s">
        <v>2130</v>
      </c>
      <c r="B240" s="1" t="str">
        <f t="shared" si="3"/>
        <v>DNAH12</v>
      </c>
      <c r="C240" s="3" t="s">
        <v>3350</v>
      </c>
      <c r="E240" s="1" t="s">
        <v>2131</v>
      </c>
      <c r="F240" s="1" t="s">
        <v>2132</v>
      </c>
      <c r="G240" s="1" t="s">
        <v>2133</v>
      </c>
      <c r="H240" s="1" t="s">
        <v>2134</v>
      </c>
      <c r="I240" s="1" t="s">
        <v>2135</v>
      </c>
      <c r="J240" s="1" t="s">
        <v>2136</v>
      </c>
      <c r="K240" s="1" t="s">
        <v>2137</v>
      </c>
      <c r="L240" s="1" t="s">
        <v>2138</v>
      </c>
    </row>
    <row r="241" spans="1:12" x14ac:dyDescent="0.25">
      <c r="A241" s="1" t="s">
        <v>2139</v>
      </c>
      <c r="B241" s="1" t="str">
        <f t="shared" si="3"/>
        <v>ITSN1</v>
      </c>
      <c r="C241" s="3" t="s">
        <v>3350</v>
      </c>
      <c r="E241" s="1" t="s">
        <v>2140</v>
      </c>
      <c r="F241" s="1" t="s">
        <v>2141</v>
      </c>
      <c r="G241" s="1" t="s">
        <v>2142</v>
      </c>
      <c r="H241" s="1" t="s">
        <v>2143</v>
      </c>
      <c r="I241" s="1" t="s">
        <v>2144</v>
      </c>
      <c r="J241" s="1" t="s">
        <v>2145</v>
      </c>
      <c r="K241" s="1" t="s">
        <v>2146</v>
      </c>
      <c r="L241" s="1" t="s">
        <v>2147</v>
      </c>
    </row>
    <row r="242" spans="1:12" x14ac:dyDescent="0.25">
      <c r="A242" s="1" t="s">
        <v>2148</v>
      </c>
      <c r="B242" s="1" t="str">
        <f t="shared" si="3"/>
        <v>PRAG1</v>
      </c>
      <c r="C242" s="3" t="s">
        <v>3350</v>
      </c>
      <c r="E242" s="1" t="s">
        <v>2149</v>
      </c>
      <c r="F242" s="1" t="s">
        <v>2150</v>
      </c>
      <c r="G242" s="1" t="s">
        <v>2151</v>
      </c>
      <c r="H242" s="1" t="s">
        <v>2152</v>
      </c>
      <c r="I242" s="1" t="s">
        <v>2153</v>
      </c>
      <c r="J242" s="1" t="s">
        <v>2154</v>
      </c>
      <c r="K242" s="1" t="s">
        <v>2155</v>
      </c>
      <c r="L242" s="1" t="s">
        <v>2156</v>
      </c>
    </row>
    <row r="243" spans="1:12" x14ac:dyDescent="0.25">
      <c r="A243" s="1" t="s">
        <v>2157</v>
      </c>
      <c r="B243" s="1" t="str">
        <f t="shared" si="3"/>
        <v>TIAM1</v>
      </c>
      <c r="C243" s="3" t="s">
        <v>3350</v>
      </c>
      <c r="E243" s="1" t="s">
        <v>2158</v>
      </c>
      <c r="F243" s="1" t="s">
        <v>2159</v>
      </c>
      <c r="G243" s="1" t="s">
        <v>2160</v>
      </c>
      <c r="H243" s="1" t="s">
        <v>2161</v>
      </c>
      <c r="I243" s="1" t="s">
        <v>2162</v>
      </c>
      <c r="J243" s="1" t="s">
        <v>2163</v>
      </c>
      <c r="K243" s="1" t="s">
        <v>2164</v>
      </c>
      <c r="L243" s="1" t="s">
        <v>2165</v>
      </c>
    </row>
    <row r="244" spans="1:12" x14ac:dyDescent="0.25">
      <c r="A244" s="1" t="s">
        <v>2166</v>
      </c>
      <c r="B244" s="1" t="str">
        <f t="shared" si="3"/>
        <v>ARSG</v>
      </c>
      <c r="C244" s="3" t="s">
        <v>3350</v>
      </c>
      <c r="E244" s="1" t="s">
        <v>2167</v>
      </c>
      <c r="F244" s="1" t="s">
        <v>2168</v>
      </c>
      <c r="G244" s="1" t="s">
        <v>2169</v>
      </c>
      <c r="H244" s="1" t="s">
        <v>2170</v>
      </c>
      <c r="I244" s="1" t="s">
        <v>2171</v>
      </c>
      <c r="J244" s="1" t="s">
        <v>2172</v>
      </c>
      <c r="K244" s="1" t="s">
        <v>2173</v>
      </c>
      <c r="L244" s="1" t="s">
        <v>2174</v>
      </c>
    </row>
    <row r="245" spans="1:12" x14ac:dyDescent="0.25">
      <c r="A245" s="1" t="s">
        <v>2175</v>
      </c>
      <c r="B245" s="1" t="str">
        <f t="shared" si="3"/>
        <v>CCR2</v>
      </c>
      <c r="C245" s="3" t="s">
        <v>3350</v>
      </c>
      <c r="E245" s="1" t="s">
        <v>2176</v>
      </c>
      <c r="F245" s="1" t="s">
        <v>2177</v>
      </c>
      <c r="G245" s="1" t="s">
        <v>2178</v>
      </c>
      <c r="H245" s="1" t="s">
        <v>2179</v>
      </c>
      <c r="I245" s="1" t="s">
        <v>2180</v>
      </c>
      <c r="J245" s="1" t="s">
        <v>2181</v>
      </c>
      <c r="K245" s="1" t="s">
        <v>2182</v>
      </c>
      <c r="L245" s="1" t="s">
        <v>2183</v>
      </c>
    </row>
    <row r="246" spans="1:12" x14ac:dyDescent="0.25">
      <c r="A246" s="1" t="s">
        <v>2184</v>
      </c>
      <c r="B246" s="1" t="str">
        <f t="shared" si="3"/>
        <v>RAB11FIP5</v>
      </c>
      <c r="C246" s="3" t="s">
        <v>3350</v>
      </c>
      <c r="E246" s="1" t="s">
        <v>2185</v>
      </c>
      <c r="F246" s="1" t="s">
        <v>2186</v>
      </c>
      <c r="G246" s="1" t="s">
        <v>2187</v>
      </c>
      <c r="H246" s="1" t="s">
        <v>2188</v>
      </c>
      <c r="I246" s="1" t="s">
        <v>2189</v>
      </c>
      <c r="J246" s="1" t="s">
        <v>2190</v>
      </c>
      <c r="K246" s="1" t="s">
        <v>2191</v>
      </c>
      <c r="L246" s="1" t="s">
        <v>2192</v>
      </c>
    </row>
    <row r="247" spans="1:12" x14ac:dyDescent="0.25">
      <c r="A247" s="1" t="s">
        <v>2193</v>
      </c>
      <c r="B247" s="1" t="str">
        <f t="shared" si="3"/>
        <v>LTC4S</v>
      </c>
      <c r="C247" s="3" t="s">
        <v>3350</v>
      </c>
      <c r="E247" s="1" t="s">
        <v>2194</v>
      </c>
      <c r="F247" s="1" t="s">
        <v>2195</v>
      </c>
      <c r="G247" s="1" t="s">
        <v>2196</v>
      </c>
      <c r="H247" s="1" t="s">
        <v>2197</v>
      </c>
      <c r="I247" s="1" t="s">
        <v>2198</v>
      </c>
      <c r="J247" s="1" t="s">
        <v>2199</v>
      </c>
      <c r="K247" s="1" t="s">
        <v>2200</v>
      </c>
      <c r="L247" s="1" t="s">
        <v>2201</v>
      </c>
    </row>
    <row r="248" spans="1:12" x14ac:dyDescent="0.25">
      <c r="A248" s="1" t="s">
        <v>2202</v>
      </c>
      <c r="B248" s="1" t="str">
        <f t="shared" si="3"/>
        <v>SOX15</v>
      </c>
      <c r="C248" s="3" t="s">
        <v>3350</v>
      </c>
      <c r="E248" s="1" t="s">
        <v>2203</v>
      </c>
      <c r="F248" s="1" t="s">
        <v>2204</v>
      </c>
      <c r="G248" s="1" t="s">
        <v>2205</v>
      </c>
      <c r="H248" s="1" t="s">
        <v>2206</v>
      </c>
      <c r="I248" s="1" t="s">
        <v>2207</v>
      </c>
      <c r="J248" s="1" t="s">
        <v>2208</v>
      </c>
      <c r="K248" s="1" t="s">
        <v>2209</v>
      </c>
      <c r="L248" s="1" t="s">
        <v>2210</v>
      </c>
    </row>
    <row r="249" spans="1:12" x14ac:dyDescent="0.25">
      <c r="A249" s="1" t="s">
        <v>2211</v>
      </c>
      <c r="B249" s="1" t="str">
        <f t="shared" si="3"/>
        <v>CRIP1</v>
      </c>
      <c r="C249" s="3" t="s">
        <v>3350</v>
      </c>
      <c r="E249" s="1" t="s">
        <v>2212</v>
      </c>
      <c r="F249" s="1" t="s">
        <v>2213</v>
      </c>
      <c r="G249" s="1" t="s">
        <v>2214</v>
      </c>
      <c r="H249" s="1" t="s">
        <v>2215</v>
      </c>
      <c r="I249" s="1" t="s">
        <v>2216</v>
      </c>
      <c r="J249" s="1" t="s">
        <v>2217</v>
      </c>
      <c r="K249" s="1" t="s">
        <v>2218</v>
      </c>
      <c r="L249" s="1" t="s">
        <v>2219</v>
      </c>
    </row>
    <row r="250" spans="1:12" x14ac:dyDescent="0.25">
      <c r="A250" s="1" t="s">
        <v>2220</v>
      </c>
      <c r="B250" s="1" t="str">
        <f t="shared" si="3"/>
        <v>TUBB2A</v>
      </c>
      <c r="C250" s="3" t="s">
        <v>3350</v>
      </c>
      <c r="E250" s="1" t="s">
        <v>2221</v>
      </c>
      <c r="F250" s="1" t="s">
        <v>2222</v>
      </c>
      <c r="G250" s="1" t="s">
        <v>2223</v>
      </c>
      <c r="H250" s="1" t="s">
        <v>2224</v>
      </c>
      <c r="I250" s="1" t="s">
        <v>2225</v>
      </c>
      <c r="J250" s="1" t="s">
        <v>2226</v>
      </c>
      <c r="K250" s="1" t="s">
        <v>2227</v>
      </c>
      <c r="L250" s="1" t="s">
        <v>2228</v>
      </c>
    </row>
    <row r="251" spans="1:12" x14ac:dyDescent="0.25">
      <c r="A251" s="1" t="s">
        <v>2229</v>
      </c>
      <c r="B251" s="1" t="str">
        <f t="shared" si="3"/>
        <v>CD14</v>
      </c>
      <c r="C251" s="3" t="s">
        <v>3350</v>
      </c>
      <c r="E251" s="1" t="s">
        <v>2230</v>
      </c>
      <c r="F251" s="1" t="s">
        <v>2231</v>
      </c>
      <c r="G251" s="1" t="s">
        <v>2232</v>
      </c>
      <c r="H251" s="1" t="s">
        <v>2233</v>
      </c>
      <c r="I251" s="1" t="s">
        <v>2234</v>
      </c>
      <c r="J251" s="1" t="s">
        <v>2235</v>
      </c>
      <c r="K251" s="1" t="s">
        <v>2236</v>
      </c>
      <c r="L251" s="1" t="s">
        <v>2237</v>
      </c>
    </row>
    <row r="252" spans="1:12" x14ac:dyDescent="0.25">
      <c r="A252" s="1" t="s">
        <v>2238</v>
      </c>
      <c r="B252" s="1" t="str">
        <f t="shared" si="3"/>
        <v>GNAQ</v>
      </c>
      <c r="C252" s="3" t="s">
        <v>3350</v>
      </c>
      <c r="E252" s="1" t="s">
        <v>2239</v>
      </c>
      <c r="F252" s="1" t="s">
        <v>2240</v>
      </c>
      <c r="G252" s="1" t="s">
        <v>2241</v>
      </c>
      <c r="H252" s="1" t="s">
        <v>2242</v>
      </c>
      <c r="I252" s="1" t="s">
        <v>2243</v>
      </c>
      <c r="J252" s="1" t="s">
        <v>2244</v>
      </c>
      <c r="K252" s="1" t="s">
        <v>2245</v>
      </c>
      <c r="L252" s="1" t="s">
        <v>2246</v>
      </c>
    </row>
    <row r="253" spans="1:12" x14ac:dyDescent="0.25">
      <c r="A253" s="1" t="s">
        <v>2247</v>
      </c>
      <c r="B253" s="1" t="str">
        <f t="shared" si="3"/>
        <v>CD274</v>
      </c>
      <c r="C253" s="3" t="s">
        <v>3350</v>
      </c>
      <c r="E253" s="1" t="s">
        <v>2248</v>
      </c>
      <c r="F253" s="1" t="s">
        <v>2249</v>
      </c>
      <c r="G253" s="1" t="s">
        <v>2250</v>
      </c>
      <c r="H253" s="1" t="s">
        <v>2251</v>
      </c>
      <c r="I253" s="1" t="s">
        <v>2252</v>
      </c>
      <c r="J253" s="1" t="s">
        <v>2253</v>
      </c>
      <c r="K253" s="1" t="s">
        <v>2254</v>
      </c>
      <c r="L253" s="1" t="s">
        <v>2255</v>
      </c>
    </row>
    <row r="254" spans="1:12" x14ac:dyDescent="0.25">
      <c r="A254" s="1" t="s">
        <v>2256</v>
      </c>
      <c r="B254" s="1" t="str">
        <f t="shared" si="3"/>
        <v>ADAMTSL4</v>
      </c>
      <c r="C254" s="3" t="s">
        <v>3350</v>
      </c>
      <c r="E254" s="1" t="s">
        <v>2257</v>
      </c>
      <c r="F254" s="1" t="s">
        <v>2258</v>
      </c>
      <c r="G254" s="1" t="s">
        <v>2259</v>
      </c>
      <c r="H254" s="1" t="s">
        <v>2260</v>
      </c>
      <c r="I254" s="1" t="s">
        <v>2261</v>
      </c>
      <c r="J254" s="1" t="s">
        <v>2262</v>
      </c>
      <c r="K254" s="1" t="s">
        <v>2263</v>
      </c>
      <c r="L254" s="1" t="s">
        <v>2264</v>
      </c>
    </row>
    <row r="255" spans="1:12" x14ac:dyDescent="0.25">
      <c r="A255" s="1" t="s">
        <v>2265</v>
      </c>
      <c r="B255" s="1" t="str">
        <f t="shared" si="3"/>
        <v>PLEKHO1</v>
      </c>
      <c r="C255" s="3" t="s">
        <v>3350</v>
      </c>
      <c r="E255" s="1" t="s">
        <v>2266</v>
      </c>
      <c r="F255" s="1" t="s">
        <v>2267</v>
      </c>
      <c r="G255" s="1" t="s">
        <v>2268</v>
      </c>
      <c r="H255" s="1" t="s">
        <v>2269</v>
      </c>
      <c r="I255" s="1" t="s">
        <v>2270</v>
      </c>
      <c r="J255" s="1" t="s">
        <v>2271</v>
      </c>
      <c r="K255" s="1" t="s">
        <v>2272</v>
      </c>
      <c r="L255" s="1" t="s">
        <v>2273</v>
      </c>
    </row>
    <row r="256" spans="1:12" x14ac:dyDescent="0.25">
      <c r="A256" s="1" t="s">
        <v>2274</v>
      </c>
      <c r="B256" s="1" t="str">
        <f t="shared" si="3"/>
        <v>TMEM176B</v>
      </c>
      <c r="C256" s="3" t="s">
        <v>3350</v>
      </c>
      <c r="E256" s="1" t="s">
        <v>2275</v>
      </c>
      <c r="F256" s="1" t="s">
        <v>2276</v>
      </c>
      <c r="G256" s="1" t="s">
        <v>2277</v>
      </c>
      <c r="H256" s="1" t="s">
        <v>2278</v>
      </c>
      <c r="I256" s="1" t="s">
        <v>2279</v>
      </c>
      <c r="J256" s="1" t="s">
        <v>2280</v>
      </c>
      <c r="K256" s="1" t="s">
        <v>2281</v>
      </c>
      <c r="L256" s="1" t="s">
        <v>2282</v>
      </c>
    </row>
    <row r="257" spans="1:12" x14ac:dyDescent="0.25">
      <c r="A257" s="1" t="s">
        <v>2283</v>
      </c>
      <c r="B257" s="1" t="str">
        <f t="shared" si="3"/>
        <v>CLEC2D</v>
      </c>
      <c r="C257" s="3" t="s">
        <v>3350</v>
      </c>
      <c r="E257" s="1" t="s">
        <v>2284</v>
      </c>
      <c r="F257" s="1" t="s">
        <v>2285</v>
      </c>
      <c r="G257" s="1" t="s">
        <v>2286</v>
      </c>
      <c r="H257" s="1" t="s">
        <v>2287</v>
      </c>
      <c r="I257" s="1" t="s">
        <v>2288</v>
      </c>
      <c r="J257" s="1" t="s">
        <v>2289</v>
      </c>
      <c r="K257" s="1" t="s">
        <v>2290</v>
      </c>
      <c r="L257" s="1" t="s">
        <v>2291</v>
      </c>
    </row>
    <row r="258" spans="1:12" x14ac:dyDescent="0.25">
      <c r="A258" s="1" t="s">
        <v>2292</v>
      </c>
      <c r="B258" s="1" t="str">
        <f t="shared" ref="B258:B321" si="4">UPPER(A258)</f>
        <v>GSTM4</v>
      </c>
      <c r="C258" s="3" t="s">
        <v>3350</v>
      </c>
      <c r="E258" s="1" t="s">
        <v>2293</v>
      </c>
      <c r="F258" s="1" t="s">
        <v>2294</v>
      </c>
      <c r="G258" s="1" t="s">
        <v>2295</v>
      </c>
      <c r="H258" s="1" t="s">
        <v>2296</v>
      </c>
      <c r="I258" s="1" t="s">
        <v>2297</v>
      </c>
      <c r="J258" s="1" t="s">
        <v>2298</v>
      </c>
      <c r="K258" s="1" t="s">
        <v>2299</v>
      </c>
      <c r="L258" s="1" t="s">
        <v>2300</v>
      </c>
    </row>
    <row r="259" spans="1:12" x14ac:dyDescent="0.25">
      <c r="A259" s="1" t="s">
        <v>2301</v>
      </c>
      <c r="B259" s="1" t="str">
        <f t="shared" si="4"/>
        <v>NOA1</v>
      </c>
      <c r="C259" s="3" t="s">
        <v>3350</v>
      </c>
      <c r="E259" s="1" t="s">
        <v>2302</v>
      </c>
      <c r="F259" s="1" t="s">
        <v>2303</v>
      </c>
      <c r="G259" s="1" t="s">
        <v>2304</v>
      </c>
      <c r="H259" s="1" t="s">
        <v>2305</v>
      </c>
      <c r="I259" s="1" t="s">
        <v>2306</v>
      </c>
      <c r="J259" s="1" t="s">
        <v>2307</v>
      </c>
      <c r="K259" s="1" t="s">
        <v>2308</v>
      </c>
      <c r="L259" s="1" t="s">
        <v>2309</v>
      </c>
    </row>
    <row r="260" spans="1:12" x14ac:dyDescent="0.25">
      <c r="A260" s="1" t="s">
        <v>2310</v>
      </c>
      <c r="B260" s="1" t="str">
        <f t="shared" si="4"/>
        <v>CAV2</v>
      </c>
      <c r="C260" s="3" t="s">
        <v>3350</v>
      </c>
      <c r="E260" s="1" t="s">
        <v>2311</v>
      </c>
      <c r="F260" s="1" t="s">
        <v>2312</v>
      </c>
      <c r="G260" s="1" t="s">
        <v>2313</v>
      </c>
      <c r="H260" s="1" t="s">
        <v>2314</v>
      </c>
      <c r="I260" s="1" t="s">
        <v>2315</v>
      </c>
      <c r="J260" s="1" t="s">
        <v>2316</v>
      </c>
      <c r="K260" s="1" t="s">
        <v>2317</v>
      </c>
      <c r="L260" s="1" t="s">
        <v>2318</v>
      </c>
    </row>
    <row r="261" spans="1:12" x14ac:dyDescent="0.25">
      <c r="A261" s="1" t="s">
        <v>2319</v>
      </c>
      <c r="B261" s="1" t="str">
        <f t="shared" si="4"/>
        <v>ABCA6</v>
      </c>
      <c r="C261" s="3" t="s">
        <v>3350</v>
      </c>
      <c r="E261" s="1" t="s">
        <v>2320</v>
      </c>
      <c r="F261" s="1" t="s">
        <v>2321</v>
      </c>
      <c r="G261" s="1" t="s">
        <v>2322</v>
      </c>
      <c r="H261" s="1" t="s">
        <v>2323</v>
      </c>
      <c r="I261" s="1" t="s">
        <v>2324</v>
      </c>
      <c r="J261" s="1" t="s">
        <v>2325</v>
      </c>
      <c r="K261" s="1" t="s">
        <v>2326</v>
      </c>
      <c r="L261" s="1" t="s">
        <v>2327</v>
      </c>
    </row>
    <row r="262" spans="1:12" x14ac:dyDescent="0.25">
      <c r="A262" s="1" t="s">
        <v>2328</v>
      </c>
      <c r="B262" s="1" t="str">
        <f t="shared" si="4"/>
        <v>FAM129B</v>
      </c>
      <c r="C262" s="3" t="s">
        <v>3350</v>
      </c>
      <c r="E262" s="1" t="s">
        <v>2329</v>
      </c>
      <c r="F262" s="1" t="s">
        <v>2330</v>
      </c>
      <c r="G262" s="1" t="s">
        <v>2331</v>
      </c>
      <c r="H262" s="1" t="s">
        <v>2332</v>
      </c>
      <c r="I262" s="1" t="s">
        <v>2333</v>
      </c>
      <c r="J262" s="1" t="s">
        <v>2334</v>
      </c>
      <c r="K262" s="1" t="s">
        <v>2335</v>
      </c>
      <c r="L262" s="1" t="s">
        <v>2336</v>
      </c>
    </row>
    <row r="263" spans="1:12" x14ac:dyDescent="0.25">
      <c r="A263" s="1" t="s">
        <v>2337</v>
      </c>
      <c r="B263" s="1" t="str">
        <f t="shared" si="4"/>
        <v>LY86</v>
      </c>
      <c r="C263" s="3" t="s">
        <v>3350</v>
      </c>
      <c r="E263" s="1" t="s">
        <v>2338</v>
      </c>
      <c r="F263" s="1" t="s">
        <v>2339</v>
      </c>
      <c r="G263" s="1" t="s">
        <v>2340</v>
      </c>
      <c r="H263" s="1" t="s">
        <v>2341</v>
      </c>
      <c r="I263" s="1" t="s">
        <v>2342</v>
      </c>
      <c r="J263" s="1" t="s">
        <v>2343</v>
      </c>
      <c r="K263" s="1" t="s">
        <v>2344</v>
      </c>
      <c r="L263" s="1" t="s">
        <v>2345</v>
      </c>
    </row>
    <row r="264" spans="1:12" x14ac:dyDescent="0.25">
      <c r="A264" s="1" t="s">
        <v>2346</v>
      </c>
      <c r="B264" s="1" t="str">
        <f t="shared" si="4"/>
        <v>CTSC</v>
      </c>
      <c r="C264" s="3" t="s">
        <v>3350</v>
      </c>
      <c r="E264" s="1" t="s">
        <v>2347</v>
      </c>
      <c r="F264" s="1" t="s">
        <v>2348</v>
      </c>
      <c r="G264" s="1" t="s">
        <v>2349</v>
      </c>
      <c r="H264" s="1" t="s">
        <v>2350</v>
      </c>
      <c r="I264" s="1" t="s">
        <v>2351</v>
      </c>
      <c r="J264" s="1" t="s">
        <v>2352</v>
      </c>
      <c r="K264" s="1" t="s">
        <v>2353</v>
      </c>
      <c r="L264" s="1" t="s">
        <v>2354</v>
      </c>
    </row>
    <row r="265" spans="1:12" x14ac:dyDescent="0.25">
      <c r="A265" s="1" t="s">
        <v>2355</v>
      </c>
      <c r="B265" s="1" t="str">
        <f t="shared" si="4"/>
        <v>RHOC</v>
      </c>
      <c r="C265" s="3" t="s">
        <v>3350</v>
      </c>
      <c r="E265" s="1" t="s">
        <v>2356</v>
      </c>
      <c r="F265" s="1" t="s">
        <v>2357</v>
      </c>
      <c r="G265" s="1" t="s">
        <v>2358</v>
      </c>
      <c r="H265" s="1" t="s">
        <v>2359</v>
      </c>
      <c r="I265" s="1" t="s">
        <v>2360</v>
      </c>
      <c r="J265" s="1" t="s">
        <v>2361</v>
      </c>
      <c r="K265" s="1" t="s">
        <v>2362</v>
      </c>
      <c r="L265" s="1" t="s">
        <v>2363</v>
      </c>
    </row>
    <row r="266" spans="1:12" x14ac:dyDescent="0.25">
      <c r="A266" s="1" t="s">
        <v>2364</v>
      </c>
      <c r="B266" s="1" t="str">
        <f t="shared" si="4"/>
        <v>RUNX2OS1</v>
      </c>
      <c r="C266" s="3" t="s">
        <v>3350</v>
      </c>
      <c r="E266" s="1" t="s">
        <v>2365</v>
      </c>
      <c r="F266" s="1" t="s">
        <v>2366</v>
      </c>
      <c r="G266" s="1" t="s">
        <v>2367</v>
      </c>
      <c r="H266" s="1" t="s">
        <v>2368</v>
      </c>
      <c r="I266" s="1" t="s">
        <v>2369</v>
      </c>
      <c r="J266" s="1" t="s">
        <v>2370</v>
      </c>
      <c r="K266" s="1" t="s">
        <v>2371</v>
      </c>
      <c r="L266" s="1" t="s">
        <v>2372</v>
      </c>
    </row>
    <row r="267" spans="1:12" x14ac:dyDescent="0.25">
      <c r="A267" s="1" t="s">
        <v>2373</v>
      </c>
      <c r="B267" s="1" t="str">
        <f t="shared" si="4"/>
        <v>SLAMF9</v>
      </c>
      <c r="C267" s="3" t="s">
        <v>3350</v>
      </c>
      <c r="E267" s="1" t="s">
        <v>2374</v>
      </c>
      <c r="F267" s="1" t="s">
        <v>2375</v>
      </c>
      <c r="G267" s="1" t="s">
        <v>2376</v>
      </c>
      <c r="H267" s="1" t="s">
        <v>2377</v>
      </c>
      <c r="I267" s="1" t="s">
        <v>2378</v>
      </c>
      <c r="J267" s="1" t="s">
        <v>2379</v>
      </c>
      <c r="K267" s="1" t="s">
        <v>2380</v>
      </c>
      <c r="L267" s="1" t="s">
        <v>2381</v>
      </c>
    </row>
    <row r="268" spans="1:12" x14ac:dyDescent="0.25">
      <c r="A268" s="1" t="s">
        <v>2382</v>
      </c>
      <c r="B268" s="1" t="str">
        <f t="shared" si="4"/>
        <v>BST1</v>
      </c>
      <c r="C268" s="3" t="s">
        <v>3350</v>
      </c>
      <c r="E268" s="1" t="s">
        <v>2383</v>
      </c>
      <c r="F268" s="1" t="s">
        <v>2384</v>
      </c>
      <c r="G268" s="1" t="s">
        <v>2385</v>
      </c>
      <c r="H268" s="1" t="s">
        <v>2386</v>
      </c>
      <c r="I268" s="1" t="s">
        <v>2387</v>
      </c>
      <c r="J268" s="1" t="s">
        <v>2388</v>
      </c>
      <c r="K268" s="1" t="s">
        <v>2389</v>
      </c>
      <c r="L268" s="1" t="s">
        <v>2390</v>
      </c>
    </row>
    <row r="269" spans="1:12" x14ac:dyDescent="0.25">
      <c r="A269" s="1" t="s">
        <v>2391</v>
      </c>
      <c r="B269" s="1" t="str">
        <f t="shared" si="4"/>
        <v>KCTD12</v>
      </c>
      <c r="C269" s="3" t="s">
        <v>3350</v>
      </c>
      <c r="E269" s="1" t="s">
        <v>2392</v>
      </c>
      <c r="F269" s="1" t="s">
        <v>2393</v>
      </c>
      <c r="G269" s="1" t="s">
        <v>2394</v>
      </c>
      <c r="H269" s="1" t="s">
        <v>2395</v>
      </c>
      <c r="I269" s="1" t="s">
        <v>2396</v>
      </c>
      <c r="J269" s="1" t="s">
        <v>2397</v>
      </c>
      <c r="K269" s="1" t="s">
        <v>2398</v>
      </c>
      <c r="L269" s="1" t="s">
        <v>2399</v>
      </c>
    </row>
    <row r="270" spans="1:12" x14ac:dyDescent="0.25">
      <c r="A270" s="1" t="s">
        <v>2400</v>
      </c>
      <c r="B270" s="1" t="str">
        <f t="shared" si="4"/>
        <v>LILRA6</v>
      </c>
      <c r="C270" s="3" t="s">
        <v>3350</v>
      </c>
      <c r="E270" s="1" t="s">
        <v>2401</v>
      </c>
      <c r="F270" s="1" t="s">
        <v>2402</v>
      </c>
      <c r="G270" s="1" t="s">
        <v>2403</v>
      </c>
      <c r="H270" s="1" t="s">
        <v>2404</v>
      </c>
      <c r="I270" s="1" t="s">
        <v>2405</v>
      </c>
      <c r="J270" s="1" t="s">
        <v>2406</v>
      </c>
      <c r="K270" s="1" t="s">
        <v>2407</v>
      </c>
      <c r="L270" s="1" t="s">
        <v>2408</v>
      </c>
    </row>
    <row r="271" spans="1:12" x14ac:dyDescent="0.25">
      <c r="A271" s="1" t="s">
        <v>2409</v>
      </c>
      <c r="B271" s="1" t="str">
        <f t="shared" si="4"/>
        <v>P2RY6</v>
      </c>
      <c r="C271" s="3" t="s">
        <v>3350</v>
      </c>
      <c r="E271" s="1" t="s">
        <v>2410</v>
      </c>
      <c r="F271" s="1" t="s">
        <v>2411</v>
      </c>
      <c r="G271" s="1" t="s">
        <v>2412</v>
      </c>
      <c r="H271" s="1" t="s">
        <v>2413</v>
      </c>
      <c r="I271" s="1" t="s">
        <v>2414</v>
      </c>
      <c r="J271" s="1" t="s">
        <v>2415</v>
      </c>
      <c r="K271" s="1" t="s">
        <v>2416</v>
      </c>
      <c r="L271" s="1" t="s">
        <v>2417</v>
      </c>
    </row>
    <row r="272" spans="1:12" x14ac:dyDescent="0.25">
      <c r="A272" s="1" t="s">
        <v>2418</v>
      </c>
      <c r="B272" s="1" t="str">
        <f t="shared" si="4"/>
        <v>IRF2BP2</v>
      </c>
      <c r="C272" s="3" t="s">
        <v>3350</v>
      </c>
      <c r="E272" s="1" t="s">
        <v>2419</v>
      </c>
      <c r="F272" s="1" t="s">
        <v>2420</v>
      </c>
      <c r="G272" s="1" t="s">
        <v>2421</v>
      </c>
      <c r="H272" s="1" t="s">
        <v>2422</v>
      </c>
      <c r="I272" s="1" t="s">
        <v>2423</v>
      </c>
      <c r="J272" s="1" t="s">
        <v>2424</v>
      </c>
      <c r="K272" s="1" t="s">
        <v>2425</v>
      </c>
      <c r="L272" s="1" t="s">
        <v>2426</v>
      </c>
    </row>
    <row r="273" spans="1:12" x14ac:dyDescent="0.25">
      <c r="A273" s="1" t="s">
        <v>2427</v>
      </c>
      <c r="B273" s="1" t="str">
        <f t="shared" si="4"/>
        <v>RASSF2</v>
      </c>
      <c r="C273" s="3" t="s">
        <v>3350</v>
      </c>
      <c r="E273" s="1" t="s">
        <v>2428</v>
      </c>
      <c r="F273" s="1" t="s">
        <v>2429</v>
      </c>
      <c r="G273" s="1" t="s">
        <v>2430</v>
      </c>
      <c r="H273" s="1" t="s">
        <v>2431</v>
      </c>
      <c r="I273" s="1" t="s">
        <v>2432</v>
      </c>
      <c r="J273" s="1" t="s">
        <v>2433</v>
      </c>
      <c r="K273" s="1" t="s">
        <v>2434</v>
      </c>
      <c r="L273" s="1" t="s">
        <v>2435</v>
      </c>
    </row>
    <row r="274" spans="1:12" x14ac:dyDescent="0.25">
      <c r="A274" s="1" t="s">
        <v>2436</v>
      </c>
      <c r="B274" s="1" t="str">
        <f t="shared" si="4"/>
        <v>S100A10</v>
      </c>
      <c r="C274" s="3" t="s">
        <v>3350</v>
      </c>
      <c r="E274" s="1" t="s">
        <v>2437</v>
      </c>
      <c r="F274" s="1" t="s">
        <v>2438</v>
      </c>
      <c r="G274" s="1" t="s">
        <v>2439</v>
      </c>
      <c r="H274" s="1" t="s">
        <v>2440</v>
      </c>
      <c r="I274" s="1" t="s">
        <v>2441</v>
      </c>
      <c r="J274" s="1" t="s">
        <v>2442</v>
      </c>
      <c r="K274" s="1" t="s">
        <v>2443</v>
      </c>
      <c r="L274" s="1" t="s">
        <v>2444</v>
      </c>
    </row>
    <row r="275" spans="1:12" x14ac:dyDescent="0.25">
      <c r="A275" s="1" t="s">
        <v>2445</v>
      </c>
      <c r="B275" s="1" t="str">
        <f t="shared" si="4"/>
        <v>ECM1</v>
      </c>
      <c r="C275" s="3" t="s">
        <v>3350</v>
      </c>
      <c r="E275" s="1" t="s">
        <v>2446</v>
      </c>
      <c r="F275" s="1" t="s">
        <v>2447</v>
      </c>
      <c r="G275" s="1" t="s">
        <v>2448</v>
      </c>
      <c r="H275" s="1" t="s">
        <v>2449</v>
      </c>
      <c r="I275" s="1" t="s">
        <v>2450</v>
      </c>
      <c r="J275" s="1" t="s">
        <v>2451</v>
      </c>
      <c r="K275" s="1" t="s">
        <v>2452</v>
      </c>
      <c r="L275" s="1" t="s">
        <v>2453</v>
      </c>
    </row>
    <row r="276" spans="1:12" x14ac:dyDescent="0.25">
      <c r="A276" s="1" t="s">
        <v>2454</v>
      </c>
      <c r="B276" s="1" t="str">
        <f t="shared" si="4"/>
        <v>RP23-293K21.2</v>
      </c>
      <c r="C276" s="3" t="s">
        <v>3350</v>
      </c>
      <c r="E276" s="1" t="s">
        <v>2455</v>
      </c>
      <c r="F276" s="1" t="s">
        <v>2456</v>
      </c>
      <c r="G276" s="1" t="s">
        <v>2457</v>
      </c>
      <c r="H276" s="1" t="s">
        <v>2458</v>
      </c>
      <c r="I276" s="1" t="s">
        <v>2459</v>
      </c>
      <c r="J276" s="1" t="s">
        <v>2460</v>
      </c>
      <c r="K276" s="1" t="s">
        <v>2461</v>
      </c>
      <c r="L276" s="1" t="s">
        <v>2462</v>
      </c>
    </row>
    <row r="277" spans="1:12" x14ac:dyDescent="0.25">
      <c r="A277" s="1" t="s">
        <v>2463</v>
      </c>
      <c r="B277" s="1" t="str">
        <f t="shared" si="4"/>
        <v>TMEM119</v>
      </c>
      <c r="C277" s="3" t="s">
        <v>3350</v>
      </c>
      <c r="E277" s="1" t="s">
        <v>2464</v>
      </c>
      <c r="F277" s="1" t="s">
        <v>2465</v>
      </c>
      <c r="G277" s="1" t="s">
        <v>2466</v>
      </c>
      <c r="H277" s="1" t="s">
        <v>2467</v>
      </c>
      <c r="I277" s="1" t="s">
        <v>2468</v>
      </c>
      <c r="J277" s="1" t="s">
        <v>2469</v>
      </c>
      <c r="K277" s="1" t="s">
        <v>2470</v>
      </c>
      <c r="L277" s="1" t="s">
        <v>2471</v>
      </c>
    </row>
    <row r="278" spans="1:12" x14ac:dyDescent="0.25">
      <c r="A278" s="1" t="s">
        <v>2472</v>
      </c>
      <c r="B278" s="1" t="str">
        <f t="shared" si="4"/>
        <v>SMC6</v>
      </c>
      <c r="C278" s="3" t="s">
        <v>3350</v>
      </c>
      <c r="E278" s="1" t="s">
        <v>2473</v>
      </c>
      <c r="F278" s="1" t="s">
        <v>2474</v>
      </c>
      <c r="G278" s="1" t="s">
        <v>2475</v>
      </c>
      <c r="H278" s="1" t="s">
        <v>2476</v>
      </c>
      <c r="I278" s="1" t="s">
        <v>2477</v>
      </c>
      <c r="J278" s="1" t="s">
        <v>2478</v>
      </c>
      <c r="K278" s="1" t="s">
        <v>2479</v>
      </c>
      <c r="L278" s="1" t="s">
        <v>2480</v>
      </c>
    </row>
    <row r="279" spans="1:12" x14ac:dyDescent="0.25">
      <c r="A279" s="1" t="s">
        <v>2481</v>
      </c>
      <c r="B279" s="1" t="str">
        <f t="shared" si="4"/>
        <v>MAP4K5</v>
      </c>
      <c r="C279" s="3" t="s">
        <v>3350</v>
      </c>
      <c r="E279" s="1" t="s">
        <v>2482</v>
      </c>
      <c r="F279" s="1" t="s">
        <v>2483</v>
      </c>
      <c r="G279" s="1" t="s">
        <v>2484</v>
      </c>
      <c r="H279" s="1" t="s">
        <v>2485</v>
      </c>
      <c r="I279" s="1" t="s">
        <v>2486</v>
      </c>
      <c r="J279" s="1" t="s">
        <v>2487</v>
      </c>
      <c r="K279" s="1" t="s">
        <v>2488</v>
      </c>
      <c r="L279" s="1" t="s">
        <v>2489</v>
      </c>
    </row>
    <row r="280" spans="1:12" x14ac:dyDescent="0.25">
      <c r="A280" s="1" t="s">
        <v>2490</v>
      </c>
      <c r="B280" s="1" t="str">
        <f t="shared" si="4"/>
        <v>HES1</v>
      </c>
      <c r="C280" s="3" t="s">
        <v>3350</v>
      </c>
      <c r="E280" s="1" t="s">
        <v>2491</v>
      </c>
      <c r="F280" s="1" t="s">
        <v>2492</v>
      </c>
      <c r="G280" s="1" t="s">
        <v>2493</v>
      </c>
      <c r="H280" s="1" t="s">
        <v>2494</v>
      </c>
      <c r="I280" s="1" t="s">
        <v>2495</v>
      </c>
      <c r="J280" s="1" t="s">
        <v>2496</v>
      </c>
      <c r="K280" s="1" t="s">
        <v>2497</v>
      </c>
      <c r="L280" s="1" t="s">
        <v>2498</v>
      </c>
    </row>
    <row r="281" spans="1:12" x14ac:dyDescent="0.25">
      <c r="A281" s="1" t="s">
        <v>2499</v>
      </c>
      <c r="B281" s="1" t="str">
        <f t="shared" si="4"/>
        <v>AHNAK</v>
      </c>
      <c r="C281" s="3" t="s">
        <v>3350</v>
      </c>
      <c r="E281" s="1" t="s">
        <v>2500</v>
      </c>
      <c r="F281" s="1" t="s">
        <v>2501</v>
      </c>
      <c r="G281" s="1" t="s">
        <v>2502</v>
      </c>
      <c r="H281" s="1" t="s">
        <v>2503</v>
      </c>
      <c r="I281" s="1" t="s">
        <v>2504</v>
      </c>
      <c r="J281" s="1" t="s">
        <v>2505</v>
      </c>
      <c r="K281" s="1" t="s">
        <v>2506</v>
      </c>
      <c r="L281" s="1" t="s">
        <v>2507</v>
      </c>
    </row>
    <row r="282" spans="1:12" x14ac:dyDescent="0.25">
      <c r="A282" s="1" t="s">
        <v>2508</v>
      </c>
      <c r="B282" s="1" t="str">
        <f t="shared" si="4"/>
        <v>MYC</v>
      </c>
      <c r="C282" s="3" t="s">
        <v>3350</v>
      </c>
      <c r="E282" s="1" t="s">
        <v>2509</v>
      </c>
      <c r="F282" s="1" t="s">
        <v>2510</v>
      </c>
      <c r="G282" s="1" t="s">
        <v>2511</v>
      </c>
      <c r="H282" s="1" t="s">
        <v>2512</v>
      </c>
      <c r="I282" s="1" t="s">
        <v>2513</v>
      </c>
      <c r="J282" s="1" t="s">
        <v>2514</v>
      </c>
      <c r="K282" s="1" t="s">
        <v>2515</v>
      </c>
      <c r="L282" s="1" t="s">
        <v>2516</v>
      </c>
    </row>
    <row r="283" spans="1:12" x14ac:dyDescent="0.25">
      <c r="A283" s="1" t="s">
        <v>2517</v>
      </c>
      <c r="B283" s="1" t="str">
        <f t="shared" si="4"/>
        <v>CYP39A1</v>
      </c>
      <c r="C283" s="3" t="s">
        <v>3350</v>
      </c>
      <c r="E283" s="1" t="s">
        <v>2518</v>
      </c>
      <c r="F283" s="1" t="s">
        <v>2519</v>
      </c>
      <c r="G283" s="1" t="s">
        <v>2520</v>
      </c>
      <c r="H283" s="1" t="s">
        <v>2521</v>
      </c>
      <c r="I283" s="1" t="s">
        <v>2522</v>
      </c>
      <c r="J283" s="1" t="s">
        <v>2523</v>
      </c>
      <c r="K283" s="1" t="s">
        <v>2524</v>
      </c>
      <c r="L283" s="1" t="s">
        <v>2525</v>
      </c>
    </row>
    <row r="284" spans="1:12" x14ac:dyDescent="0.25">
      <c r="A284" s="1" t="s">
        <v>2526</v>
      </c>
      <c r="B284" s="1" t="str">
        <f t="shared" si="4"/>
        <v>AGPAT3</v>
      </c>
      <c r="C284" s="3" t="s">
        <v>3350</v>
      </c>
      <c r="E284" s="1" t="s">
        <v>2527</v>
      </c>
      <c r="F284" s="1" t="s">
        <v>2528</v>
      </c>
      <c r="G284" s="1" t="s">
        <v>2529</v>
      </c>
      <c r="H284" s="1" t="s">
        <v>2530</v>
      </c>
      <c r="I284" s="1" t="s">
        <v>2531</v>
      </c>
      <c r="J284" s="1" t="s">
        <v>2532</v>
      </c>
      <c r="K284" s="1" t="s">
        <v>2533</v>
      </c>
      <c r="L284" s="1" t="s">
        <v>2534</v>
      </c>
    </row>
    <row r="285" spans="1:12" x14ac:dyDescent="0.25">
      <c r="A285" s="1" t="s">
        <v>2535</v>
      </c>
      <c r="B285" s="1" t="str">
        <f t="shared" si="4"/>
        <v>MS4A8A</v>
      </c>
      <c r="C285" s="3" t="s">
        <v>3350</v>
      </c>
      <c r="E285" s="1" t="s">
        <v>2536</v>
      </c>
      <c r="F285" s="1" t="s">
        <v>2537</v>
      </c>
      <c r="G285" s="1" t="s">
        <v>2538</v>
      </c>
      <c r="H285" s="1" t="s">
        <v>2539</v>
      </c>
      <c r="I285" s="1" t="s">
        <v>2540</v>
      </c>
      <c r="J285" s="1" t="s">
        <v>2541</v>
      </c>
      <c r="K285" s="1" t="s">
        <v>2542</v>
      </c>
      <c r="L285" s="1" t="s">
        <v>2543</v>
      </c>
    </row>
    <row r="286" spans="1:12" x14ac:dyDescent="0.25">
      <c r="A286" s="1" t="s">
        <v>2544</v>
      </c>
      <c r="B286" s="1" t="str">
        <f t="shared" si="4"/>
        <v>TUBA1A</v>
      </c>
      <c r="C286" s="3" t="s">
        <v>3350</v>
      </c>
      <c r="E286" s="1" t="s">
        <v>2545</v>
      </c>
      <c r="F286" s="1" t="s">
        <v>2546</v>
      </c>
      <c r="G286" s="1" t="s">
        <v>2547</v>
      </c>
      <c r="H286" s="1" t="s">
        <v>2548</v>
      </c>
      <c r="I286" s="1" t="s">
        <v>2549</v>
      </c>
      <c r="J286" s="1" t="s">
        <v>2550</v>
      </c>
      <c r="K286" s="1" t="s">
        <v>2551</v>
      </c>
      <c r="L286" s="1" t="s">
        <v>2552</v>
      </c>
    </row>
    <row r="287" spans="1:12" x14ac:dyDescent="0.25">
      <c r="A287" s="1" t="s">
        <v>2553</v>
      </c>
      <c r="B287" s="1" t="str">
        <f t="shared" si="4"/>
        <v>RP23-370F7.3</v>
      </c>
      <c r="C287" s="3" t="s">
        <v>3350</v>
      </c>
      <c r="E287" s="1" t="s">
        <v>2554</v>
      </c>
      <c r="F287" s="1" t="s">
        <v>2555</v>
      </c>
      <c r="G287" s="1" t="s">
        <v>2556</v>
      </c>
      <c r="H287" s="1" t="s">
        <v>2557</v>
      </c>
      <c r="I287" s="1" t="s">
        <v>2558</v>
      </c>
      <c r="J287" s="1" t="s">
        <v>2559</v>
      </c>
      <c r="K287" s="1" t="s">
        <v>2560</v>
      </c>
      <c r="L287" s="1" t="s">
        <v>2561</v>
      </c>
    </row>
    <row r="288" spans="1:12" x14ac:dyDescent="0.25">
      <c r="A288" s="1" t="s">
        <v>2562</v>
      </c>
      <c r="B288" s="1" t="str">
        <f t="shared" si="4"/>
        <v>RGL1</v>
      </c>
      <c r="C288" s="3" t="s">
        <v>3350</v>
      </c>
      <c r="E288" s="1" t="s">
        <v>2563</v>
      </c>
      <c r="F288" s="1" t="s">
        <v>2564</v>
      </c>
      <c r="G288" s="1" t="s">
        <v>2565</v>
      </c>
      <c r="H288" s="1" t="s">
        <v>2566</v>
      </c>
      <c r="I288" s="1" t="s">
        <v>2567</v>
      </c>
      <c r="J288" s="1" t="s">
        <v>2568</v>
      </c>
      <c r="K288" s="1" t="s">
        <v>2569</v>
      </c>
      <c r="L288" s="1" t="s">
        <v>2570</v>
      </c>
    </row>
    <row r="289" spans="1:12" x14ac:dyDescent="0.25">
      <c r="A289" s="1" t="s">
        <v>2571</v>
      </c>
      <c r="B289" s="1" t="str">
        <f t="shared" si="4"/>
        <v>FCGR1</v>
      </c>
      <c r="C289" s="3" t="s">
        <v>3350</v>
      </c>
      <c r="E289" s="1" t="s">
        <v>2572</v>
      </c>
      <c r="F289" s="1" t="s">
        <v>2573</v>
      </c>
      <c r="G289" s="1" t="s">
        <v>2574</v>
      </c>
      <c r="H289" s="1" t="s">
        <v>2575</v>
      </c>
      <c r="I289" s="1" t="s">
        <v>2576</v>
      </c>
      <c r="J289" s="1" t="s">
        <v>2577</v>
      </c>
      <c r="K289" s="1" t="s">
        <v>2578</v>
      </c>
      <c r="L289" s="1" t="s">
        <v>2579</v>
      </c>
    </row>
    <row r="290" spans="1:12" x14ac:dyDescent="0.25">
      <c r="A290" s="1" t="s">
        <v>2580</v>
      </c>
      <c r="B290" s="1" t="str">
        <f t="shared" si="4"/>
        <v>DENND2A</v>
      </c>
      <c r="C290" s="3" t="s">
        <v>3350</v>
      </c>
      <c r="E290" s="1" t="s">
        <v>2581</v>
      </c>
      <c r="F290" s="1" t="s">
        <v>2582</v>
      </c>
      <c r="G290" s="1" t="s">
        <v>2583</v>
      </c>
      <c r="H290" s="1" t="s">
        <v>2584</v>
      </c>
      <c r="I290" s="1" t="s">
        <v>2585</v>
      </c>
      <c r="J290" s="1" t="s">
        <v>2586</v>
      </c>
      <c r="K290" s="1" t="s">
        <v>2587</v>
      </c>
      <c r="L290" s="1" t="s">
        <v>2588</v>
      </c>
    </row>
    <row r="291" spans="1:12" x14ac:dyDescent="0.25">
      <c r="A291" s="1" t="s">
        <v>2589</v>
      </c>
      <c r="B291" s="1" t="str">
        <f t="shared" si="4"/>
        <v>IRF4</v>
      </c>
      <c r="C291" s="3" t="s">
        <v>3350</v>
      </c>
      <c r="E291" s="1" t="s">
        <v>2590</v>
      </c>
      <c r="F291" s="1" t="s">
        <v>2591</v>
      </c>
      <c r="G291" s="1" t="s">
        <v>2592</v>
      </c>
      <c r="H291" s="1" t="s">
        <v>2593</v>
      </c>
      <c r="I291" s="1" t="s">
        <v>2594</v>
      </c>
      <c r="J291" s="1" t="s">
        <v>2595</v>
      </c>
      <c r="K291" s="1" t="s">
        <v>2596</v>
      </c>
      <c r="L291" s="1" t="s">
        <v>2597</v>
      </c>
    </row>
    <row r="292" spans="1:12" x14ac:dyDescent="0.25">
      <c r="A292" s="1" t="s">
        <v>2598</v>
      </c>
      <c r="B292" s="1" t="str">
        <f t="shared" si="4"/>
        <v>MREG</v>
      </c>
      <c r="C292" s="3" t="s">
        <v>3350</v>
      </c>
      <c r="E292" s="1" t="s">
        <v>2599</v>
      </c>
      <c r="F292" s="1" t="s">
        <v>2600</v>
      </c>
      <c r="G292" s="1" t="s">
        <v>2601</v>
      </c>
      <c r="H292" s="1" t="s">
        <v>2602</v>
      </c>
      <c r="I292" s="1" t="s">
        <v>2603</v>
      </c>
      <c r="J292" s="1" t="s">
        <v>2604</v>
      </c>
      <c r="K292" s="1" t="s">
        <v>2605</v>
      </c>
      <c r="L292" s="1" t="s">
        <v>2606</v>
      </c>
    </row>
    <row r="293" spans="1:12" x14ac:dyDescent="0.25">
      <c r="A293" s="1" t="s">
        <v>2607</v>
      </c>
      <c r="B293" s="1" t="str">
        <f t="shared" si="4"/>
        <v>EPHA4</v>
      </c>
      <c r="C293" s="3" t="s">
        <v>3350</v>
      </c>
      <c r="E293" s="1" t="s">
        <v>2608</v>
      </c>
      <c r="F293" s="1" t="s">
        <v>2609</v>
      </c>
      <c r="G293" s="1" t="s">
        <v>2610</v>
      </c>
      <c r="H293" s="1" t="s">
        <v>2611</v>
      </c>
      <c r="I293" s="1" t="s">
        <v>2612</v>
      </c>
      <c r="J293" s="1" t="s">
        <v>2613</v>
      </c>
      <c r="K293" s="1" t="s">
        <v>2614</v>
      </c>
      <c r="L293" s="1" t="s">
        <v>2615</v>
      </c>
    </row>
    <row r="294" spans="1:12" x14ac:dyDescent="0.25">
      <c r="A294" s="1" t="s">
        <v>2616</v>
      </c>
      <c r="B294" s="1" t="str">
        <f t="shared" si="4"/>
        <v>TNFRSF11A</v>
      </c>
      <c r="C294" s="3" t="s">
        <v>3350</v>
      </c>
      <c r="E294" s="1" t="s">
        <v>2617</v>
      </c>
      <c r="F294" s="1" t="s">
        <v>2618</v>
      </c>
      <c r="G294" s="1" t="s">
        <v>2619</v>
      </c>
      <c r="H294" s="1" t="s">
        <v>2620</v>
      </c>
      <c r="I294" s="1" t="s">
        <v>2621</v>
      </c>
      <c r="J294" s="1" t="s">
        <v>2622</v>
      </c>
      <c r="K294" s="1" t="s">
        <v>2623</v>
      </c>
      <c r="L294" s="1" t="s">
        <v>2624</v>
      </c>
    </row>
    <row r="295" spans="1:12" x14ac:dyDescent="0.25">
      <c r="A295" s="1" t="s">
        <v>2625</v>
      </c>
      <c r="B295" s="1" t="str">
        <f t="shared" si="4"/>
        <v>CMTM3</v>
      </c>
      <c r="C295" s="3" t="s">
        <v>3350</v>
      </c>
      <c r="E295" s="1" t="s">
        <v>2626</v>
      </c>
      <c r="F295" s="1" t="s">
        <v>2627</v>
      </c>
      <c r="G295" s="1" t="s">
        <v>2628</v>
      </c>
      <c r="H295" s="1" t="s">
        <v>2629</v>
      </c>
      <c r="I295" s="1" t="s">
        <v>2630</v>
      </c>
      <c r="J295" s="1" t="s">
        <v>2631</v>
      </c>
      <c r="K295" s="1" t="s">
        <v>2632</v>
      </c>
      <c r="L295" s="1" t="s">
        <v>2633</v>
      </c>
    </row>
    <row r="296" spans="1:12" x14ac:dyDescent="0.25">
      <c r="A296" s="1" t="s">
        <v>2634</v>
      </c>
      <c r="B296" s="1" t="str">
        <f t="shared" si="4"/>
        <v>LY9</v>
      </c>
      <c r="C296" s="3" t="s">
        <v>3350</v>
      </c>
      <c r="E296" s="1" t="s">
        <v>2635</v>
      </c>
      <c r="F296" s="1" t="s">
        <v>2636</v>
      </c>
      <c r="G296" s="1" t="s">
        <v>2637</v>
      </c>
      <c r="H296" s="1" t="s">
        <v>2638</v>
      </c>
      <c r="I296" s="1" t="s">
        <v>2639</v>
      </c>
      <c r="J296" s="1" t="s">
        <v>2640</v>
      </c>
      <c r="K296" s="1" t="s">
        <v>2641</v>
      </c>
      <c r="L296" s="1" t="s">
        <v>2642</v>
      </c>
    </row>
    <row r="297" spans="1:12" x14ac:dyDescent="0.25">
      <c r="A297" s="1" t="s">
        <v>2643</v>
      </c>
      <c r="B297" s="1" t="str">
        <f t="shared" si="4"/>
        <v>CKB</v>
      </c>
      <c r="C297" s="3" t="s">
        <v>3350</v>
      </c>
      <c r="E297" s="1" t="s">
        <v>2644</v>
      </c>
      <c r="F297" s="1" t="s">
        <v>2645</v>
      </c>
      <c r="G297" s="1" t="s">
        <v>2646</v>
      </c>
      <c r="H297" s="1" t="s">
        <v>2647</v>
      </c>
      <c r="I297" s="1" t="s">
        <v>2648</v>
      </c>
      <c r="J297" s="1" t="s">
        <v>2649</v>
      </c>
      <c r="K297" s="1" t="s">
        <v>2650</v>
      </c>
      <c r="L297" s="1" t="s">
        <v>2651</v>
      </c>
    </row>
    <row r="298" spans="1:12" x14ac:dyDescent="0.25">
      <c r="A298" s="1" t="s">
        <v>2652</v>
      </c>
      <c r="B298" s="1" t="str">
        <f t="shared" si="4"/>
        <v>VCAN</v>
      </c>
      <c r="C298" s="3" t="s">
        <v>3350</v>
      </c>
      <c r="E298" s="1" t="s">
        <v>2653</v>
      </c>
      <c r="F298" s="1" t="s">
        <v>2654</v>
      </c>
      <c r="G298" s="1" t="s">
        <v>2655</v>
      </c>
      <c r="H298" s="1" t="s">
        <v>2656</v>
      </c>
      <c r="I298" s="1" t="s">
        <v>2657</v>
      </c>
      <c r="J298" s="1" t="s">
        <v>2658</v>
      </c>
      <c r="K298" s="1" t="s">
        <v>2659</v>
      </c>
      <c r="L298" s="1" t="s">
        <v>2660</v>
      </c>
    </row>
    <row r="299" spans="1:12" x14ac:dyDescent="0.25">
      <c r="A299" s="1" t="s">
        <v>2661</v>
      </c>
      <c r="B299" s="1" t="str">
        <f t="shared" si="4"/>
        <v>ZCCHC24</v>
      </c>
      <c r="C299" s="3" t="s">
        <v>3350</v>
      </c>
      <c r="E299" s="1" t="s">
        <v>2662</v>
      </c>
      <c r="F299" s="1" t="s">
        <v>2663</v>
      </c>
      <c r="G299" s="1" t="s">
        <v>2664</v>
      </c>
      <c r="H299" s="1" t="s">
        <v>2665</v>
      </c>
      <c r="I299" s="1" t="s">
        <v>2666</v>
      </c>
      <c r="J299" s="1" t="s">
        <v>2667</v>
      </c>
      <c r="K299" s="1" t="s">
        <v>2668</v>
      </c>
      <c r="L299" s="1" t="s">
        <v>2669</v>
      </c>
    </row>
    <row r="300" spans="1:12" x14ac:dyDescent="0.25">
      <c r="A300" s="1" t="s">
        <v>2670</v>
      </c>
      <c r="B300" s="1" t="str">
        <f t="shared" si="4"/>
        <v>CD80</v>
      </c>
      <c r="C300" s="3" t="s">
        <v>3350</v>
      </c>
      <c r="E300" s="1" t="s">
        <v>2671</v>
      </c>
      <c r="F300" s="1" t="s">
        <v>2672</v>
      </c>
      <c r="G300" s="1" t="s">
        <v>2673</v>
      </c>
      <c r="H300" s="1" t="s">
        <v>2674</v>
      </c>
      <c r="I300" s="1" t="s">
        <v>2675</v>
      </c>
      <c r="J300" s="1" t="s">
        <v>2676</v>
      </c>
      <c r="K300" s="1" t="s">
        <v>2677</v>
      </c>
      <c r="L300" s="1" t="s">
        <v>2678</v>
      </c>
    </row>
    <row r="301" spans="1:12" x14ac:dyDescent="0.25">
      <c r="A301" s="1" t="s">
        <v>2679</v>
      </c>
      <c r="B301" s="1" t="str">
        <f t="shared" si="4"/>
        <v>L1CAM</v>
      </c>
      <c r="C301" s="3" t="s">
        <v>3350</v>
      </c>
      <c r="E301" s="1" t="s">
        <v>2680</v>
      </c>
      <c r="F301" s="1" t="s">
        <v>2681</v>
      </c>
      <c r="G301" s="1" t="s">
        <v>2682</v>
      </c>
      <c r="H301" s="1" t="s">
        <v>2683</v>
      </c>
      <c r="I301" s="1" t="s">
        <v>2684</v>
      </c>
      <c r="J301" s="1" t="s">
        <v>2685</v>
      </c>
      <c r="K301" s="1" t="s">
        <v>2686</v>
      </c>
      <c r="L301" s="1" t="s">
        <v>2687</v>
      </c>
    </row>
    <row r="302" spans="1:12" x14ac:dyDescent="0.25">
      <c r="A302" s="1" t="s">
        <v>2688</v>
      </c>
      <c r="B302" s="1" t="str">
        <f t="shared" si="4"/>
        <v>OPHN1</v>
      </c>
      <c r="C302" s="3" t="s">
        <v>3350</v>
      </c>
      <c r="E302" s="1" t="s">
        <v>2689</v>
      </c>
      <c r="F302" s="1" t="s">
        <v>2690</v>
      </c>
      <c r="G302" s="1" t="s">
        <v>2691</v>
      </c>
      <c r="H302" s="1" t="s">
        <v>2692</v>
      </c>
      <c r="I302" s="1" t="s">
        <v>2693</v>
      </c>
      <c r="J302" s="1" t="s">
        <v>2694</v>
      </c>
      <c r="K302" s="1" t="s">
        <v>2695</v>
      </c>
      <c r="L302" s="1" t="s">
        <v>2696</v>
      </c>
    </row>
    <row r="303" spans="1:12" x14ac:dyDescent="0.25">
      <c r="A303" s="1" t="s">
        <v>2697</v>
      </c>
      <c r="B303" s="1" t="str">
        <f t="shared" si="4"/>
        <v>TLR2</v>
      </c>
      <c r="C303" s="3" t="s">
        <v>3350</v>
      </c>
      <c r="E303" s="1" t="s">
        <v>2698</v>
      </c>
      <c r="F303" s="1" t="s">
        <v>2699</v>
      </c>
      <c r="G303" s="1" t="s">
        <v>2700</v>
      </c>
      <c r="H303" s="1" t="s">
        <v>2701</v>
      </c>
      <c r="I303" s="1" t="s">
        <v>2702</v>
      </c>
      <c r="J303" s="1" t="s">
        <v>2703</v>
      </c>
      <c r="K303" s="1" t="s">
        <v>2704</v>
      </c>
      <c r="L303" s="1" t="s">
        <v>2705</v>
      </c>
    </row>
    <row r="304" spans="1:12" x14ac:dyDescent="0.25">
      <c r="A304" s="1" t="s">
        <v>2706</v>
      </c>
      <c r="B304" s="1" t="str">
        <f t="shared" si="4"/>
        <v>ANK2</v>
      </c>
      <c r="C304" s="3" t="s">
        <v>3350</v>
      </c>
      <c r="E304" s="1" t="s">
        <v>2707</v>
      </c>
      <c r="F304" s="1" t="s">
        <v>2708</v>
      </c>
      <c r="G304" s="1" t="s">
        <v>2709</v>
      </c>
      <c r="H304" s="1" t="s">
        <v>2710</v>
      </c>
      <c r="I304" s="1" t="s">
        <v>2711</v>
      </c>
      <c r="J304" s="1" t="s">
        <v>2712</v>
      </c>
      <c r="K304" s="1" t="s">
        <v>2713</v>
      </c>
      <c r="L304" s="1" t="s">
        <v>2714</v>
      </c>
    </row>
    <row r="305" spans="1:12" x14ac:dyDescent="0.25">
      <c r="A305" s="1" t="s">
        <v>2715</v>
      </c>
      <c r="B305" s="1" t="str">
        <f t="shared" si="4"/>
        <v>IMPDH1</v>
      </c>
      <c r="C305" s="3" t="s">
        <v>3350</v>
      </c>
      <c r="E305" s="1" t="s">
        <v>2716</v>
      </c>
      <c r="F305" s="1" t="s">
        <v>2717</v>
      </c>
      <c r="G305" s="1" t="s">
        <v>2718</v>
      </c>
      <c r="H305" s="1" t="s">
        <v>2719</v>
      </c>
      <c r="I305" s="1" t="s">
        <v>2720</v>
      </c>
      <c r="J305" s="1" t="s">
        <v>2721</v>
      </c>
      <c r="K305" s="1" t="s">
        <v>2722</v>
      </c>
      <c r="L305" s="1" t="s">
        <v>2723</v>
      </c>
    </row>
    <row r="306" spans="1:12" x14ac:dyDescent="0.25">
      <c r="A306" s="1" t="s">
        <v>2724</v>
      </c>
      <c r="B306" s="1" t="str">
        <f t="shared" si="4"/>
        <v>MCUB</v>
      </c>
      <c r="C306" s="3" t="s">
        <v>3350</v>
      </c>
      <c r="E306" s="1" t="s">
        <v>2725</v>
      </c>
      <c r="F306" s="1" t="s">
        <v>2726</v>
      </c>
      <c r="G306" s="1" t="s">
        <v>2727</v>
      </c>
      <c r="H306" s="1" t="s">
        <v>2728</v>
      </c>
      <c r="I306" s="1" t="s">
        <v>2729</v>
      </c>
      <c r="J306" s="1" t="s">
        <v>2730</v>
      </c>
      <c r="K306" s="1" t="s">
        <v>2731</v>
      </c>
      <c r="L306" s="1" t="s">
        <v>2732</v>
      </c>
    </row>
    <row r="307" spans="1:12" x14ac:dyDescent="0.25">
      <c r="A307" s="1" t="s">
        <v>2733</v>
      </c>
      <c r="B307" s="1" t="str">
        <f t="shared" si="4"/>
        <v>ANKRD33B</v>
      </c>
      <c r="C307" s="3" t="s">
        <v>3350</v>
      </c>
      <c r="E307" s="1" t="s">
        <v>2734</v>
      </c>
      <c r="F307" s="1" t="s">
        <v>2735</v>
      </c>
      <c r="G307" s="1" t="s">
        <v>2736</v>
      </c>
      <c r="H307" s="1" t="s">
        <v>2737</v>
      </c>
      <c r="I307" s="1" t="s">
        <v>2738</v>
      </c>
      <c r="J307" s="1" t="s">
        <v>2739</v>
      </c>
      <c r="K307" s="1" t="s">
        <v>2740</v>
      </c>
      <c r="L307" s="1" t="s">
        <v>2741</v>
      </c>
    </row>
    <row r="308" spans="1:12" x14ac:dyDescent="0.25">
      <c r="A308" s="1" t="s">
        <v>2742</v>
      </c>
      <c r="B308" s="1" t="str">
        <f t="shared" si="4"/>
        <v>CCM2</v>
      </c>
      <c r="C308" s="3" t="s">
        <v>3350</v>
      </c>
      <c r="E308" s="1" t="s">
        <v>2743</v>
      </c>
      <c r="F308" s="1" t="s">
        <v>2744</v>
      </c>
      <c r="G308" s="1" t="s">
        <v>2745</v>
      </c>
      <c r="H308" s="1" t="s">
        <v>2746</v>
      </c>
      <c r="I308" s="1" t="s">
        <v>2747</v>
      </c>
      <c r="J308" s="1" t="s">
        <v>2748</v>
      </c>
      <c r="K308" s="1" t="s">
        <v>2749</v>
      </c>
      <c r="L308" s="1" t="s">
        <v>2750</v>
      </c>
    </row>
    <row r="309" spans="1:12" x14ac:dyDescent="0.25">
      <c r="A309" s="1" t="s">
        <v>2751</v>
      </c>
      <c r="B309" s="1" t="str">
        <f t="shared" si="4"/>
        <v>TRIM47</v>
      </c>
      <c r="C309" s="3" t="s">
        <v>3350</v>
      </c>
      <c r="E309" s="1" t="s">
        <v>2752</v>
      </c>
      <c r="F309" s="1" t="s">
        <v>2753</v>
      </c>
      <c r="G309" s="1" t="s">
        <v>2754</v>
      </c>
      <c r="H309" s="1" t="s">
        <v>2755</v>
      </c>
      <c r="I309" s="1" t="s">
        <v>2756</v>
      </c>
      <c r="J309" s="1" t="s">
        <v>2757</v>
      </c>
      <c r="K309" s="1" t="s">
        <v>2758</v>
      </c>
      <c r="L309" s="1" t="s">
        <v>2759</v>
      </c>
    </row>
    <row r="310" spans="1:12" x14ac:dyDescent="0.25">
      <c r="A310" s="1" t="s">
        <v>2760</v>
      </c>
      <c r="B310" s="1" t="str">
        <f t="shared" si="4"/>
        <v>FN1</v>
      </c>
      <c r="C310" s="3" t="s">
        <v>3350</v>
      </c>
      <c r="E310" s="1" t="s">
        <v>2761</v>
      </c>
      <c r="F310" s="1" t="s">
        <v>2762</v>
      </c>
      <c r="G310" s="1" t="s">
        <v>2763</v>
      </c>
      <c r="H310" s="1" t="s">
        <v>2764</v>
      </c>
      <c r="I310" s="1" t="s">
        <v>2765</v>
      </c>
      <c r="J310" s="1" t="s">
        <v>2766</v>
      </c>
      <c r="K310" s="1" t="s">
        <v>409</v>
      </c>
      <c r="L310" s="1" t="s">
        <v>2767</v>
      </c>
    </row>
    <row r="311" spans="1:12" x14ac:dyDescent="0.25">
      <c r="A311" s="1" t="s">
        <v>2768</v>
      </c>
      <c r="B311" s="1" t="str">
        <f t="shared" si="4"/>
        <v>GPR146</v>
      </c>
      <c r="C311" s="3" t="s">
        <v>3350</v>
      </c>
      <c r="E311" s="1" t="s">
        <v>2769</v>
      </c>
      <c r="F311" s="1" t="s">
        <v>2770</v>
      </c>
      <c r="G311" s="1" t="s">
        <v>2771</v>
      </c>
      <c r="H311" s="1" t="s">
        <v>2772</v>
      </c>
      <c r="I311" s="1" t="s">
        <v>2773</v>
      </c>
      <c r="J311" s="1" t="s">
        <v>2774</v>
      </c>
      <c r="K311" s="1" t="s">
        <v>2775</v>
      </c>
      <c r="L311" s="1" t="s">
        <v>2776</v>
      </c>
    </row>
    <row r="312" spans="1:12" x14ac:dyDescent="0.25">
      <c r="A312" s="1" t="s">
        <v>2777</v>
      </c>
      <c r="B312" s="1" t="str">
        <f t="shared" si="4"/>
        <v>MSR1</v>
      </c>
      <c r="C312" s="3" t="s">
        <v>3350</v>
      </c>
      <c r="E312" s="1" t="s">
        <v>2778</v>
      </c>
      <c r="F312" s="1" t="s">
        <v>2779</v>
      </c>
      <c r="G312" s="1" t="s">
        <v>2780</v>
      </c>
      <c r="H312" s="1" t="s">
        <v>2781</v>
      </c>
      <c r="I312" s="1" t="s">
        <v>2782</v>
      </c>
      <c r="J312" s="1" t="s">
        <v>2783</v>
      </c>
      <c r="K312" s="1" t="s">
        <v>2784</v>
      </c>
      <c r="L312" s="1" t="s">
        <v>2785</v>
      </c>
    </row>
    <row r="313" spans="1:12" x14ac:dyDescent="0.25">
      <c r="A313" s="1" t="s">
        <v>2786</v>
      </c>
      <c r="B313" s="1" t="str">
        <f t="shared" si="4"/>
        <v>S1PR5</v>
      </c>
      <c r="C313" s="3" t="s">
        <v>3350</v>
      </c>
      <c r="E313" s="1" t="s">
        <v>2787</v>
      </c>
      <c r="F313" s="1" t="s">
        <v>2788</v>
      </c>
      <c r="G313" s="1" t="s">
        <v>2789</v>
      </c>
      <c r="H313" s="1" t="s">
        <v>2790</v>
      </c>
      <c r="I313" s="1" t="s">
        <v>2791</v>
      </c>
      <c r="J313" s="1" t="s">
        <v>2792</v>
      </c>
      <c r="K313" s="1" t="s">
        <v>2793</v>
      </c>
      <c r="L313" s="1" t="s">
        <v>2794</v>
      </c>
    </row>
    <row r="314" spans="1:12" x14ac:dyDescent="0.25">
      <c r="A314" s="1" t="s">
        <v>2795</v>
      </c>
      <c r="B314" s="1" t="str">
        <f t="shared" si="4"/>
        <v>CD244</v>
      </c>
      <c r="C314" s="3" t="s">
        <v>3350</v>
      </c>
      <c r="E314" s="1" t="s">
        <v>2796</v>
      </c>
      <c r="F314" s="1" t="s">
        <v>2797</v>
      </c>
      <c r="G314" s="1" t="s">
        <v>2798</v>
      </c>
      <c r="H314" s="1" t="s">
        <v>2799</v>
      </c>
      <c r="I314" s="1" t="s">
        <v>2800</v>
      </c>
      <c r="J314" s="1" t="s">
        <v>2801</v>
      </c>
      <c r="K314" s="1" t="s">
        <v>2802</v>
      </c>
      <c r="L314" s="1" t="s">
        <v>2803</v>
      </c>
    </row>
    <row r="315" spans="1:12" x14ac:dyDescent="0.25">
      <c r="A315" s="1" t="s">
        <v>2804</v>
      </c>
      <c r="B315" s="1" t="str">
        <f t="shared" si="4"/>
        <v>SKI</v>
      </c>
      <c r="C315" s="3" t="s">
        <v>3350</v>
      </c>
      <c r="E315" s="1" t="s">
        <v>2805</v>
      </c>
      <c r="F315" s="1" t="s">
        <v>2806</v>
      </c>
      <c r="G315" s="1" t="s">
        <v>2807</v>
      </c>
      <c r="H315" s="1" t="s">
        <v>2808</v>
      </c>
      <c r="I315" s="1" t="s">
        <v>2809</v>
      </c>
      <c r="J315" s="1" t="s">
        <v>2810</v>
      </c>
      <c r="K315" s="1" t="s">
        <v>2811</v>
      </c>
      <c r="L315" s="1" t="s">
        <v>2812</v>
      </c>
    </row>
    <row r="316" spans="1:12" x14ac:dyDescent="0.25">
      <c r="A316" s="1" t="s">
        <v>2813</v>
      </c>
      <c r="B316" s="1" t="str">
        <f t="shared" si="4"/>
        <v>GNPDA1</v>
      </c>
      <c r="C316" s="3" t="s">
        <v>3350</v>
      </c>
      <c r="E316" s="1" t="s">
        <v>2814</v>
      </c>
      <c r="F316" s="1" t="s">
        <v>2815</v>
      </c>
      <c r="G316" s="1" t="s">
        <v>2816</v>
      </c>
      <c r="H316" s="1" t="s">
        <v>2817</v>
      </c>
      <c r="I316" s="1" t="s">
        <v>2818</v>
      </c>
      <c r="J316" s="1" t="s">
        <v>2819</v>
      </c>
      <c r="K316" s="1" t="s">
        <v>2820</v>
      </c>
      <c r="L316" s="1" t="s">
        <v>2821</v>
      </c>
    </row>
    <row r="317" spans="1:12" x14ac:dyDescent="0.25">
      <c r="A317" s="1" t="s">
        <v>2822</v>
      </c>
      <c r="B317" s="1" t="str">
        <f t="shared" si="4"/>
        <v>DHRS3</v>
      </c>
      <c r="C317" s="3" t="s">
        <v>3350</v>
      </c>
      <c r="E317" s="1" t="s">
        <v>2823</v>
      </c>
      <c r="F317" s="1" t="s">
        <v>2824</v>
      </c>
      <c r="G317" s="1" t="s">
        <v>2825</v>
      </c>
      <c r="H317" s="1" t="s">
        <v>2826</v>
      </c>
      <c r="I317" s="1" t="s">
        <v>2827</v>
      </c>
      <c r="J317" s="1" t="s">
        <v>2828</v>
      </c>
      <c r="K317" s="1" t="s">
        <v>2829</v>
      </c>
      <c r="L317" s="1" t="s">
        <v>2830</v>
      </c>
    </row>
    <row r="318" spans="1:12" x14ac:dyDescent="0.25">
      <c r="A318" s="1" t="s">
        <v>2831</v>
      </c>
      <c r="B318" s="1" t="str">
        <f t="shared" si="4"/>
        <v>LMNA</v>
      </c>
      <c r="C318" s="3" t="s">
        <v>3350</v>
      </c>
      <c r="E318" s="1" t="s">
        <v>2832</v>
      </c>
      <c r="F318" s="1" t="s">
        <v>2833</v>
      </c>
      <c r="G318" s="1" t="s">
        <v>2834</v>
      </c>
      <c r="H318" s="1" t="s">
        <v>2835</v>
      </c>
      <c r="I318" s="1" t="s">
        <v>2836</v>
      </c>
      <c r="J318" s="1" t="s">
        <v>2837</v>
      </c>
      <c r="K318" s="1" t="s">
        <v>2838</v>
      </c>
      <c r="L318" s="1" t="s">
        <v>2839</v>
      </c>
    </row>
    <row r="319" spans="1:12" x14ac:dyDescent="0.25">
      <c r="A319" s="1" t="s">
        <v>2840</v>
      </c>
      <c r="B319" s="1" t="str">
        <f t="shared" si="4"/>
        <v>STEAP3</v>
      </c>
      <c r="C319" s="3" t="s">
        <v>3350</v>
      </c>
      <c r="E319" s="1" t="s">
        <v>2841</v>
      </c>
      <c r="F319" s="1" t="s">
        <v>2842</v>
      </c>
      <c r="G319" s="1" t="s">
        <v>2843</v>
      </c>
      <c r="H319" s="1" t="s">
        <v>2844</v>
      </c>
      <c r="I319" s="1" t="s">
        <v>2845</v>
      </c>
      <c r="J319" s="1" t="s">
        <v>2846</v>
      </c>
      <c r="K319" s="1" t="s">
        <v>2847</v>
      </c>
      <c r="L319" s="1" t="s">
        <v>2848</v>
      </c>
    </row>
    <row r="320" spans="1:12" x14ac:dyDescent="0.25">
      <c r="A320" s="1" t="s">
        <v>2849</v>
      </c>
      <c r="B320" s="1" t="str">
        <f t="shared" si="4"/>
        <v>CAPN5</v>
      </c>
      <c r="C320" s="3" t="s">
        <v>3350</v>
      </c>
      <c r="E320" s="1" t="s">
        <v>2850</v>
      </c>
      <c r="F320" s="1" t="s">
        <v>2851</v>
      </c>
      <c r="G320" s="1" t="s">
        <v>2852</v>
      </c>
      <c r="H320" s="1" t="s">
        <v>2853</v>
      </c>
      <c r="I320" s="1" t="s">
        <v>2854</v>
      </c>
      <c r="J320" s="1" t="s">
        <v>2855</v>
      </c>
      <c r="K320" s="1" t="s">
        <v>2856</v>
      </c>
      <c r="L320" s="1" t="s">
        <v>2857</v>
      </c>
    </row>
    <row r="321" spans="1:12" x14ac:dyDescent="0.25">
      <c r="A321" s="1" t="s">
        <v>2858</v>
      </c>
      <c r="B321" s="1" t="str">
        <f t="shared" si="4"/>
        <v>APRT</v>
      </c>
      <c r="C321" s="3" t="s">
        <v>3350</v>
      </c>
      <c r="E321" s="1" t="s">
        <v>2859</v>
      </c>
      <c r="F321" s="1" t="s">
        <v>2860</v>
      </c>
      <c r="G321" s="1" t="s">
        <v>2861</v>
      </c>
      <c r="H321" s="1" t="s">
        <v>2862</v>
      </c>
      <c r="I321" s="1" t="s">
        <v>2863</v>
      </c>
      <c r="J321" s="1" t="s">
        <v>2864</v>
      </c>
      <c r="K321" s="1" t="s">
        <v>2865</v>
      </c>
      <c r="L321" s="1" t="s">
        <v>2866</v>
      </c>
    </row>
    <row r="322" spans="1:12" x14ac:dyDescent="0.25">
      <c r="A322" s="1" t="s">
        <v>2867</v>
      </c>
      <c r="B322" s="1" t="str">
        <f t="shared" ref="B322:B374" si="5">UPPER(A322)</f>
        <v>STAB1</v>
      </c>
      <c r="C322" s="3" t="s">
        <v>3350</v>
      </c>
      <c r="E322" s="1" t="s">
        <v>2868</v>
      </c>
      <c r="F322" s="1" t="s">
        <v>2869</v>
      </c>
      <c r="G322" s="1" t="s">
        <v>2870</v>
      </c>
      <c r="H322" s="1" t="s">
        <v>2871</v>
      </c>
      <c r="I322" s="1" t="s">
        <v>2872</v>
      </c>
      <c r="J322" s="1" t="s">
        <v>2873</v>
      </c>
      <c r="K322" s="1" t="s">
        <v>2874</v>
      </c>
      <c r="L322" s="1" t="s">
        <v>2875</v>
      </c>
    </row>
    <row r="323" spans="1:12" x14ac:dyDescent="0.25">
      <c r="A323" s="1" t="s">
        <v>2876</v>
      </c>
      <c r="B323" s="1" t="str">
        <f t="shared" si="5"/>
        <v>EMP3</v>
      </c>
      <c r="C323" s="3" t="s">
        <v>3350</v>
      </c>
      <c r="E323" s="1" t="s">
        <v>2877</v>
      </c>
      <c r="F323" s="1" t="s">
        <v>2878</v>
      </c>
      <c r="G323" s="1" t="s">
        <v>2879</v>
      </c>
      <c r="H323" s="1" t="s">
        <v>2880</v>
      </c>
      <c r="I323" s="1" t="s">
        <v>2881</v>
      </c>
      <c r="J323" s="1" t="s">
        <v>2882</v>
      </c>
      <c r="K323" s="1" t="s">
        <v>2883</v>
      </c>
      <c r="L323" s="1" t="s">
        <v>2884</v>
      </c>
    </row>
    <row r="324" spans="1:12" x14ac:dyDescent="0.25">
      <c r="A324" s="1" t="s">
        <v>2885</v>
      </c>
      <c r="B324" s="1" t="str">
        <f t="shared" si="5"/>
        <v>ADGRG6</v>
      </c>
      <c r="C324" s="3" t="s">
        <v>3350</v>
      </c>
      <c r="E324" s="1" t="s">
        <v>2886</v>
      </c>
      <c r="F324" s="1" t="s">
        <v>2887</v>
      </c>
      <c r="G324" s="1" t="s">
        <v>2888</v>
      </c>
      <c r="H324" s="1" t="s">
        <v>2889</v>
      </c>
      <c r="I324" s="1" t="s">
        <v>2890</v>
      </c>
      <c r="J324" s="1" t="s">
        <v>2891</v>
      </c>
      <c r="K324" s="1" t="s">
        <v>2892</v>
      </c>
      <c r="L324" s="1" t="s">
        <v>2893</v>
      </c>
    </row>
    <row r="325" spans="1:12" x14ac:dyDescent="0.25">
      <c r="A325" s="1" t="s">
        <v>2894</v>
      </c>
      <c r="B325" s="1" t="str">
        <f t="shared" si="5"/>
        <v>ANXA3</v>
      </c>
      <c r="C325" s="3" t="s">
        <v>3350</v>
      </c>
      <c r="E325" s="1" t="s">
        <v>2895</v>
      </c>
      <c r="F325" s="1" t="s">
        <v>2896</v>
      </c>
      <c r="G325" s="1" t="s">
        <v>2897</v>
      </c>
      <c r="H325" s="1" t="s">
        <v>2898</v>
      </c>
      <c r="I325" s="1" t="s">
        <v>2899</v>
      </c>
      <c r="J325" s="1" t="s">
        <v>2900</v>
      </c>
      <c r="K325" s="1" t="s">
        <v>2901</v>
      </c>
      <c r="L325" s="1" t="s">
        <v>2902</v>
      </c>
    </row>
    <row r="326" spans="1:12" x14ac:dyDescent="0.25">
      <c r="A326" s="1" t="s">
        <v>2903</v>
      </c>
      <c r="B326" s="1" t="str">
        <f t="shared" si="5"/>
        <v>SLC16A6</v>
      </c>
      <c r="C326" s="3" t="s">
        <v>3350</v>
      </c>
      <c r="E326" s="1" t="s">
        <v>2904</v>
      </c>
      <c r="F326" s="1" t="s">
        <v>2904</v>
      </c>
      <c r="G326" s="1" t="s">
        <v>2905</v>
      </c>
      <c r="H326" s="1" t="s">
        <v>2905</v>
      </c>
      <c r="I326" s="1" t="s">
        <v>2906</v>
      </c>
      <c r="J326" s="1" t="s">
        <v>2907</v>
      </c>
      <c r="K326" s="1" t="s">
        <v>2908</v>
      </c>
      <c r="L326" s="1" t="s">
        <v>2909</v>
      </c>
    </row>
    <row r="327" spans="1:12" x14ac:dyDescent="0.25">
      <c r="A327" s="1" t="s">
        <v>2910</v>
      </c>
      <c r="B327" s="1" t="str">
        <f t="shared" si="5"/>
        <v>C1QC</v>
      </c>
      <c r="C327" s="3" t="s">
        <v>3350</v>
      </c>
      <c r="E327" s="1" t="s">
        <v>2911</v>
      </c>
      <c r="F327" s="1" t="s">
        <v>2912</v>
      </c>
      <c r="G327" s="1" t="s">
        <v>2913</v>
      </c>
      <c r="H327" s="1" t="s">
        <v>2914</v>
      </c>
      <c r="I327" s="1" t="s">
        <v>2915</v>
      </c>
      <c r="J327" s="1" t="s">
        <v>2916</v>
      </c>
      <c r="K327" s="1" t="s">
        <v>2917</v>
      </c>
      <c r="L327" s="1" t="s">
        <v>2918</v>
      </c>
    </row>
    <row r="328" spans="1:12" x14ac:dyDescent="0.25">
      <c r="A328" s="1" t="s">
        <v>2919</v>
      </c>
      <c r="B328" s="1" t="str">
        <f t="shared" si="5"/>
        <v>TMEM86A</v>
      </c>
      <c r="C328" s="3" t="s">
        <v>3350</v>
      </c>
      <c r="E328" s="1" t="s">
        <v>2920</v>
      </c>
      <c r="F328" s="1" t="s">
        <v>2921</v>
      </c>
      <c r="G328" s="1" t="s">
        <v>2922</v>
      </c>
      <c r="H328" s="1" t="s">
        <v>2923</v>
      </c>
      <c r="I328" s="1" t="s">
        <v>2924</v>
      </c>
      <c r="J328" s="1" t="s">
        <v>2925</v>
      </c>
      <c r="K328" s="1" t="s">
        <v>2926</v>
      </c>
      <c r="L328" s="1" t="s">
        <v>2927</v>
      </c>
    </row>
    <row r="329" spans="1:12" x14ac:dyDescent="0.25">
      <c r="A329" s="1" t="s">
        <v>2928</v>
      </c>
      <c r="B329" s="1" t="str">
        <f t="shared" si="5"/>
        <v>RUNX2</v>
      </c>
      <c r="C329" s="3" t="s">
        <v>3350</v>
      </c>
      <c r="E329" s="1" t="s">
        <v>2929</v>
      </c>
      <c r="F329" s="1" t="s">
        <v>2930</v>
      </c>
      <c r="G329" s="1" t="s">
        <v>2931</v>
      </c>
      <c r="H329" s="1" t="s">
        <v>2932</v>
      </c>
      <c r="I329" s="1" t="s">
        <v>2933</v>
      </c>
      <c r="J329" s="1" t="s">
        <v>2934</v>
      </c>
      <c r="K329" s="1" t="s">
        <v>2935</v>
      </c>
      <c r="L329" s="1" t="s">
        <v>2936</v>
      </c>
    </row>
    <row r="330" spans="1:12" x14ac:dyDescent="0.25">
      <c r="A330" s="1" t="s">
        <v>2937</v>
      </c>
      <c r="B330" s="1" t="str">
        <f t="shared" si="5"/>
        <v>MITF</v>
      </c>
      <c r="C330" s="3" t="s">
        <v>3350</v>
      </c>
      <c r="E330" s="1" t="s">
        <v>2938</v>
      </c>
      <c r="F330" s="1" t="s">
        <v>2939</v>
      </c>
      <c r="G330" s="1" t="s">
        <v>2940</v>
      </c>
      <c r="H330" s="1" t="s">
        <v>2941</v>
      </c>
      <c r="I330" s="1" t="s">
        <v>2942</v>
      </c>
      <c r="J330" s="1" t="s">
        <v>2943</v>
      </c>
      <c r="K330" s="1" t="s">
        <v>2944</v>
      </c>
      <c r="L330" s="1" t="s">
        <v>2945</v>
      </c>
    </row>
    <row r="331" spans="1:12" x14ac:dyDescent="0.25">
      <c r="A331" s="1" t="s">
        <v>2946</v>
      </c>
      <c r="B331" s="1" t="str">
        <f t="shared" si="5"/>
        <v>CYFIP2</v>
      </c>
      <c r="C331" s="3" t="s">
        <v>3350</v>
      </c>
      <c r="E331" s="1" t="s">
        <v>2947</v>
      </c>
      <c r="F331" s="1" t="s">
        <v>2948</v>
      </c>
      <c r="G331" s="1" t="s">
        <v>2949</v>
      </c>
      <c r="H331" s="1" t="s">
        <v>2950</v>
      </c>
      <c r="I331" s="1" t="s">
        <v>2951</v>
      </c>
      <c r="J331" s="1" t="s">
        <v>2952</v>
      </c>
      <c r="K331" s="1" t="s">
        <v>2953</v>
      </c>
      <c r="L331" s="1" t="s">
        <v>2954</v>
      </c>
    </row>
    <row r="332" spans="1:12" x14ac:dyDescent="0.25">
      <c r="A332" s="1" t="s">
        <v>2955</v>
      </c>
      <c r="B332" s="1" t="str">
        <f t="shared" si="5"/>
        <v>SLC7A8</v>
      </c>
      <c r="C332" s="3" t="s">
        <v>3350</v>
      </c>
      <c r="E332" s="1" t="s">
        <v>2956</v>
      </c>
      <c r="F332" s="1" t="s">
        <v>2957</v>
      </c>
      <c r="G332" s="1" t="s">
        <v>2958</v>
      </c>
      <c r="H332" s="1" t="s">
        <v>2959</v>
      </c>
      <c r="I332" s="1" t="s">
        <v>2960</v>
      </c>
      <c r="J332" s="1" t="s">
        <v>2961</v>
      </c>
      <c r="K332" s="1" t="s">
        <v>2962</v>
      </c>
      <c r="L332" s="1" t="s">
        <v>2963</v>
      </c>
    </row>
    <row r="333" spans="1:12" x14ac:dyDescent="0.25">
      <c r="A333" s="1" t="s">
        <v>2964</v>
      </c>
      <c r="B333" s="1" t="str">
        <f t="shared" si="5"/>
        <v>C1QB</v>
      </c>
      <c r="C333" s="3" t="s">
        <v>3350</v>
      </c>
      <c r="E333" s="1" t="s">
        <v>2965</v>
      </c>
      <c r="F333" s="1" t="s">
        <v>2966</v>
      </c>
      <c r="G333" s="1" t="s">
        <v>2967</v>
      </c>
      <c r="H333" s="1" t="s">
        <v>2968</v>
      </c>
      <c r="I333" s="1" t="s">
        <v>2969</v>
      </c>
      <c r="J333" s="1" t="s">
        <v>2970</v>
      </c>
      <c r="K333" s="1" t="s">
        <v>2971</v>
      </c>
      <c r="L333" s="1" t="s">
        <v>2972</v>
      </c>
    </row>
    <row r="334" spans="1:12" x14ac:dyDescent="0.25">
      <c r="A334" s="1" t="s">
        <v>2973</v>
      </c>
      <c r="B334" s="1" t="str">
        <f t="shared" si="5"/>
        <v>PLXND1</v>
      </c>
      <c r="C334" s="3" t="s">
        <v>3350</v>
      </c>
      <c r="E334" s="1" t="s">
        <v>2974</v>
      </c>
      <c r="F334" s="1" t="s">
        <v>2975</v>
      </c>
      <c r="G334" s="1" t="s">
        <v>2976</v>
      </c>
      <c r="H334" s="1" t="s">
        <v>2977</v>
      </c>
      <c r="I334" s="1" t="s">
        <v>2978</v>
      </c>
      <c r="J334" s="1" t="s">
        <v>2979</v>
      </c>
      <c r="K334" s="1" t="s">
        <v>2980</v>
      </c>
      <c r="L334" s="1" t="s">
        <v>2981</v>
      </c>
    </row>
    <row r="335" spans="1:12" x14ac:dyDescent="0.25">
      <c r="A335" s="1" t="s">
        <v>2982</v>
      </c>
      <c r="B335" s="1" t="str">
        <f t="shared" si="5"/>
        <v>IGSF8</v>
      </c>
      <c r="C335" s="3" t="s">
        <v>3350</v>
      </c>
      <c r="E335" s="1" t="s">
        <v>2983</v>
      </c>
      <c r="F335" s="1" t="s">
        <v>2984</v>
      </c>
      <c r="G335" s="1" t="s">
        <v>2985</v>
      </c>
      <c r="H335" s="1" t="s">
        <v>2986</v>
      </c>
      <c r="I335" s="1" t="s">
        <v>2987</v>
      </c>
      <c r="J335" s="1" t="s">
        <v>2988</v>
      </c>
      <c r="K335" s="1" t="s">
        <v>2989</v>
      </c>
      <c r="L335" s="1" t="s">
        <v>2990</v>
      </c>
    </row>
    <row r="336" spans="1:12" x14ac:dyDescent="0.25">
      <c r="A336" s="1" t="s">
        <v>2991</v>
      </c>
      <c r="B336" s="1" t="str">
        <f t="shared" si="5"/>
        <v>ITGB3</v>
      </c>
      <c r="C336" s="3" t="s">
        <v>3350</v>
      </c>
      <c r="E336" s="1" t="s">
        <v>2992</v>
      </c>
      <c r="F336" s="1" t="s">
        <v>2993</v>
      </c>
      <c r="G336" s="1" t="s">
        <v>2994</v>
      </c>
      <c r="H336" s="1" t="s">
        <v>2995</v>
      </c>
      <c r="I336" s="1" t="s">
        <v>2996</v>
      </c>
      <c r="J336" s="1" t="s">
        <v>2997</v>
      </c>
      <c r="K336" s="1" t="s">
        <v>2998</v>
      </c>
      <c r="L336" s="1" t="s">
        <v>2999</v>
      </c>
    </row>
    <row r="337" spans="1:12" x14ac:dyDescent="0.25">
      <c r="A337" s="1" t="s">
        <v>3000</v>
      </c>
      <c r="B337" s="1" t="str">
        <f t="shared" si="5"/>
        <v>LAIR1</v>
      </c>
      <c r="C337" s="3" t="s">
        <v>3350</v>
      </c>
      <c r="E337" s="1" t="s">
        <v>3001</v>
      </c>
      <c r="F337" s="1" t="s">
        <v>3002</v>
      </c>
      <c r="G337" s="1" t="s">
        <v>3003</v>
      </c>
      <c r="H337" s="1" t="s">
        <v>3004</v>
      </c>
      <c r="I337" s="1" t="s">
        <v>3005</v>
      </c>
      <c r="J337" s="1" t="s">
        <v>3006</v>
      </c>
      <c r="K337" s="1" t="s">
        <v>3007</v>
      </c>
      <c r="L337" s="1" t="s">
        <v>3008</v>
      </c>
    </row>
    <row r="338" spans="1:12" x14ac:dyDescent="0.25">
      <c r="A338" s="1" t="s">
        <v>3009</v>
      </c>
      <c r="B338" s="1" t="str">
        <f t="shared" si="5"/>
        <v>LSR</v>
      </c>
      <c r="C338" s="3" t="s">
        <v>3350</v>
      </c>
      <c r="E338" s="1" t="s">
        <v>3010</v>
      </c>
      <c r="F338" s="1" t="s">
        <v>3011</v>
      </c>
      <c r="G338" s="1" t="s">
        <v>3012</v>
      </c>
      <c r="H338" s="1" t="s">
        <v>3013</v>
      </c>
      <c r="I338" s="1" t="s">
        <v>3014</v>
      </c>
      <c r="J338" s="1" t="s">
        <v>3015</v>
      </c>
      <c r="K338" s="1" t="s">
        <v>3016</v>
      </c>
      <c r="L338" s="1" t="s">
        <v>3017</v>
      </c>
    </row>
    <row r="339" spans="1:12" x14ac:dyDescent="0.25">
      <c r="A339" s="1" t="s">
        <v>3018</v>
      </c>
      <c r="B339" s="1" t="str">
        <f t="shared" si="5"/>
        <v>GAS7</v>
      </c>
      <c r="C339" s="3" t="s">
        <v>3350</v>
      </c>
      <c r="E339" s="1" t="s">
        <v>3019</v>
      </c>
      <c r="F339" s="1" t="s">
        <v>3020</v>
      </c>
      <c r="G339" s="1" t="s">
        <v>3021</v>
      </c>
      <c r="H339" s="1" t="s">
        <v>3022</v>
      </c>
      <c r="I339" s="1" t="s">
        <v>3023</v>
      </c>
      <c r="J339" s="1" t="s">
        <v>3024</v>
      </c>
      <c r="K339" s="1" t="s">
        <v>3025</v>
      </c>
      <c r="L339" s="1" t="s">
        <v>3026</v>
      </c>
    </row>
    <row r="340" spans="1:12" x14ac:dyDescent="0.25">
      <c r="A340" s="1" t="s">
        <v>3027</v>
      </c>
      <c r="B340" s="1" t="str">
        <f t="shared" si="5"/>
        <v>IL31RA</v>
      </c>
      <c r="C340" s="3" t="s">
        <v>3350</v>
      </c>
      <c r="E340" s="1" t="s">
        <v>3028</v>
      </c>
      <c r="F340" s="1" t="s">
        <v>3029</v>
      </c>
      <c r="G340" s="1" t="s">
        <v>3030</v>
      </c>
      <c r="H340" s="1" t="s">
        <v>3031</v>
      </c>
      <c r="I340" s="1" t="s">
        <v>3032</v>
      </c>
      <c r="J340" s="1" t="s">
        <v>3033</v>
      </c>
      <c r="K340" s="1" t="s">
        <v>3034</v>
      </c>
      <c r="L340" s="1" t="s">
        <v>3035</v>
      </c>
    </row>
    <row r="341" spans="1:12" x14ac:dyDescent="0.25">
      <c r="A341" s="1" t="s">
        <v>3036</v>
      </c>
      <c r="B341" s="1" t="str">
        <f t="shared" si="5"/>
        <v>TIAM2</v>
      </c>
      <c r="C341" s="3" t="s">
        <v>3350</v>
      </c>
      <c r="E341" s="1" t="s">
        <v>3037</v>
      </c>
      <c r="F341" s="1" t="s">
        <v>3038</v>
      </c>
      <c r="G341" s="1" t="s">
        <v>3039</v>
      </c>
      <c r="H341" s="1" t="s">
        <v>3040</v>
      </c>
      <c r="I341" s="1" t="s">
        <v>3041</v>
      </c>
      <c r="J341" s="1" t="s">
        <v>3042</v>
      </c>
      <c r="K341" s="1" t="s">
        <v>3043</v>
      </c>
      <c r="L341" s="1" t="s">
        <v>3044</v>
      </c>
    </row>
    <row r="342" spans="1:12" x14ac:dyDescent="0.25">
      <c r="A342" s="1" t="s">
        <v>3045</v>
      </c>
      <c r="B342" s="1" t="str">
        <f t="shared" si="5"/>
        <v>CPNE2</v>
      </c>
      <c r="C342" s="3" t="s">
        <v>3350</v>
      </c>
      <c r="E342" s="1" t="s">
        <v>3046</v>
      </c>
      <c r="F342" s="1" t="s">
        <v>3047</v>
      </c>
      <c r="G342" s="1" t="s">
        <v>3048</v>
      </c>
      <c r="H342" s="1" t="s">
        <v>3049</v>
      </c>
      <c r="I342" s="1" t="s">
        <v>3050</v>
      </c>
      <c r="J342" s="1" t="s">
        <v>3051</v>
      </c>
      <c r="K342" s="1" t="s">
        <v>3052</v>
      </c>
      <c r="L342" s="1" t="s">
        <v>3053</v>
      </c>
    </row>
    <row r="343" spans="1:12" x14ac:dyDescent="0.25">
      <c r="A343" s="1" t="s">
        <v>3054</v>
      </c>
      <c r="B343" s="1" t="str">
        <f t="shared" si="5"/>
        <v>CCL9</v>
      </c>
      <c r="C343" s="3" t="s">
        <v>3350</v>
      </c>
      <c r="E343" s="1" t="s">
        <v>3055</v>
      </c>
      <c r="F343" s="1" t="s">
        <v>3056</v>
      </c>
      <c r="G343" s="1" t="s">
        <v>3057</v>
      </c>
      <c r="H343" s="1" t="s">
        <v>3058</v>
      </c>
      <c r="I343" s="1" t="s">
        <v>3059</v>
      </c>
      <c r="J343" s="1" t="s">
        <v>3060</v>
      </c>
      <c r="K343" s="1" t="s">
        <v>3061</v>
      </c>
      <c r="L343" s="1" t="s">
        <v>3062</v>
      </c>
    </row>
    <row r="344" spans="1:12" x14ac:dyDescent="0.25">
      <c r="A344" s="1" t="s">
        <v>3063</v>
      </c>
      <c r="B344" s="1" t="str">
        <f t="shared" si="5"/>
        <v>ACE</v>
      </c>
      <c r="C344" s="3" t="s">
        <v>3350</v>
      </c>
      <c r="E344" s="1" t="s">
        <v>3064</v>
      </c>
      <c r="F344" s="1" t="s">
        <v>3065</v>
      </c>
      <c r="G344" s="1" t="s">
        <v>3066</v>
      </c>
      <c r="H344" s="1" t="s">
        <v>3067</v>
      </c>
      <c r="I344" s="1" t="s">
        <v>3068</v>
      </c>
      <c r="J344" s="1" t="s">
        <v>3069</v>
      </c>
      <c r="K344" s="1" t="s">
        <v>3070</v>
      </c>
      <c r="L344" s="1" t="s">
        <v>3071</v>
      </c>
    </row>
    <row r="345" spans="1:12" x14ac:dyDescent="0.25">
      <c r="A345" s="1" t="s">
        <v>3072</v>
      </c>
      <c r="B345" s="1" t="str">
        <f t="shared" si="5"/>
        <v>SLC12A7</v>
      </c>
      <c r="C345" s="3" t="s">
        <v>3350</v>
      </c>
      <c r="E345" s="1" t="s">
        <v>3073</v>
      </c>
      <c r="F345" s="1" t="s">
        <v>3074</v>
      </c>
      <c r="G345" s="1" t="s">
        <v>3075</v>
      </c>
      <c r="H345" s="1" t="s">
        <v>3076</v>
      </c>
      <c r="I345" s="1" t="s">
        <v>3077</v>
      </c>
      <c r="J345" s="1" t="s">
        <v>3078</v>
      </c>
      <c r="K345" s="1" t="s">
        <v>3079</v>
      </c>
      <c r="L345" s="1" t="s">
        <v>3080</v>
      </c>
    </row>
    <row r="346" spans="1:12" x14ac:dyDescent="0.25">
      <c r="A346" s="1" t="s">
        <v>3081</v>
      </c>
      <c r="B346" s="1" t="str">
        <f t="shared" si="5"/>
        <v>PTGS1</v>
      </c>
      <c r="C346" s="3" t="s">
        <v>3350</v>
      </c>
      <c r="E346" s="1" t="s">
        <v>3082</v>
      </c>
      <c r="F346" s="1" t="s">
        <v>3083</v>
      </c>
      <c r="G346" s="1" t="s">
        <v>3084</v>
      </c>
      <c r="H346" s="1" t="s">
        <v>3085</v>
      </c>
      <c r="I346" s="1" t="s">
        <v>3086</v>
      </c>
      <c r="J346" s="1" t="s">
        <v>3087</v>
      </c>
      <c r="K346" s="1" t="s">
        <v>3088</v>
      </c>
      <c r="L346" s="1" t="s">
        <v>3089</v>
      </c>
    </row>
    <row r="347" spans="1:12" x14ac:dyDescent="0.25">
      <c r="A347" s="1" t="s">
        <v>3090</v>
      </c>
      <c r="B347" s="1" t="str">
        <f t="shared" si="5"/>
        <v>ESPL1</v>
      </c>
      <c r="C347" s="3" t="s">
        <v>3350</v>
      </c>
      <c r="E347" s="1" t="s">
        <v>3091</v>
      </c>
      <c r="F347" s="1" t="s">
        <v>3092</v>
      </c>
      <c r="G347" s="1" t="s">
        <v>3093</v>
      </c>
      <c r="H347" s="1" t="s">
        <v>3094</v>
      </c>
      <c r="I347" s="1" t="s">
        <v>3095</v>
      </c>
      <c r="J347" s="1" t="s">
        <v>3096</v>
      </c>
      <c r="K347" s="1" t="s">
        <v>3097</v>
      </c>
      <c r="L347" s="1" t="s">
        <v>3098</v>
      </c>
    </row>
    <row r="348" spans="1:12" x14ac:dyDescent="0.25">
      <c r="A348" s="1" t="s">
        <v>3099</v>
      </c>
      <c r="B348" s="1" t="str">
        <f t="shared" si="5"/>
        <v>BCL2</v>
      </c>
      <c r="C348" s="3" t="s">
        <v>3350</v>
      </c>
      <c r="E348" s="1" t="s">
        <v>3100</v>
      </c>
      <c r="F348" s="1" t="s">
        <v>3101</v>
      </c>
      <c r="G348" s="1" t="s">
        <v>3102</v>
      </c>
      <c r="H348" s="1" t="s">
        <v>3103</v>
      </c>
      <c r="I348" s="1" t="s">
        <v>3104</v>
      </c>
      <c r="J348" s="1" t="s">
        <v>3105</v>
      </c>
      <c r="K348" s="1" t="s">
        <v>3106</v>
      </c>
      <c r="L348" s="1" t="s">
        <v>3107</v>
      </c>
    </row>
    <row r="349" spans="1:12" x14ac:dyDescent="0.25">
      <c r="A349" s="1" t="s">
        <v>3108</v>
      </c>
      <c r="B349" s="1" t="str">
        <f t="shared" si="5"/>
        <v>STOM</v>
      </c>
      <c r="C349" s="3" t="s">
        <v>3350</v>
      </c>
      <c r="E349" s="1" t="s">
        <v>3109</v>
      </c>
      <c r="F349" s="1" t="s">
        <v>3110</v>
      </c>
      <c r="G349" s="1" t="s">
        <v>3111</v>
      </c>
      <c r="H349" s="1" t="s">
        <v>3112</v>
      </c>
      <c r="I349" s="1" t="s">
        <v>3113</v>
      </c>
      <c r="J349" s="1" t="s">
        <v>3114</v>
      </c>
      <c r="K349" s="1" t="s">
        <v>3115</v>
      </c>
      <c r="L349" s="1" t="s">
        <v>3116</v>
      </c>
    </row>
    <row r="350" spans="1:12" x14ac:dyDescent="0.25">
      <c r="A350" s="1" t="s">
        <v>3117</v>
      </c>
      <c r="B350" s="1" t="str">
        <f t="shared" si="5"/>
        <v>ADAM15</v>
      </c>
      <c r="C350" s="3" t="s">
        <v>3350</v>
      </c>
      <c r="E350" s="1" t="s">
        <v>3118</v>
      </c>
      <c r="F350" s="1" t="s">
        <v>3119</v>
      </c>
      <c r="G350" s="1" t="s">
        <v>3120</v>
      </c>
      <c r="H350" s="1" t="s">
        <v>3121</v>
      </c>
      <c r="I350" s="1" t="s">
        <v>3122</v>
      </c>
      <c r="J350" s="1" t="s">
        <v>3123</v>
      </c>
      <c r="K350" s="1" t="s">
        <v>3124</v>
      </c>
      <c r="L350" s="1" t="s">
        <v>3125</v>
      </c>
    </row>
    <row r="351" spans="1:12" x14ac:dyDescent="0.25">
      <c r="A351" s="1" t="s">
        <v>3126</v>
      </c>
      <c r="B351" s="1" t="str">
        <f t="shared" si="5"/>
        <v>AC137511.1</v>
      </c>
      <c r="C351" s="3" t="s">
        <v>3350</v>
      </c>
      <c r="E351" s="1" t="s">
        <v>3127</v>
      </c>
      <c r="F351" s="1" t="s">
        <v>3128</v>
      </c>
      <c r="G351" s="1" t="s">
        <v>3129</v>
      </c>
      <c r="H351" s="1" t="s">
        <v>3130</v>
      </c>
      <c r="I351" s="1" t="s">
        <v>3131</v>
      </c>
      <c r="J351" s="1" t="s">
        <v>3132</v>
      </c>
      <c r="K351" s="1" t="s">
        <v>3133</v>
      </c>
      <c r="L351" s="1" t="s">
        <v>3134</v>
      </c>
    </row>
    <row r="352" spans="1:12" x14ac:dyDescent="0.25">
      <c r="A352" s="1" t="s">
        <v>3135</v>
      </c>
      <c r="B352" s="1" t="str">
        <f t="shared" si="5"/>
        <v>PLXNA1</v>
      </c>
      <c r="C352" s="3" t="s">
        <v>3350</v>
      </c>
      <c r="E352" s="1" t="s">
        <v>3136</v>
      </c>
      <c r="F352" s="1" t="s">
        <v>3137</v>
      </c>
      <c r="G352" s="1" t="s">
        <v>3138</v>
      </c>
      <c r="H352" s="1" t="s">
        <v>3139</v>
      </c>
      <c r="I352" s="1" t="s">
        <v>3140</v>
      </c>
      <c r="J352" s="1" t="s">
        <v>3141</v>
      </c>
      <c r="K352" s="1" t="s">
        <v>3142</v>
      </c>
      <c r="L352" s="1" t="s">
        <v>3143</v>
      </c>
    </row>
    <row r="353" spans="1:12" x14ac:dyDescent="0.25">
      <c r="A353" s="1" t="s">
        <v>3144</v>
      </c>
      <c r="B353" s="1" t="str">
        <f t="shared" si="5"/>
        <v>PTPN7</v>
      </c>
      <c r="C353" s="3" t="s">
        <v>3350</v>
      </c>
      <c r="E353" s="1" t="s">
        <v>3145</v>
      </c>
      <c r="F353" s="1" t="s">
        <v>3146</v>
      </c>
      <c r="G353" s="1" t="s">
        <v>3147</v>
      </c>
      <c r="H353" s="1" t="s">
        <v>3148</v>
      </c>
      <c r="I353" s="1" t="s">
        <v>3149</v>
      </c>
      <c r="J353" s="1" t="s">
        <v>3150</v>
      </c>
      <c r="K353" s="1" t="s">
        <v>3151</v>
      </c>
      <c r="L353" s="1" t="s">
        <v>3152</v>
      </c>
    </row>
    <row r="354" spans="1:12" x14ac:dyDescent="0.25">
      <c r="A354" s="1" t="s">
        <v>3153</v>
      </c>
      <c r="B354" s="1" t="str">
        <f t="shared" si="5"/>
        <v>ABCA9</v>
      </c>
      <c r="C354" s="3" t="s">
        <v>3350</v>
      </c>
      <c r="E354" s="1" t="s">
        <v>3154</v>
      </c>
      <c r="F354" s="1" t="s">
        <v>3155</v>
      </c>
      <c r="G354" s="1" t="s">
        <v>3156</v>
      </c>
      <c r="H354" s="1" t="s">
        <v>3157</v>
      </c>
      <c r="I354" s="1" t="s">
        <v>3158</v>
      </c>
      <c r="J354" s="1" t="s">
        <v>3159</v>
      </c>
      <c r="K354" s="1" t="s">
        <v>3160</v>
      </c>
      <c r="L354" s="1" t="s">
        <v>3161</v>
      </c>
    </row>
    <row r="355" spans="1:12" x14ac:dyDescent="0.25">
      <c r="A355" s="1" t="s">
        <v>3162</v>
      </c>
      <c r="B355" s="1" t="str">
        <f t="shared" si="5"/>
        <v>SLC44A1</v>
      </c>
      <c r="C355" s="3" t="s">
        <v>3350</v>
      </c>
      <c r="E355" s="1" t="s">
        <v>3163</v>
      </c>
      <c r="F355" s="1" t="s">
        <v>3164</v>
      </c>
      <c r="G355" s="1" t="s">
        <v>3165</v>
      </c>
      <c r="H355" s="1" t="s">
        <v>3166</v>
      </c>
      <c r="I355" s="1" t="s">
        <v>3167</v>
      </c>
      <c r="J355" s="1" t="s">
        <v>3168</v>
      </c>
      <c r="K355" s="1" t="s">
        <v>3169</v>
      </c>
      <c r="L355" s="1" t="s">
        <v>3170</v>
      </c>
    </row>
    <row r="356" spans="1:12" x14ac:dyDescent="0.25">
      <c r="A356" s="1" t="s">
        <v>3171</v>
      </c>
      <c r="B356" s="1" t="str">
        <f t="shared" si="5"/>
        <v>TRIM30C</v>
      </c>
      <c r="C356" s="3" t="s">
        <v>3350</v>
      </c>
      <c r="E356" s="1" t="s">
        <v>3172</v>
      </c>
      <c r="F356" s="1" t="s">
        <v>3173</v>
      </c>
      <c r="G356" s="1" t="s">
        <v>3174</v>
      </c>
      <c r="H356" s="1" t="s">
        <v>3175</v>
      </c>
      <c r="I356" s="1" t="s">
        <v>3176</v>
      </c>
      <c r="J356" s="1" t="s">
        <v>3177</v>
      </c>
      <c r="K356" s="1" t="s">
        <v>3178</v>
      </c>
      <c r="L356" s="1" t="s">
        <v>3179</v>
      </c>
    </row>
    <row r="357" spans="1:12" x14ac:dyDescent="0.25">
      <c r="A357" s="1" t="s">
        <v>3180</v>
      </c>
      <c r="B357" s="1" t="str">
        <f t="shared" si="5"/>
        <v>SYNE1</v>
      </c>
      <c r="C357" s="3" t="s">
        <v>3350</v>
      </c>
      <c r="E357" s="1" t="s">
        <v>3181</v>
      </c>
      <c r="F357" s="1" t="s">
        <v>3182</v>
      </c>
      <c r="G357" s="1" t="s">
        <v>3183</v>
      </c>
      <c r="H357" s="1" t="s">
        <v>3184</v>
      </c>
      <c r="I357" s="1" t="s">
        <v>3185</v>
      </c>
      <c r="J357" s="1" t="s">
        <v>3186</v>
      </c>
      <c r="K357" s="1" t="s">
        <v>3187</v>
      </c>
      <c r="L357" s="1" t="s">
        <v>3188</v>
      </c>
    </row>
    <row r="358" spans="1:12" x14ac:dyDescent="0.25">
      <c r="A358" s="1" t="s">
        <v>3189</v>
      </c>
      <c r="B358" s="1" t="str">
        <f t="shared" si="5"/>
        <v>CMKLR1</v>
      </c>
      <c r="C358" s="3" t="s">
        <v>3350</v>
      </c>
      <c r="E358" s="1" t="s">
        <v>3190</v>
      </c>
      <c r="F358" s="1" t="s">
        <v>3191</v>
      </c>
      <c r="G358" s="1" t="s">
        <v>3192</v>
      </c>
      <c r="H358" s="1" t="s">
        <v>3193</v>
      </c>
      <c r="I358" s="1" t="s">
        <v>3194</v>
      </c>
      <c r="J358" s="1" t="s">
        <v>3195</v>
      </c>
      <c r="K358" s="1" t="s">
        <v>3196</v>
      </c>
      <c r="L358" s="1" t="s">
        <v>3197</v>
      </c>
    </row>
    <row r="359" spans="1:12" x14ac:dyDescent="0.25">
      <c r="A359" s="1" t="s">
        <v>3198</v>
      </c>
      <c r="B359" s="1" t="str">
        <f t="shared" si="5"/>
        <v>TBXAS1</v>
      </c>
      <c r="C359" s="3" t="s">
        <v>3350</v>
      </c>
      <c r="E359" s="1" t="s">
        <v>3199</v>
      </c>
      <c r="F359" s="1" t="s">
        <v>3200</v>
      </c>
      <c r="G359" s="1" t="s">
        <v>3201</v>
      </c>
      <c r="H359" s="1" t="s">
        <v>3202</v>
      </c>
      <c r="I359" s="1" t="s">
        <v>3203</v>
      </c>
      <c r="J359" s="1" t="s">
        <v>3204</v>
      </c>
      <c r="K359" s="1" t="s">
        <v>3205</v>
      </c>
      <c r="L359" s="1" t="s">
        <v>3206</v>
      </c>
    </row>
    <row r="360" spans="1:12" x14ac:dyDescent="0.25">
      <c r="A360" s="1" t="s">
        <v>3207</v>
      </c>
      <c r="B360" s="1" t="str">
        <f t="shared" si="5"/>
        <v>FRMD4A</v>
      </c>
      <c r="C360" s="3" t="s">
        <v>3350</v>
      </c>
      <c r="E360" s="1" t="s">
        <v>3208</v>
      </c>
      <c r="F360" s="1" t="s">
        <v>3209</v>
      </c>
      <c r="G360" s="1" t="s">
        <v>3210</v>
      </c>
      <c r="H360" s="1" t="s">
        <v>3211</v>
      </c>
      <c r="I360" s="1" t="s">
        <v>3212</v>
      </c>
      <c r="J360" s="1" t="s">
        <v>3213</v>
      </c>
      <c r="K360" s="1" t="s">
        <v>3214</v>
      </c>
      <c r="L360" s="1" t="s">
        <v>3215</v>
      </c>
    </row>
    <row r="361" spans="1:12" x14ac:dyDescent="0.25">
      <c r="A361" s="1" t="s">
        <v>3216</v>
      </c>
      <c r="B361" s="1" t="str">
        <f t="shared" si="5"/>
        <v>INF2</v>
      </c>
      <c r="C361" s="3" t="s">
        <v>3350</v>
      </c>
      <c r="E361" s="1" t="s">
        <v>3217</v>
      </c>
      <c r="F361" s="1" t="s">
        <v>3218</v>
      </c>
      <c r="G361" s="1" t="s">
        <v>3219</v>
      </c>
      <c r="H361" s="1" t="s">
        <v>3220</v>
      </c>
      <c r="I361" s="1" t="s">
        <v>3221</v>
      </c>
      <c r="J361" s="1" t="s">
        <v>3222</v>
      </c>
      <c r="K361" s="1" t="s">
        <v>3223</v>
      </c>
      <c r="L361" s="1" t="s">
        <v>3224</v>
      </c>
    </row>
    <row r="362" spans="1:12" x14ac:dyDescent="0.25">
      <c r="A362" s="1" t="s">
        <v>3225</v>
      </c>
      <c r="B362" s="1" t="str">
        <f t="shared" si="5"/>
        <v>LPL</v>
      </c>
      <c r="C362" s="3" t="s">
        <v>3350</v>
      </c>
      <c r="E362" s="1" t="s">
        <v>3226</v>
      </c>
      <c r="F362" s="1" t="s">
        <v>3227</v>
      </c>
      <c r="G362" s="1" t="s">
        <v>3228</v>
      </c>
      <c r="H362" s="1" t="s">
        <v>3229</v>
      </c>
      <c r="I362" s="1" t="s">
        <v>3230</v>
      </c>
      <c r="J362" s="1" t="s">
        <v>3231</v>
      </c>
      <c r="K362" s="1" t="s">
        <v>3232</v>
      </c>
      <c r="L362" s="1" t="s">
        <v>3233</v>
      </c>
    </row>
    <row r="363" spans="1:12" x14ac:dyDescent="0.25">
      <c r="A363" s="1" t="s">
        <v>3234</v>
      </c>
      <c r="B363" s="1" t="str">
        <f t="shared" si="5"/>
        <v>SEPT08</v>
      </c>
      <c r="C363" s="3" t="s">
        <v>3350</v>
      </c>
      <c r="E363" s="1" t="s">
        <v>3235</v>
      </c>
      <c r="F363" s="1" t="s">
        <v>3236</v>
      </c>
      <c r="G363" s="1" t="s">
        <v>3237</v>
      </c>
      <c r="H363" s="1" t="s">
        <v>3238</v>
      </c>
      <c r="I363" s="1" t="s">
        <v>3239</v>
      </c>
      <c r="J363" s="1" t="s">
        <v>3240</v>
      </c>
      <c r="K363" s="1" t="s">
        <v>3241</v>
      </c>
      <c r="L363" s="1" t="s">
        <v>3242</v>
      </c>
    </row>
    <row r="364" spans="1:12" x14ac:dyDescent="0.25">
      <c r="A364" s="1" t="s">
        <v>3243</v>
      </c>
      <c r="B364" s="1" t="str">
        <f t="shared" si="5"/>
        <v>RAB7B</v>
      </c>
      <c r="C364" s="3" t="s">
        <v>3350</v>
      </c>
      <c r="E364" s="1" t="s">
        <v>3244</v>
      </c>
      <c r="F364" s="1" t="s">
        <v>3245</v>
      </c>
      <c r="G364" s="1" t="s">
        <v>3246</v>
      </c>
      <c r="H364" s="1" t="s">
        <v>3247</v>
      </c>
      <c r="I364" s="1" t="s">
        <v>3248</v>
      </c>
      <c r="J364" s="1" t="s">
        <v>3249</v>
      </c>
      <c r="K364" s="1" t="s">
        <v>3250</v>
      </c>
      <c r="L364" s="1" t="s">
        <v>3251</v>
      </c>
    </row>
    <row r="365" spans="1:12" x14ac:dyDescent="0.25">
      <c r="A365" s="1" t="s">
        <v>3252</v>
      </c>
      <c r="B365" s="1" t="str">
        <f t="shared" si="5"/>
        <v>MAF</v>
      </c>
      <c r="C365" s="3" t="s">
        <v>3350</v>
      </c>
      <c r="E365" s="1" t="s">
        <v>3253</v>
      </c>
      <c r="F365" s="1" t="s">
        <v>3254</v>
      </c>
      <c r="G365" s="1" t="s">
        <v>3255</v>
      </c>
      <c r="H365" s="1" t="s">
        <v>3256</v>
      </c>
      <c r="I365" s="1" t="s">
        <v>3257</v>
      </c>
      <c r="J365" s="1" t="s">
        <v>3258</v>
      </c>
      <c r="K365" s="1" t="s">
        <v>3259</v>
      </c>
      <c r="L365" s="1" t="s">
        <v>3260</v>
      </c>
    </row>
    <row r="366" spans="1:12" x14ac:dyDescent="0.25">
      <c r="A366" s="1" t="s">
        <v>3261</v>
      </c>
      <c r="B366" s="1" t="str">
        <f t="shared" si="5"/>
        <v>CCR5</v>
      </c>
      <c r="C366" s="3" t="s">
        <v>3350</v>
      </c>
      <c r="E366" s="1" t="s">
        <v>3262</v>
      </c>
      <c r="F366" s="1" t="s">
        <v>3263</v>
      </c>
      <c r="G366" s="1" t="s">
        <v>3264</v>
      </c>
      <c r="H366" s="1" t="s">
        <v>3265</v>
      </c>
      <c r="I366" s="1" t="s">
        <v>3266</v>
      </c>
      <c r="J366" s="1" t="s">
        <v>3267</v>
      </c>
      <c r="K366" s="1" t="s">
        <v>3268</v>
      </c>
      <c r="L366" s="1" t="s">
        <v>3269</v>
      </c>
    </row>
    <row r="367" spans="1:12" x14ac:dyDescent="0.25">
      <c r="A367" s="1" t="s">
        <v>3270</v>
      </c>
      <c r="B367" s="1" t="str">
        <f t="shared" si="5"/>
        <v>COL5A1</v>
      </c>
      <c r="C367" s="3" t="s">
        <v>3350</v>
      </c>
      <c r="E367" s="1" t="s">
        <v>3271</v>
      </c>
      <c r="F367" s="1" t="s">
        <v>3272</v>
      </c>
      <c r="G367" s="1" t="s">
        <v>3273</v>
      </c>
      <c r="H367" s="1" t="s">
        <v>3274</v>
      </c>
      <c r="I367" s="1" t="s">
        <v>3275</v>
      </c>
      <c r="J367" s="1" t="s">
        <v>3276</v>
      </c>
      <c r="K367" s="1" t="s">
        <v>3277</v>
      </c>
      <c r="L367" s="1" t="s">
        <v>3278</v>
      </c>
    </row>
    <row r="368" spans="1:12" x14ac:dyDescent="0.25">
      <c r="A368" s="1" t="s">
        <v>3279</v>
      </c>
      <c r="B368" s="1" t="str">
        <f t="shared" si="5"/>
        <v>DOK2</v>
      </c>
      <c r="C368" s="3" t="s">
        <v>3350</v>
      </c>
      <c r="E368" s="1" t="s">
        <v>3280</v>
      </c>
      <c r="F368" s="1" t="s">
        <v>3281</v>
      </c>
      <c r="G368" s="1" t="s">
        <v>3282</v>
      </c>
      <c r="H368" s="1" t="s">
        <v>3283</v>
      </c>
      <c r="I368" s="1" t="s">
        <v>3284</v>
      </c>
      <c r="J368" s="1" t="s">
        <v>3285</v>
      </c>
      <c r="K368" s="1" t="s">
        <v>3286</v>
      </c>
      <c r="L368" s="1" t="s">
        <v>3287</v>
      </c>
    </row>
    <row r="369" spans="1:12" x14ac:dyDescent="0.25">
      <c r="A369" s="1" t="s">
        <v>3288</v>
      </c>
      <c r="B369" s="1" t="str">
        <f t="shared" si="5"/>
        <v>CYSLTR1</v>
      </c>
      <c r="C369" s="3" t="s">
        <v>3350</v>
      </c>
      <c r="E369" s="1" t="s">
        <v>3289</v>
      </c>
      <c r="F369" s="1" t="s">
        <v>3290</v>
      </c>
      <c r="G369" s="1" t="s">
        <v>3291</v>
      </c>
      <c r="H369" s="1" t="s">
        <v>3292</v>
      </c>
      <c r="I369" s="1" t="s">
        <v>3293</v>
      </c>
      <c r="J369" s="1" t="s">
        <v>3294</v>
      </c>
      <c r="K369" s="1" t="s">
        <v>3295</v>
      </c>
      <c r="L369" s="1" t="s">
        <v>3296</v>
      </c>
    </row>
    <row r="370" spans="1:12" x14ac:dyDescent="0.25">
      <c r="A370" s="1" t="s">
        <v>3297</v>
      </c>
      <c r="B370" s="1" t="str">
        <f t="shared" si="5"/>
        <v>CTTNBP2NL</v>
      </c>
      <c r="C370" s="3" t="s">
        <v>3350</v>
      </c>
      <c r="E370" s="1" t="s">
        <v>3298</v>
      </c>
      <c r="F370" s="1" t="s">
        <v>3299</v>
      </c>
      <c r="G370" s="1" t="s">
        <v>3300</v>
      </c>
      <c r="H370" s="1" t="s">
        <v>3301</v>
      </c>
      <c r="I370" s="1" t="s">
        <v>3302</v>
      </c>
      <c r="J370" s="1" t="s">
        <v>3303</v>
      </c>
      <c r="K370" s="1" t="s">
        <v>3304</v>
      </c>
      <c r="L370" s="1" t="s">
        <v>3305</v>
      </c>
    </row>
    <row r="371" spans="1:12" x14ac:dyDescent="0.25">
      <c r="A371" s="1" t="s">
        <v>3306</v>
      </c>
      <c r="B371" s="1" t="str">
        <f t="shared" si="5"/>
        <v>C3AR1</v>
      </c>
      <c r="C371" s="3" t="s">
        <v>3350</v>
      </c>
      <c r="E371" s="1" t="s">
        <v>3307</v>
      </c>
      <c r="F371" s="1" t="s">
        <v>3308</v>
      </c>
      <c r="G371" s="1" t="s">
        <v>3309</v>
      </c>
      <c r="H371" s="1" t="s">
        <v>3310</v>
      </c>
      <c r="I371" s="1" t="s">
        <v>3311</v>
      </c>
      <c r="J371" s="1" t="s">
        <v>3312</v>
      </c>
      <c r="K371" s="1" t="s">
        <v>3313</v>
      </c>
      <c r="L371" s="1" t="s">
        <v>3314</v>
      </c>
    </row>
    <row r="372" spans="1:12" x14ac:dyDescent="0.25">
      <c r="A372" s="1" t="s">
        <v>3315</v>
      </c>
      <c r="B372" s="1" t="str">
        <f t="shared" si="5"/>
        <v>LYZ1</v>
      </c>
      <c r="C372" s="3" t="s">
        <v>3350</v>
      </c>
      <c r="E372" s="1" t="s">
        <v>3316</v>
      </c>
      <c r="F372" s="1" t="s">
        <v>3316</v>
      </c>
      <c r="G372" s="1" t="s">
        <v>3317</v>
      </c>
      <c r="H372" s="1" t="s">
        <v>3318</v>
      </c>
      <c r="I372" s="1" t="s">
        <v>3319</v>
      </c>
      <c r="J372" s="1" t="s">
        <v>3320</v>
      </c>
      <c r="K372" s="1" t="s">
        <v>3321</v>
      </c>
      <c r="L372" s="1" t="s">
        <v>3322</v>
      </c>
    </row>
    <row r="373" spans="1:12" x14ac:dyDescent="0.25">
      <c r="A373" s="1" t="s">
        <v>3323</v>
      </c>
      <c r="B373" s="1" t="str">
        <f t="shared" si="5"/>
        <v>S100A6</v>
      </c>
      <c r="C373" s="3" t="s">
        <v>3350</v>
      </c>
      <c r="E373" s="1" t="s">
        <v>3324</v>
      </c>
      <c r="F373" s="1" t="s">
        <v>3325</v>
      </c>
      <c r="G373" s="1" t="s">
        <v>3326</v>
      </c>
      <c r="H373" s="1" t="s">
        <v>3327</v>
      </c>
      <c r="I373" s="1" t="s">
        <v>3328</v>
      </c>
      <c r="J373" s="1" t="s">
        <v>3329</v>
      </c>
      <c r="K373" s="1" t="s">
        <v>3330</v>
      </c>
      <c r="L373" s="1" t="s">
        <v>3331</v>
      </c>
    </row>
    <row r="374" spans="1:12" x14ac:dyDescent="0.25">
      <c r="A374" s="1" t="s">
        <v>3332</v>
      </c>
      <c r="B374" s="1" t="str">
        <f t="shared" si="5"/>
        <v>CAPG</v>
      </c>
      <c r="C374" s="3" t="s">
        <v>3350</v>
      </c>
      <c r="E374" s="1" t="s">
        <v>3333</v>
      </c>
      <c r="F374" s="1" t="s">
        <v>3334</v>
      </c>
      <c r="G374" s="1" t="s">
        <v>3335</v>
      </c>
      <c r="H374" s="1" t="s">
        <v>3336</v>
      </c>
      <c r="I374" s="1" t="s">
        <v>3337</v>
      </c>
      <c r="J374" s="1" t="s">
        <v>3338</v>
      </c>
      <c r="K374" s="1" t="s">
        <v>3339</v>
      </c>
      <c r="L374" s="1" t="s">
        <v>3340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373 DEGs Lowt+A vs Loko+A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Gamrekelashvili, Jaba    ad</dc:creator>
  <cp:lastModifiedBy>Gamrekelashvili, Jaba    ad</cp:lastModifiedBy>
  <dcterms:created xsi:type="dcterms:W3CDTF">2019-08-08T11:32:14Z</dcterms:created>
  <dcterms:modified xsi:type="dcterms:W3CDTF">2020-07-10T11:39:52Z</dcterms:modified>
</cp:coreProperties>
</file>